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User\Desktop\PSI_DA_PL1-J\"/>
    </mc:Choice>
  </mc:AlternateContent>
  <xr:revisionPtr revIDLastSave="0" documentId="13_ncr:1_{0979C88D-5896-4E18-A300-257FD4BEDDE9}" xr6:coauthVersionLast="47" xr6:coauthVersionMax="47" xr10:uidLastSave="{00000000-0000-0000-0000-000000000000}"/>
  <workbookProtection workbookAlgorithmName="SHA-512" workbookHashValue="gM3we6J0DihOXhhsVCVKEXQOkV9atHBEZEgMEOHliw2f+IhL1XhdH2iU/lWL6zpI42wRp6vwQ5IcaeTeZHIQSg==" workbookSaltValue="GQxFLs+f58FLaT3gnUsMQg==" workbookSpinCount="100000" lockStructure="1"/>
  <bookViews>
    <workbookView xWindow="-108" yWindow="-108" windowWidth="23256" windowHeight="12576" tabRatio="500" xr2:uid="{00000000-000D-0000-FFFF-FFFF00000000}"/>
  </bookViews>
  <sheets>
    <sheet name="Relatório Projeto - DA" sheetId="1" r:id="rId1"/>
  </sheets>
  <definedNames>
    <definedName name="_xlnm.Print_Area" localSheetId="0">'Relatório Projeto - DA'!$A$1:$J$62</definedName>
    <definedName name="_xlnm.Print_Titles" localSheetId="0">'Relatório Projeto - DA'!$1:$12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<sst xmlns="http://schemas.openxmlformats.org/spreadsheetml/2006/main" count="81" uniqueCount="69">
  <si>
    <t>Elementos do Grupo:</t>
  </si>
  <si>
    <t>Enunciar extras desenvolvidos no projeto não requeridos na especificação. Caso ache conveniente, pode incluir uma breve explicação sobre os mesmos:</t>
  </si>
  <si>
    <t>A preencher no caso de o comportamento do projeto não ser o esperado e caso seja necessário fazer alguns ajustes para o projeto correr:</t>
  </si>
  <si>
    <t>FIM</t>
  </si>
  <si>
    <t>F1</t>
  </si>
  <si>
    <t>NF1</t>
  </si>
  <si>
    <t>NF2</t>
  </si>
  <si>
    <t>NF3</t>
  </si>
  <si>
    <t>Departamento de Engenharia Informática</t>
  </si>
  <si>
    <t>Curso TeSP - Programação de Sistemas de Informação (PSI)</t>
  </si>
  <si>
    <t>Relatório do Projeto de Grupo</t>
  </si>
  <si>
    <t>Nº de Aluno:</t>
  </si>
  <si>
    <t>Nome:</t>
  </si>
  <si>
    <t>Nº Grupo:</t>
  </si>
  <si>
    <t>Requisitos Funcionais implementados</t>
  </si>
  <si>
    <r>
      <rPr>
        <b/>
        <sz val="12"/>
        <color theme="2" tint="-0.499984740745262"/>
        <rFont val="Calibri"/>
        <family val="2"/>
        <scheme val="minor"/>
      </rPr>
      <t xml:space="preserve">Na coluna à direita da implementação, podem colocar observações </t>
    </r>
    <r>
      <rPr>
        <sz val="12"/>
        <color theme="2" tint="-0.499984740745262"/>
        <rFont val="Calibri"/>
        <family val="2"/>
        <scheme val="minor"/>
      </rPr>
      <t xml:space="preserve">sobre cada funcionalidade, identificação do que </t>
    </r>
    <r>
      <rPr>
        <b/>
        <sz val="12"/>
        <color theme="2" tint="-0.499984740745262"/>
        <rFont val="Calibri"/>
        <family val="2"/>
        <scheme val="minor"/>
      </rPr>
      <t>foi feito</t>
    </r>
    <r>
      <rPr>
        <sz val="12"/>
        <color theme="2" tint="-0.499984740745262"/>
        <rFont val="Calibri"/>
        <family val="2"/>
        <scheme val="minor"/>
      </rPr>
      <t xml:space="preserve"> ou do que </t>
    </r>
    <r>
      <rPr>
        <b/>
        <sz val="12"/>
        <color theme="2" tint="-0.499984740745262"/>
        <rFont val="Calibri"/>
        <family val="2"/>
        <scheme val="minor"/>
      </rPr>
      <t xml:space="preserve">falta fazer </t>
    </r>
    <r>
      <rPr>
        <sz val="12"/>
        <color theme="2" tint="-0.499984740745262"/>
        <rFont val="Calibri"/>
        <family val="2"/>
        <scheme val="minor"/>
      </rPr>
      <t>no trabalho desenvolvido para a cada funcionalidade</t>
    </r>
  </si>
  <si>
    <t>F2</t>
  </si>
  <si>
    <t>F3</t>
  </si>
  <si>
    <t>F4</t>
  </si>
  <si>
    <t>Nota: Preencher todos os campos AZUIS até à linha com o texto "FIM"</t>
  </si>
  <si>
    <t>Requisitos não-funcionais implementados</t>
  </si>
  <si>
    <t>REPOSITÓRIO GIT</t>
  </si>
  <si>
    <t>Ao longo do desenvolvimento de todo o projeto foi feita uma correta utilização do GIT/GitHub por todos os estudantes do projeto, com vários commits efetuados que demonstram a evolução do projeto ao longo das semanas</t>
  </si>
  <si>
    <t>Repositório GitHub</t>
  </si>
  <si>
    <t>Coloque aqui o link do repositório GitHub criado e utilizado para o projeto. Caso não tenha adicionado os docentes como menbros do projeto no GitHub, certifiquem-se de que o repositório está publico de forma a que possa ser analisado pelos docentes</t>
  </si>
  <si>
    <t>[OPCIONAL] Instruções especiais para correr o projeto:</t>
  </si>
  <si>
    <t>[OPCIONAL] Extras</t>
  </si>
  <si>
    <t>[OPCIONAL] Observações Gerais</t>
  </si>
  <si>
    <t xml:space="preserve"> </t>
  </si>
  <si>
    <t>F5</t>
  </si>
  <si>
    <t>F6</t>
  </si>
  <si>
    <t>Caso ache conveniente, pode incluir algumas observações gerais sobre a implementação do projeto, colaboração dos elementos do grupo e/ou funcionamento do grupo de trabalho:</t>
  </si>
  <si>
    <t>Desenvolvimento de Aplicações</t>
  </si>
  <si>
    <t>2021/2022 - Semestre 2 - Avaliação Periódica</t>
  </si>
  <si>
    <t>FORMULÁRIO PRINCIPAL</t>
  </si>
  <si>
    <t>Menu de acesso às diversas funcionalidades da aplicação e uma barra de ferramentas com atalhos de acesso rápido às funcionalidades mais importantes, nomeadamente a gestão e seleção de restaurantes, a gestão de clientes e a gestão de pedidos e menu do restaurante selecionado</t>
  </si>
  <si>
    <t>GESTÃO DE CLIENTES</t>
  </si>
  <si>
    <t>Registar, apagar, alterar e consultar dados de clientes da cadeia de restaurantes</t>
  </si>
  <si>
    <t>GESTÃO GLOBAL DE RESTAURANTES</t>
  </si>
  <si>
    <t>FORMULÁRIO INDIVIDUAL DE RESTAURANTE</t>
  </si>
  <si>
    <t>FORMULÁRIO DE MENU E ITEMS DE MENU</t>
  </si>
  <si>
    <t>Criar, apagar, alterar e consultar itens no menu do restaurante selecionado, bem como aceder às categorias da cadeia de restaurantes</t>
  </si>
  <si>
    <t>FORMULÁRIO DE PEDIDOS</t>
  </si>
  <si>
    <t>UTILIZAÇÃO DO ENTITY FRAMEWORK</t>
  </si>
  <si>
    <t>Correta utilização do EntityFramework, desde geração da base de dados e classes associadas, até à utilização do Container juntamente com a tecnologia LINQ onde aplicável</t>
  </si>
  <si>
    <t>PROTEÇÕES CONTRA FALHAS</t>
  </si>
  <si>
    <t>Utilização correta e frequente de código e lógica para evitar potenciais falhas e/ou crashes da aplicação, tais como verificações de nulls ou blocos try/catch</t>
  </si>
  <si>
    <t>Gerir os trabalhadores e menu de cada restaurante, bem como aceder a outras opções de gestão do restaurante (como o menu ou pedidos)</t>
  </si>
  <si>
    <t>Registar e alterar restaurantes, gerir as categorias do menu para os restaurantes e gerir os métodos de pagamento aceites pela cadeia</t>
  </si>
  <si>
    <t>Consultar e progredir os pedidos atuais, bem como criar novos pedidos e adicionar pagamentos ou itens a estes, ou consultar pedidos já terminados. Deve ainda ser possível exportar os dados do pedido e pagamentos associados para um ficheiro (TXT ou PDF)</t>
  </si>
  <si>
    <t>Diogo Silva Gonçalves</t>
  </si>
  <si>
    <t>Luis Carlos Canelas Ferreira</t>
  </si>
  <si>
    <t>https://github.com/luissferreir0/PSI_DA_PL1-J</t>
  </si>
  <si>
    <t>Bruno Miguel Maia da Silva</t>
  </si>
  <si>
    <t>Completo</t>
  </si>
  <si>
    <t>PL1-J</t>
  </si>
  <si>
    <t>Neste formulário é possivel realizar qualquer operação acima mencionada, desde registar ate à consulta dos dados.</t>
  </si>
  <si>
    <t>Este formulário tem como objetivo ter o acesso a todas as funcionalidades da nossa aplicação, tendo por base ser possivel rápidamente aceder a qualquer formulário.</t>
  </si>
  <si>
    <t>O repositório GitHub tem sido usado por todos os elementos do grupo de forma continua, de modo a que todos consigam acompanhar a evolução do projeto.</t>
  </si>
  <si>
    <t>Foi usada como indicado a EntityFramework, de modo a tornar o processo mais simplificado.</t>
  </si>
  <si>
    <t>Ao correr o projeto, apenas é necessário executar o script da base de dados, e conectar-la. Depois de isso, basta registar funcionalidades, ou mesmo apagar, sendo estas refletidas na base de dados.</t>
  </si>
  <si>
    <t>No decorrer do projeto, houve colaboração por todos os elementos do grupo, mesmo quando existia erros no desenvolvimento do mesmo. Nesses casos, havia ajuda dos restantes elementos caso fosse necessario para resolver o problema.</t>
  </si>
  <si>
    <t>A aplicação tem proteções contra falhas em várias funcionalidades, para não acontecer nenhum erro inesperado.</t>
  </si>
  <si>
    <t>Foi colocado no form principal a hora e data do sistema, para melhor orientação do funcionario que utilizar a aplicação.</t>
  </si>
  <si>
    <t>Este formulário está a funcionar na totalidade, sendo possivel fazer qualquer alteração, criação, entre outras funcionalidades, sendo estes dados refletidos na base de dados.</t>
  </si>
  <si>
    <t>Parcial</t>
  </si>
  <si>
    <t>Algumas das funcionalidades têm o código implementado, mas não está a funcionar 100% operacional.</t>
  </si>
  <si>
    <t>O formulário está a funcionar, existindo de vez em quando algumas falhas a gravar.</t>
  </si>
  <si>
    <t>Nem todas as opções e funcionalidades do formulário estão a funcionar, mas encontra-se o respetivo codigo elaborado para cada função.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</si>
</sst>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b/>
      <i/>
      <sz val="16"/>
      <color rgb="FFFF0000"/>
      <name val="Calibri"/>
      <family val="2"/>
      <scheme val="minor"/>
    </font>
    <font>
      <sz val="12"/>
      <color theme="0"/>
      <name val="Calibri"/>
      <family val="2"/>
      <scheme val="minor"/>
    </font>
    <font>
      <sz val="8"/>
      <name val="Calibri"/>
      <family val="2"/>
      <scheme val="minor"/>
    </font>
    <font>
      <sz val="12"/>
      <color theme="2" tint="-0.499984740745262"/>
      <name val="Calibri"/>
      <family val="2"/>
      <scheme val="minor"/>
    </font>
    <font>
      <b/>
      <sz val="12"/>
      <color theme="2" tint="-0.499984740745262"/>
      <name val="Calibri"/>
      <family val="2"/>
      <scheme val="minor"/>
    </font>
    <font>
      <b/>
      <sz val="22"/>
      <color theme="1"/>
      <name val="Calibri"/>
      <family val="2"/>
      <scheme val="minor"/>
    </font>
    <font>
      <b/>
      <u/>
      <sz val="12"/>
      <color theme="2" tint="-0.499984740745262"/>
      <name val="Calibri"/>
      <family val="2"/>
      <scheme val="minor"/>
    </font>
    <font>
      <b/>
      <u/>
      <sz val="12"/>
      <color theme="1"/>
      <name val="Calibri"/>
      <family val="2"/>
      <scheme val="minor"/>
    </font>
    <font>
      <b/>
      <u/>
      <sz val="14"/>
      <color theme="1"/>
      <name val="Calibri"/>
      <family val="2"/>
      <scheme val="minor"/>
    </font>
    <font>
      <sz val="11"/>
      <color theme="2" tint="-0.499984740745262"/>
      <name val="Calibri"/>
      <family val="2"/>
      <scheme val="minor"/>
    </font>
    <font>
      <i/>
      <sz val="11"/>
      <color theme="2" tint="-0.499984740745262"/>
      <name val="Calibri"/>
      <family val="2"/>
      <scheme val="minor"/>
    </font>
    <font>
      <b/>
      <sz val="24"/>
      <name val="Calibri"/>
      <family val="2"/>
      <scheme val="minor"/>
    </font>
    <font>
      <u/>
      <sz val="12"/>
      <color theme="1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medium">
        <color indexed="64"/>
      </left>
      <right/>
      <top style="medium">
        <color indexed="64"/>
      </top>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top/>
      <bottom style="medium">
        <color indexed="64"/>
      </bottom>
      <diagonal/>
    </border>
    <border>
      <left/>
      <right/>
      <top/>
      <bottom style="medium">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auto="1"/>
      </right>
      <top style="medium">
        <color indexed="64"/>
      </top>
      <bottom/>
      <diagonal/>
    </border>
  </borders>
  <cellStyleXfs count="2">
    <xf numFmtId="0" fontId="0" fillId="0" borderId="0"/>
    <xf numFmtId="0" fontId="14" fillId="0" borderId="0" applyNumberFormat="0" applyFill="0" applyBorder="0" applyAlignment="0" applyProtection="0"/>
  </cellStyleXfs>
  <cellXfs count="58">
    <xf numFmtId="0" fontId="0" fillId="0" borderId="0" xfId="0"/>
    <xf numFmtId="0" fontId="0" fillId="0" borderId="0" xfId="0" applyAlignment="1">
      <alignment vertical="center"/>
    </xf>
    <xf numFmtId="0" fontId="2" fillId="0" borderId="0" xfId="0" applyFont="1" applyAlignment="1">
      <alignment horizontal="right" vertical="center"/>
    </xf>
    <xf numFmtId="0" fontId="0" fillId="0" borderId="0" xfId="0" applyAlignment="1">
      <alignment horizontal="right" vertical="center"/>
    </xf>
    <xf numFmtId="0" fontId="1" fillId="0" borderId="0" xfId="0" applyFont="1" applyAlignment="1">
      <alignment horizontal="center" vertical="center"/>
    </xf>
    <xf numFmtId="0" fontId="5" fillId="0" borderId="0" xfId="0" applyFont="1" applyAlignment="1">
      <alignment horizontal="right" vertical="center"/>
    </xf>
    <xf numFmtId="0" fontId="6" fillId="0" borderId="0" xfId="0" applyFont="1" applyAlignment="1">
      <alignment horizontal="right" vertical="center"/>
    </xf>
    <xf numFmtId="0" fontId="0" fillId="0" borderId="0" xfId="0" applyAlignment="1">
      <alignment horizontal="left" vertical="center" wrapText="1"/>
    </xf>
    <xf numFmtId="0" fontId="0" fillId="3" borderId="0" xfId="0" applyFill="1" applyAlignment="1">
      <alignment vertical="center"/>
    </xf>
    <xf numFmtId="0" fontId="9" fillId="0" borderId="0" xfId="0" applyFont="1" applyAlignment="1">
      <alignment horizontal="right" vertical="center"/>
    </xf>
    <xf numFmtId="0" fontId="10" fillId="0" borderId="0" xfId="0" applyFont="1" applyAlignment="1">
      <alignment horizontal="left" vertical="center"/>
    </xf>
    <xf numFmtId="0" fontId="11" fillId="0" borderId="0" xfId="0" applyFont="1" applyAlignment="1">
      <alignment vertical="top"/>
    </xf>
    <xf numFmtId="0" fontId="12" fillId="0" borderId="0" xfId="0" applyFont="1" applyAlignment="1">
      <alignment vertical="top"/>
    </xf>
    <xf numFmtId="0" fontId="3" fillId="0" borderId="0" xfId="0" applyFont="1" applyAlignment="1">
      <alignment vertical="center"/>
    </xf>
    <xf numFmtId="0" fontId="0" fillId="0" borderId="0" xfId="0" applyAlignment="1">
      <alignment vertical="center" wrapText="1"/>
    </xf>
    <xf numFmtId="0" fontId="5" fillId="0" borderId="0" xfId="0" applyFont="1" applyAlignment="1">
      <alignment horizontal="right" vertical="center" wrapText="1"/>
    </xf>
    <xf numFmtId="0" fontId="0" fillId="3" borderId="0" xfId="0" applyFill="1" applyAlignment="1">
      <alignment vertical="center" wrapText="1"/>
    </xf>
    <xf numFmtId="0" fontId="0" fillId="0" borderId="0" xfId="0" applyAlignment="1">
      <alignment horizontal="right" vertical="center" wrapText="1"/>
    </xf>
    <xf numFmtId="0" fontId="12" fillId="0" borderId="0" xfId="0" applyFont="1" applyAlignment="1">
      <alignment vertical="top" wrapText="1"/>
    </xf>
    <xf numFmtId="0" fontId="11" fillId="0" borderId="0" xfId="0" applyFont="1" applyAlignment="1">
      <alignment vertical="top" wrapText="1"/>
    </xf>
    <xf numFmtId="0" fontId="0" fillId="2" borderId="1" xfId="0" applyFill="1" applyBorder="1" applyAlignment="1" applyProtection="1">
      <alignment horizontal="right" vertical="center" wrapText="1"/>
      <protection locked="0"/>
    </xf>
    <xf numFmtId="0" fontId="0" fillId="0" borderId="0" xfId="0" applyAlignment="1">
      <alignment horizontal="left" vertical="top" wrapText="1" indent="1"/>
    </xf>
    <xf numFmtId="0" fontId="0" fillId="0" borderId="0" xfId="0" applyAlignment="1">
      <alignment horizontal="left" vertical="top" wrapText="1"/>
    </xf>
    <xf numFmtId="0" fontId="13" fillId="3" borderId="0" xfId="0" applyFont="1" applyFill="1" applyAlignment="1">
      <alignment horizontal="center" vertical="center"/>
    </xf>
    <xf numFmtId="0" fontId="5" fillId="0" borderId="0" xfId="0" applyFont="1" applyAlignment="1">
      <alignment horizontal="left" vertical="top" wrapText="1"/>
    </xf>
    <xf numFmtId="0" fontId="1" fillId="0" borderId="6" xfId="0" applyFont="1" applyBorder="1" applyAlignment="1">
      <alignment horizontal="center" vertical="center"/>
    </xf>
    <xf numFmtId="0" fontId="1" fillId="0" borderId="10" xfId="0" applyFont="1" applyBorder="1" applyAlignment="1">
      <alignment horizontal="center" vertical="center"/>
    </xf>
    <xf numFmtId="0" fontId="0" fillId="2" borderId="11" xfId="0" applyFill="1" applyBorder="1" applyAlignment="1" applyProtection="1">
      <alignment horizontal="center" vertical="center" wrapText="1"/>
      <protection locked="0"/>
    </xf>
    <xf numFmtId="0" fontId="0" fillId="2" borderId="12" xfId="0" applyFill="1" applyBorder="1" applyAlignment="1" applyProtection="1">
      <alignment horizontal="center" vertical="center" wrapText="1"/>
      <protection locked="0"/>
    </xf>
    <xf numFmtId="0" fontId="0" fillId="2" borderId="13" xfId="0" applyFill="1" applyBorder="1" applyAlignment="1" applyProtection="1">
      <alignment horizontal="center" vertical="center" wrapText="1"/>
      <protection locked="0"/>
    </xf>
    <xf numFmtId="0" fontId="0" fillId="2" borderId="14" xfId="0" applyFill="1" applyBorder="1" applyAlignment="1" applyProtection="1">
      <alignment horizontal="left" vertical="top" wrapText="1" indent="1"/>
      <protection locked="0"/>
    </xf>
    <xf numFmtId="0" fontId="0" fillId="2" borderId="15" xfId="0" applyFill="1" applyBorder="1" applyAlignment="1" applyProtection="1">
      <alignment horizontal="left" vertical="top" wrapText="1" indent="1"/>
      <protection locked="0"/>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2" borderId="16"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8" xfId="0" applyFill="1" applyBorder="1" applyAlignment="1" applyProtection="1">
      <alignment horizontal="center" vertical="center" wrapText="1"/>
      <protection locked="0"/>
    </xf>
    <xf numFmtId="0" fontId="10" fillId="0" borderId="0" xfId="0" applyFont="1" applyAlignment="1">
      <alignment horizontal="left" vertical="center"/>
    </xf>
    <xf numFmtId="0" fontId="1" fillId="0" borderId="20" xfId="0" applyFont="1" applyBorder="1" applyAlignment="1">
      <alignment horizontal="center" vertical="center"/>
    </xf>
    <xf numFmtId="0" fontId="8" fillId="3" borderId="0" xfId="0" applyFont="1" applyFill="1" applyAlignment="1">
      <alignment horizontal="center" vertical="center"/>
    </xf>
    <xf numFmtId="0" fontId="7" fillId="3" borderId="0" xfId="0" applyFont="1" applyFill="1" applyAlignment="1">
      <alignment horizontal="center" vertical="center"/>
    </xf>
    <xf numFmtId="0" fontId="10" fillId="0" borderId="0" xfId="0" applyFont="1" applyAlignment="1">
      <alignment horizontal="left"/>
    </xf>
    <xf numFmtId="0" fontId="0" fillId="0" borderId="0" xfId="0" applyAlignment="1">
      <alignment horizontal="center" vertical="center"/>
    </xf>
    <xf numFmtId="0" fontId="14" fillId="2" borderId="1" xfId="1" applyFill="1" applyBorder="1" applyAlignment="1" applyProtection="1">
      <alignment horizontal="left" vertical="top" wrapText="1" indent="1"/>
      <protection locked="0"/>
    </xf>
    <xf numFmtId="0" fontId="0" fillId="2" borderId="1" xfId="0" applyFill="1" applyBorder="1" applyAlignment="1" applyProtection="1">
      <alignment horizontal="left" vertical="top" wrapText="1" indent="1"/>
      <protection locked="0"/>
    </xf>
    <xf numFmtId="0" fontId="12" fillId="0" borderId="5" xfId="0" applyFont="1" applyBorder="1" applyAlignment="1">
      <alignment horizontal="left" vertical="top" wrapText="1"/>
    </xf>
    <xf numFmtId="0" fontId="1" fillId="2" borderId="2"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0" fontId="1" fillId="2" borderId="4" xfId="0" applyFont="1" applyFill="1" applyBorder="1" applyAlignment="1" applyProtection="1">
      <alignment horizontal="center" vertical="center" wrapText="1"/>
      <protection locked="0"/>
    </xf>
    <xf numFmtId="0" fontId="0" fillId="2" borderId="2" xfId="0" applyFill="1" applyBorder="1" applyAlignment="1" applyProtection="1">
      <alignment horizontal="left" vertical="center" indent="1"/>
      <protection locked="0"/>
    </xf>
    <xf numFmtId="0" fontId="0" fillId="2" borderId="3" xfId="0" applyFill="1" applyBorder="1" applyAlignment="1" applyProtection="1">
      <alignment horizontal="left" vertical="center" indent="1"/>
      <protection locked="0"/>
    </xf>
    <xf numFmtId="0" fontId="0" fillId="2" borderId="4" xfId="0" applyFill="1" applyBorder="1" applyAlignment="1" applyProtection="1">
      <alignment horizontal="left" vertical="center" indent="1"/>
      <protection locked="0"/>
    </xf>
    <xf numFmtId="0" fontId="12" fillId="0" borderId="0" xfId="0" applyFont="1" applyAlignment="1">
      <alignment horizontal="left" vertical="top"/>
    </xf>
    <xf numFmtId="0" fontId="0" fillId="2" borderId="16" xfId="0" applyFill="1" applyBorder="1" applyAlignment="1" applyProtection="1">
      <alignment horizontal="left" vertical="top" wrapText="1" indent="1"/>
      <protection locked="0"/>
    </xf>
    <xf numFmtId="0" fontId="0" fillId="2" borderId="17" xfId="0" applyFill="1" applyBorder="1" applyAlignment="1" applyProtection="1">
      <alignment horizontal="left" vertical="top" wrapText="1" indent="1"/>
      <protection locked="0"/>
    </xf>
    <xf numFmtId="0" fontId="0" fillId="2" borderId="19" xfId="0" applyFill="1" applyBorder="1" applyAlignment="1" applyProtection="1">
      <alignment horizontal="left" vertical="top" wrapText="1" indent="1"/>
      <protection locked="0"/>
    </xf>
  </cellXfs>
  <cellStyles count="2">
    <cellStyle name="Hiperligação" xfId="1" builtinId="8"/>
    <cellStyle name="Normal" xfId="0" builtinId="0"/>
  </cellStyles>
  <dxfs count="60">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
      <fill>
        <patternFill>
          <bgColor theme="4" tint="0.59996337778862885"/>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theme="6" tint="0.39994506668294322"/>
        </patternFill>
      </fill>
    </dxf>
    <dxf>
      <font>
        <color rgb="FF006100"/>
      </font>
      <fill>
        <patternFill>
          <bgColor rgb="FFC6EFCE"/>
        </patternFill>
      </fill>
    </dxf>
    <dxf>
      <font>
        <strike val="0"/>
        <color theme="1"/>
      </font>
      <fill>
        <patternFill patternType="none">
          <bgColor auto="1"/>
        </patternFill>
      </fill>
    </dxf>
    <dxf>
      <font>
        <color theme="1"/>
      </font>
      <fill>
        <patternFill patternType="solid">
          <fgColor auto="1"/>
          <bgColor rgb="FFFF7E79"/>
        </patternFill>
      </fill>
    </dxf>
    <dxf>
      <font>
        <color rgb="FF006100"/>
      </font>
      <fill>
        <patternFill>
          <bgColor rgb="FFC6EFCE"/>
        </patternFill>
      </fill>
    </dxf>
    <dxf>
      <font>
        <strike val="0"/>
        <color theme="1"/>
      </font>
      <fill>
        <patternFill patternType="solid">
          <bgColor theme="7" tint="0.59996337778862885"/>
        </patternFill>
      </fill>
    </dxf>
  </dxfs>
  <tableStyles count="0" defaultTableStyle="TableStyleMedium9" defaultPivotStyle="PivotStyleMedium7"/>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1</xdr:row>
      <xdr:rowOff>0</xdr:rowOff>
    </xdr:from>
    <xdr:to>
      <xdr:col>6</xdr:col>
      <xdr:colOff>114300</xdr:colOff>
      <xdr:row>4</xdr:row>
      <xdr:rowOff>21207</xdr:rowOff>
    </xdr:to>
    <xdr:pic>
      <xdr:nvPicPr>
        <xdr:cNvPr id="2" name="Imagem 1">
          <a:extLst>
            <a:ext uri="{FF2B5EF4-FFF2-40B4-BE49-F238E27FC236}">
              <a16:creationId xmlns:a16="http://schemas.microsoft.com/office/drawing/2014/main" id="{4E7A43DA-7777-5541-A81A-D6CB575A09C8}"/>
            </a:ext>
          </a:extLst>
        </xdr:cNvPr>
        <xdr:cNvPicPr>
          <a:picLocks noChangeAspect="1"/>
        </xdr:cNvPicPr>
      </xdr:nvPicPr>
      <xdr:blipFill>
        <a:blip xmlns:r="http://schemas.openxmlformats.org/officeDocument/2006/relationships" r:embed="rId1"/>
        <a:stretch>
          <a:fillRect/>
        </a:stretch>
      </xdr:blipFill>
      <xdr:spPr>
        <a:xfrm>
          <a:off x="342900" y="266700"/>
          <a:ext cx="3568700" cy="707007"/>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luissferreir0/PSI_DA_PL1-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63"/>
  <sheetViews>
    <sheetView showGridLines="0" tabSelected="1" topLeftCell="B13" zoomScale="80" zoomScaleNormal="80" workbookViewId="0">
      <selection activeCell="B21" sqref="B21:I21"/>
    </sheetView>
  </sheetViews>
  <sheetFormatPr defaultColWidth="10.8984375" defaultRowHeight="21" customHeight="1" x14ac:dyDescent="0.3"/>
  <cols>
    <col min="1" max="1" width="1.8984375" style="1" customWidth="1"/>
    <col min="2" max="2" width="11.09765625" style="1" customWidth="1"/>
    <col min="3" max="3" width="11.59765625" style="14" customWidth="1"/>
    <col min="4" max="4" width="2.09765625" style="14" customWidth="1"/>
    <col min="5" max="5" width="7.09765625" style="14" customWidth="1"/>
    <col min="6" max="6" width="14.59765625" style="1" customWidth="1"/>
    <col min="7" max="7" width="2.5" style="1" customWidth="1"/>
    <col min="8" max="8" width="6.5" style="1" customWidth="1"/>
    <col min="9" max="9" width="82.09765625" style="1" customWidth="1"/>
    <col min="10" max="10" width="1.8984375" style="1" customWidth="1"/>
    <col min="11" max="16384" width="10.8984375" style="1"/>
  </cols>
  <sheetData>
    <row r="2" spans="2:9" s="5" customFormat="1" ht="18" customHeight="1" x14ac:dyDescent="0.3">
      <c r="C2" s="15"/>
      <c r="D2" s="15"/>
      <c r="E2" s="15"/>
      <c r="I2" s="5" t="s">
        <v>8</v>
      </c>
    </row>
    <row r="3" spans="2:9" s="5" customFormat="1" ht="18" customHeight="1" x14ac:dyDescent="0.3">
      <c r="C3" s="15"/>
      <c r="D3" s="15"/>
      <c r="E3" s="15"/>
      <c r="I3" s="6" t="s">
        <v>9</v>
      </c>
    </row>
    <row r="4" spans="2:9" s="5" customFormat="1" ht="18" customHeight="1" x14ac:dyDescent="0.3">
      <c r="C4" s="15"/>
      <c r="D4" s="15"/>
      <c r="E4" s="15"/>
      <c r="I4" s="5" t="s">
        <v>33</v>
      </c>
    </row>
    <row r="5" spans="2:9" s="5" customFormat="1" ht="27.9" customHeight="1" x14ac:dyDescent="0.3">
      <c r="C5" s="15"/>
      <c r="D5" s="15"/>
      <c r="E5" s="15"/>
    </row>
    <row r="6" spans="2:9" ht="9.9" customHeight="1" x14ac:dyDescent="0.3">
      <c r="B6" s="8"/>
      <c r="C6" s="16"/>
      <c r="D6" s="16"/>
      <c r="E6" s="16"/>
      <c r="F6" s="8"/>
      <c r="G6" s="8"/>
      <c r="H6" s="8"/>
      <c r="I6" s="8"/>
    </row>
    <row r="7" spans="2:9" ht="21" customHeight="1" x14ac:dyDescent="0.3">
      <c r="B7" s="41" t="s">
        <v>32</v>
      </c>
      <c r="C7" s="41"/>
      <c r="D7" s="41"/>
      <c r="E7" s="41"/>
      <c r="F7" s="41"/>
      <c r="G7" s="41"/>
      <c r="H7" s="41"/>
      <c r="I7" s="41"/>
    </row>
    <row r="8" spans="2:9" ht="28.8" x14ac:dyDescent="0.3">
      <c r="B8" s="42" t="s">
        <v>10</v>
      </c>
      <c r="C8" s="42"/>
      <c r="D8" s="42"/>
      <c r="E8" s="42"/>
      <c r="F8" s="42"/>
      <c r="G8" s="42"/>
      <c r="H8" s="42"/>
      <c r="I8" s="42"/>
    </row>
    <row r="9" spans="2:9" ht="9.9" customHeight="1" x14ac:dyDescent="0.3">
      <c r="B9" s="8"/>
      <c r="C9" s="16"/>
      <c r="D9" s="16"/>
      <c r="E9" s="16"/>
      <c r="F9" s="8"/>
      <c r="G9" s="8"/>
      <c r="H9" s="8"/>
      <c r="I9" s="8"/>
    </row>
    <row r="10" spans="2:9" ht="30" customHeight="1" x14ac:dyDescent="0.3"/>
    <row r="11" spans="2:9" ht="21" customHeight="1" x14ac:dyDescent="0.3">
      <c r="B11" s="9" t="s">
        <v>13</v>
      </c>
      <c r="C11" s="48" t="s">
        <v>55</v>
      </c>
      <c r="D11" s="49"/>
      <c r="E11" s="49"/>
      <c r="F11" s="50"/>
      <c r="I11" s="2" t="s">
        <v>19</v>
      </c>
    </row>
    <row r="12" spans="2:9" ht="62.1" customHeight="1" x14ac:dyDescent="0.3">
      <c r="B12" s="3" t="s">
        <v>28</v>
      </c>
    </row>
    <row r="13" spans="2:9" ht="24.9" customHeight="1" x14ac:dyDescent="0.3">
      <c r="B13" s="39" t="s">
        <v>0</v>
      </c>
      <c r="C13" s="39"/>
      <c r="D13" s="39"/>
      <c r="E13" s="39"/>
      <c r="F13" s="39"/>
      <c r="G13" s="39"/>
      <c r="H13" s="39"/>
      <c r="I13" s="39"/>
    </row>
    <row r="14" spans="2:9" ht="9.9" customHeight="1" x14ac:dyDescent="0.3">
      <c r="B14" s="10"/>
      <c r="C14" s="10"/>
      <c r="D14" s="10"/>
      <c r="E14" s="10"/>
      <c r="F14" s="10"/>
      <c r="G14" s="10"/>
      <c r="H14" s="10"/>
      <c r="I14" s="10"/>
    </row>
    <row r="15" spans="2:9" ht="21" customHeight="1" x14ac:dyDescent="0.3">
      <c r="B15" s="3" t="s">
        <v>11</v>
      </c>
      <c r="C15" s="20">
        <v>2211875</v>
      </c>
      <c r="E15" s="17" t="s">
        <v>12</v>
      </c>
      <c r="F15" s="51" t="s">
        <v>53</v>
      </c>
      <c r="G15" s="52"/>
      <c r="H15" s="52"/>
      <c r="I15" s="53"/>
    </row>
    <row r="16" spans="2:9" ht="21" customHeight="1" x14ac:dyDescent="0.3">
      <c r="B16" s="3" t="s">
        <v>11</v>
      </c>
      <c r="C16" s="20">
        <v>2211879</v>
      </c>
      <c r="E16" s="17" t="s">
        <v>12</v>
      </c>
      <c r="F16" s="51" t="s">
        <v>50</v>
      </c>
      <c r="G16" s="52"/>
      <c r="H16" s="52"/>
      <c r="I16" s="53"/>
    </row>
    <row r="17" spans="2:9" ht="21" customHeight="1" x14ac:dyDescent="0.3">
      <c r="B17" s="3" t="s">
        <v>11</v>
      </c>
      <c r="C17" s="20">
        <v>2211882</v>
      </c>
      <c r="E17" s="17" t="s">
        <v>12</v>
      </c>
      <c r="F17" s="51" t="s">
        <v>51</v>
      </c>
      <c r="G17" s="52"/>
      <c r="H17" s="52"/>
      <c r="I17" s="53"/>
    </row>
    <row r="18" spans="2:9" ht="21" customHeight="1" x14ac:dyDescent="0.3">
      <c r="B18" s="44"/>
      <c r="C18" s="44"/>
      <c r="D18" s="44"/>
      <c r="E18" s="44"/>
      <c r="F18" s="44"/>
      <c r="G18" s="44"/>
      <c r="H18" s="44"/>
      <c r="I18" s="44"/>
    </row>
    <row r="19" spans="2:9" ht="21" customHeight="1" x14ac:dyDescent="0.35">
      <c r="B19" s="43" t="s">
        <v>23</v>
      </c>
      <c r="C19" s="43"/>
      <c r="D19" s="43"/>
      <c r="E19" s="43"/>
      <c r="F19" s="43"/>
      <c r="G19" s="43"/>
      <c r="H19" s="43"/>
      <c r="I19" s="43"/>
    </row>
    <row r="20" spans="2:9" s="11" customFormat="1" ht="30.9" customHeight="1" x14ac:dyDescent="0.3">
      <c r="B20" s="47" t="s">
        <v>24</v>
      </c>
      <c r="C20" s="47"/>
      <c r="D20" s="47"/>
      <c r="E20" s="47"/>
      <c r="F20" s="47"/>
      <c r="G20" s="47"/>
      <c r="H20" s="47"/>
      <c r="I20" s="47"/>
    </row>
    <row r="21" spans="2:9" ht="21" customHeight="1" x14ac:dyDescent="0.3">
      <c r="B21" s="45" t="s">
        <v>52</v>
      </c>
      <c r="C21" s="46"/>
      <c r="D21" s="46"/>
      <c r="E21" s="46"/>
      <c r="F21" s="46"/>
      <c r="G21" s="46"/>
      <c r="H21" s="46"/>
      <c r="I21" s="46"/>
    </row>
    <row r="22" spans="2:9" ht="21" customHeight="1" x14ac:dyDescent="0.3">
      <c r="B22" s="44"/>
      <c r="C22" s="44"/>
      <c r="D22" s="44"/>
      <c r="E22" s="44"/>
      <c r="F22" s="44"/>
      <c r="G22" s="44"/>
      <c r="H22" s="44"/>
      <c r="I22" s="44"/>
    </row>
    <row r="23" spans="2:9" ht="21" customHeight="1" x14ac:dyDescent="0.35">
      <c r="B23" s="43" t="s">
        <v>26</v>
      </c>
      <c r="C23" s="43"/>
      <c r="D23" s="43"/>
      <c r="E23" s="43"/>
      <c r="F23" s="43"/>
      <c r="G23" s="43"/>
      <c r="H23" s="43"/>
      <c r="I23" s="43"/>
    </row>
    <row r="24" spans="2:9" s="11" customFormat="1" ht="18.899999999999999" customHeight="1" x14ac:dyDescent="0.3">
      <c r="B24" s="12" t="s">
        <v>1</v>
      </c>
      <c r="C24" s="18"/>
      <c r="D24" s="19"/>
      <c r="E24" s="19"/>
    </row>
    <row r="25" spans="2:9" ht="57.9" customHeight="1" x14ac:dyDescent="0.3">
      <c r="B25" s="46" t="s">
        <v>63</v>
      </c>
      <c r="C25" s="46"/>
      <c r="D25" s="46"/>
      <c r="E25" s="46"/>
      <c r="F25" s="46"/>
      <c r="G25" s="46"/>
      <c r="H25" s="46"/>
      <c r="I25" s="46"/>
    </row>
    <row r="27" spans="2:9" ht="20.100000000000001" customHeight="1" x14ac:dyDescent="0.35">
      <c r="B27" s="43" t="s">
        <v>25</v>
      </c>
      <c r="C27" s="43"/>
      <c r="D27" s="43"/>
      <c r="E27" s="43"/>
      <c r="F27" s="43"/>
      <c r="G27" s="43"/>
      <c r="H27" s="43"/>
      <c r="I27" s="43"/>
    </row>
    <row r="28" spans="2:9" s="11" customFormat="1" ht="18.899999999999999" customHeight="1" x14ac:dyDescent="0.3">
      <c r="B28" s="54" t="s">
        <v>2</v>
      </c>
      <c r="C28" s="54"/>
      <c r="D28" s="54"/>
      <c r="E28" s="54"/>
      <c r="F28" s="54"/>
      <c r="G28" s="54"/>
      <c r="H28" s="54"/>
      <c r="I28" s="54"/>
    </row>
    <row r="29" spans="2:9" ht="57.9" customHeight="1" x14ac:dyDescent="0.3">
      <c r="B29" s="46" t="s">
        <v>60</v>
      </c>
      <c r="C29" s="46"/>
      <c r="D29" s="46"/>
      <c r="E29" s="46"/>
      <c r="F29" s="46"/>
      <c r="G29" s="46"/>
      <c r="H29" s="46"/>
      <c r="I29" s="46"/>
    </row>
    <row r="30" spans="2:9" ht="21" customHeight="1" x14ac:dyDescent="0.3">
      <c r="C30" s="7"/>
    </row>
    <row r="31" spans="2:9" ht="21" customHeight="1" x14ac:dyDescent="0.35">
      <c r="B31" s="43" t="s">
        <v>27</v>
      </c>
      <c r="C31" s="43"/>
      <c r="D31" s="43"/>
      <c r="E31" s="43"/>
      <c r="F31" s="43"/>
      <c r="G31" s="43"/>
      <c r="H31" s="43"/>
      <c r="I31" s="43"/>
    </row>
    <row r="32" spans="2:9" s="11" customFormat="1" ht="18.899999999999999" customHeight="1" x14ac:dyDescent="0.3">
      <c r="B32" s="12" t="s">
        <v>31</v>
      </c>
      <c r="C32" s="18"/>
      <c r="D32" s="19"/>
      <c r="E32" s="19"/>
    </row>
    <row r="33" spans="2:9" ht="57.9" customHeight="1" x14ac:dyDescent="0.3">
      <c r="B33" s="46" t="s">
        <v>61</v>
      </c>
      <c r="C33" s="46"/>
      <c r="D33" s="46"/>
      <c r="E33" s="46"/>
      <c r="F33" s="46"/>
      <c r="G33" s="46"/>
      <c r="H33" s="46"/>
      <c r="I33" s="46"/>
    </row>
    <row r="34" spans="2:9" ht="21" customHeight="1" x14ac:dyDescent="0.3">
      <c r="B34" s="21"/>
      <c r="C34" s="22"/>
      <c r="D34" s="22"/>
      <c r="E34" s="22"/>
      <c r="F34" s="21"/>
      <c r="G34" s="21"/>
      <c r="H34" s="21"/>
      <c r="I34" s="21"/>
    </row>
    <row r="36" spans="2:9" ht="21" customHeight="1" x14ac:dyDescent="0.3">
      <c r="B36" s="39" t="s">
        <v>14</v>
      </c>
      <c r="C36" s="39"/>
      <c r="D36" s="39"/>
      <c r="E36" s="39"/>
      <c r="F36" s="39"/>
      <c r="G36" s="39"/>
      <c r="H36" s="39"/>
      <c r="I36" s="39"/>
    </row>
    <row r="37" spans="2:9" ht="35.1" customHeight="1" x14ac:dyDescent="0.3">
      <c r="B37" s="24" t="s">
        <v>15</v>
      </c>
      <c r="C37" s="24"/>
      <c r="D37" s="24"/>
      <c r="E37" s="24"/>
      <c r="F37" s="24"/>
      <c r="G37" s="24"/>
      <c r="H37" s="24"/>
      <c r="I37" s="24"/>
    </row>
    <row r="38" spans="2:9" ht="12.9" customHeight="1" thickBot="1" x14ac:dyDescent="0.35">
      <c r="B38" s="24"/>
      <c r="C38" s="24"/>
      <c r="D38" s="24"/>
      <c r="E38" s="24"/>
      <c r="F38" s="24"/>
      <c r="G38" s="24"/>
      <c r="H38" s="24"/>
      <c r="I38" s="24"/>
    </row>
    <row r="39" spans="2:9" ht="57" customHeight="1" x14ac:dyDescent="0.3">
      <c r="B39" s="25" t="s">
        <v>4</v>
      </c>
      <c r="C39" s="32" t="s">
        <v>34</v>
      </c>
      <c r="D39" s="33"/>
      <c r="E39" s="33"/>
      <c r="F39" s="34" t="s">
        <v>35</v>
      </c>
      <c r="G39" s="34"/>
      <c r="H39" s="34"/>
      <c r="I39" s="35"/>
    </row>
    <row r="40" spans="2:9" ht="42" customHeight="1" thickBot="1" x14ac:dyDescent="0.35">
      <c r="B40" s="26"/>
      <c r="C40" s="27" t="s">
        <v>54</v>
      </c>
      <c r="D40" s="28"/>
      <c r="E40" s="29"/>
      <c r="F40" s="30" t="s">
        <v>57</v>
      </c>
      <c r="G40" s="30"/>
      <c r="H40" s="30"/>
      <c r="I40" s="31"/>
    </row>
    <row r="41" spans="2:9" ht="57" customHeight="1" x14ac:dyDescent="0.3">
      <c r="B41" s="25" t="s">
        <v>16</v>
      </c>
      <c r="C41" s="32" t="s">
        <v>36</v>
      </c>
      <c r="D41" s="33"/>
      <c r="E41" s="33"/>
      <c r="F41" s="34" t="s">
        <v>37</v>
      </c>
      <c r="G41" s="34"/>
      <c r="H41" s="34"/>
      <c r="I41" s="35"/>
    </row>
    <row r="42" spans="2:9" ht="42" customHeight="1" thickBot="1" x14ac:dyDescent="0.35">
      <c r="B42" s="26"/>
      <c r="C42" s="27" t="s">
        <v>54</v>
      </c>
      <c r="D42" s="28"/>
      <c r="E42" s="29"/>
      <c r="F42" s="30" t="s">
        <v>56</v>
      </c>
      <c r="G42" s="30"/>
      <c r="H42" s="30"/>
      <c r="I42" s="31"/>
    </row>
    <row r="43" spans="2:9" ht="57" customHeight="1" x14ac:dyDescent="0.3">
      <c r="B43" s="25" t="s">
        <v>17</v>
      </c>
      <c r="C43" s="32" t="s">
        <v>38</v>
      </c>
      <c r="D43" s="33"/>
      <c r="E43" s="33"/>
      <c r="F43" s="34" t="s">
        <v>48</v>
      </c>
      <c r="G43" s="34"/>
      <c r="H43" s="34"/>
      <c r="I43" s="35"/>
    </row>
    <row r="44" spans="2:9" ht="42" customHeight="1" thickBot="1" x14ac:dyDescent="0.35">
      <c r="B44" s="26"/>
      <c r="C44" s="27" t="s">
        <v>54</v>
      </c>
      <c r="D44" s="28"/>
      <c r="E44" s="29"/>
      <c r="F44" s="30" t="s">
        <v>64</v>
      </c>
      <c r="G44" s="30"/>
      <c r="H44" s="30"/>
      <c r="I44" s="31"/>
    </row>
    <row r="45" spans="2:9" ht="57" customHeight="1" x14ac:dyDescent="0.3">
      <c r="B45" s="40" t="s">
        <v>18</v>
      </c>
      <c r="C45" s="32" t="s">
        <v>39</v>
      </c>
      <c r="D45" s="33"/>
      <c r="E45" s="33"/>
      <c r="F45" s="34" t="s">
        <v>47</v>
      </c>
      <c r="G45" s="34"/>
      <c r="H45" s="34"/>
      <c r="I45" s="35"/>
    </row>
    <row r="46" spans="2:9" ht="42" customHeight="1" thickBot="1" x14ac:dyDescent="0.35">
      <c r="B46" s="26"/>
      <c r="C46" s="36" t="s">
        <v>65</v>
      </c>
      <c r="D46" s="37"/>
      <c r="E46" s="38"/>
      <c r="F46" s="55" t="s">
        <v>66</v>
      </c>
      <c r="G46" s="56"/>
      <c r="H46" s="56"/>
      <c r="I46" s="57"/>
    </row>
    <row r="47" spans="2:9" ht="57" customHeight="1" x14ac:dyDescent="0.3">
      <c r="B47" s="25" t="s">
        <v>29</v>
      </c>
      <c r="C47" s="32" t="s">
        <v>40</v>
      </c>
      <c r="D47" s="33"/>
      <c r="E47" s="33"/>
      <c r="F47" s="34" t="s">
        <v>41</v>
      </c>
      <c r="G47" s="34"/>
      <c r="H47" s="34"/>
      <c r="I47" s="35"/>
    </row>
    <row r="48" spans="2:9" ht="42" customHeight="1" thickBot="1" x14ac:dyDescent="0.35">
      <c r="B48" s="26"/>
      <c r="C48" s="27" t="s">
        <v>54</v>
      </c>
      <c r="D48" s="28"/>
      <c r="E48" s="29"/>
      <c r="F48" s="30" t="s">
        <v>67</v>
      </c>
      <c r="G48" s="30"/>
      <c r="H48" s="30"/>
      <c r="I48" s="31"/>
    </row>
    <row r="49" spans="2:9" ht="57" customHeight="1" x14ac:dyDescent="0.3">
      <c r="B49" s="25" t="s">
        <v>30</v>
      </c>
      <c r="C49" s="32" t="s">
        <v>42</v>
      </c>
      <c r="D49" s="33"/>
      <c r="E49" s="33"/>
      <c r="F49" s="34" t="s">
        <v>49</v>
      </c>
      <c r="G49" s="34"/>
      <c r="H49" s="34"/>
      <c r="I49" s="35"/>
    </row>
    <row r="50" spans="2:9" ht="42" customHeight="1" thickBot="1" x14ac:dyDescent="0.35">
      <c r="B50" s="26"/>
      <c r="C50" s="27" t="s">
        <v>65</v>
      </c>
      <c r="D50" s="28"/>
      <c r="E50" s="29"/>
      <c r="F50" s="30" t="s">
        <v>68</v>
      </c>
      <c r="G50" s="30"/>
      <c r="H50" s="30"/>
      <c r="I50" s="31"/>
    </row>
    <row r="51" spans="2:9" ht="21" customHeight="1" x14ac:dyDescent="0.3">
      <c r="B51" s="4"/>
      <c r="C51" s="4"/>
      <c r="D51" s="4"/>
      <c r="E51" s="4"/>
      <c r="F51" s="21"/>
      <c r="G51" s="21"/>
      <c r="H51" s="21"/>
      <c r="I51" s="21"/>
    </row>
    <row r="53" spans="2:9" ht="21" customHeight="1" x14ac:dyDescent="0.3">
      <c r="B53" s="39" t="s">
        <v>20</v>
      </c>
      <c r="C53" s="39"/>
      <c r="D53" s="39"/>
      <c r="E53" s="39"/>
      <c r="F53" s="39"/>
      <c r="G53" s="39"/>
      <c r="H53" s="39"/>
      <c r="I53" s="39"/>
    </row>
    <row r="54" spans="2:9" ht="35.1" customHeight="1" x14ac:dyDescent="0.3">
      <c r="B54" s="24" t="s">
        <v>15</v>
      </c>
      <c r="C54" s="24"/>
      <c r="D54" s="24"/>
      <c r="E54" s="24"/>
      <c r="F54" s="24"/>
      <c r="G54" s="24"/>
      <c r="H54" s="24"/>
      <c r="I54" s="24"/>
    </row>
    <row r="55" spans="2:9" ht="12.9" customHeight="1" thickBot="1" x14ac:dyDescent="0.35">
      <c r="B55" s="24"/>
      <c r="C55" s="24"/>
      <c r="D55" s="24"/>
      <c r="E55" s="24"/>
      <c r="F55" s="24"/>
      <c r="G55" s="24"/>
      <c r="H55" s="24"/>
      <c r="I55" s="24"/>
    </row>
    <row r="56" spans="2:9" ht="57" customHeight="1" x14ac:dyDescent="0.3">
      <c r="B56" s="25" t="s">
        <v>5</v>
      </c>
      <c r="C56" s="32" t="s">
        <v>43</v>
      </c>
      <c r="D56" s="33"/>
      <c r="E56" s="33"/>
      <c r="F56" s="34" t="s">
        <v>44</v>
      </c>
      <c r="G56" s="34"/>
      <c r="H56" s="34"/>
      <c r="I56" s="35"/>
    </row>
    <row r="57" spans="2:9" ht="42" customHeight="1" thickBot="1" x14ac:dyDescent="0.35">
      <c r="B57" s="26"/>
      <c r="C57" s="27" t="s">
        <v>54</v>
      </c>
      <c r="D57" s="28"/>
      <c r="E57" s="29"/>
      <c r="F57" s="30" t="s">
        <v>59</v>
      </c>
      <c r="G57" s="30"/>
      <c r="H57" s="30"/>
      <c r="I57" s="31"/>
    </row>
    <row r="58" spans="2:9" ht="57" customHeight="1" x14ac:dyDescent="0.3">
      <c r="B58" s="25" t="s">
        <v>6</v>
      </c>
      <c r="C58" s="32" t="s">
        <v>45</v>
      </c>
      <c r="D58" s="33"/>
      <c r="E58" s="33"/>
      <c r="F58" s="34" t="s">
        <v>46</v>
      </c>
      <c r="G58" s="34"/>
      <c r="H58" s="34"/>
      <c r="I58" s="35"/>
    </row>
    <row r="59" spans="2:9" ht="42" customHeight="1" thickBot="1" x14ac:dyDescent="0.35">
      <c r="B59" s="26"/>
      <c r="C59" s="27" t="s">
        <v>54</v>
      </c>
      <c r="D59" s="28"/>
      <c r="E59" s="29"/>
      <c r="F59" s="30" t="s">
        <v>62</v>
      </c>
      <c r="G59" s="30"/>
      <c r="H59" s="30"/>
      <c r="I59" s="31"/>
    </row>
    <row r="60" spans="2:9" ht="57" customHeight="1" x14ac:dyDescent="0.3">
      <c r="B60" s="25" t="s">
        <v>7</v>
      </c>
      <c r="C60" s="32" t="s">
        <v>21</v>
      </c>
      <c r="D60" s="33"/>
      <c r="E60" s="33"/>
      <c r="F60" s="34" t="s">
        <v>22</v>
      </c>
      <c r="G60" s="34"/>
      <c r="H60" s="34"/>
      <c r="I60" s="35"/>
    </row>
    <row r="61" spans="2:9" ht="42" customHeight="1" thickBot="1" x14ac:dyDescent="0.35">
      <c r="B61" s="26"/>
      <c r="C61" s="27" t="s">
        <v>54</v>
      </c>
      <c r="D61" s="28"/>
      <c r="E61" s="29"/>
      <c r="F61" s="30" t="s">
        <v>58</v>
      </c>
      <c r="G61" s="30"/>
      <c r="H61" s="30"/>
      <c r="I61" s="31"/>
    </row>
    <row r="63" spans="2:9" s="13" customFormat="1" ht="42.9" customHeight="1" x14ac:dyDescent="0.3">
      <c r="B63" s="23" t="s">
        <v>3</v>
      </c>
      <c r="C63" s="23"/>
      <c r="D63" s="23"/>
      <c r="E63" s="23"/>
      <c r="F63" s="23"/>
      <c r="G63" s="23"/>
      <c r="H63" s="23"/>
      <c r="I63" s="23"/>
    </row>
  </sheetData>
  <sheetProtection algorithmName="SHA-512" hashValue="nAg814dniMN1+aTT6nVM18GwjUnvV9OUfP0rRXQYuIDGK7tvtz+H+MG25W7FV9heC+IheZGJF1DQiA+O4YQ3VQ==" saltValue="A0/kXYqsj6d9fZo7irUszA==" spinCount="100000" sheet="1" insertHyperlinks="0" selectLockedCells="1"/>
  <mergeCells count="71">
    <mergeCell ref="B36:I36"/>
    <mergeCell ref="B33:I33"/>
    <mergeCell ref="C49:E49"/>
    <mergeCell ref="C56:E56"/>
    <mergeCell ref="F56:I56"/>
    <mergeCell ref="C50:E50"/>
    <mergeCell ref="F50:I50"/>
    <mergeCell ref="F42:I42"/>
    <mergeCell ref="C43:E43"/>
    <mergeCell ref="F43:I43"/>
    <mergeCell ref="C45:E45"/>
    <mergeCell ref="F45:I45"/>
    <mergeCell ref="B38:I38"/>
    <mergeCell ref="B37:I37"/>
    <mergeCell ref="B56:B57"/>
    <mergeCell ref="F46:I46"/>
    <mergeCell ref="B31:I31"/>
    <mergeCell ref="B39:B40"/>
    <mergeCell ref="F49:I49"/>
    <mergeCell ref="C47:E47"/>
    <mergeCell ref="F47:I47"/>
    <mergeCell ref="C48:E48"/>
    <mergeCell ref="F48:I48"/>
    <mergeCell ref="C39:E39"/>
    <mergeCell ref="F39:I39"/>
    <mergeCell ref="C40:E40"/>
    <mergeCell ref="F40:I40"/>
    <mergeCell ref="C44:E44"/>
    <mergeCell ref="F44:I44"/>
    <mergeCell ref="C41:E41"/>
    <mergeCell ref="F41:I41"/>
    <mergeCell ref="C42:E42"/>
    <mergeCell ref="B27:I27"/>
    <mergeCell ref="B28:I28"/>
    <mergeCell ref="B22:I22"/>
    <mergeCell ref="B25:I25"/>
    <mergeCell ref="B29:I29"/>
    <mergeCell ref="B7:I7"/>
    <mergeCell ref="B8:I8"/>
    <mergeCell ref="B13:I13"/>
    <mergeCell ref="B23:I23"/>
    <mergeCell ref="B18:I18"/>
    <mergeCell ref="B19:I19"/>
    <mergeCell ref="B21:I21"/>
    <mergeCell ref="B20:I20"/>
    <mergeCell ref="C11:F11"/>
    <mergeCell ref="F15:I15"/>
    <mergeCell ref="F16:I16"/>
    <mergeCell ref="F17:I17"/>
    <mergeCell ref="C46:E46"/>
    <mergeCell ref="C57:E57"/>
    <mergeCell ref="F57:I57"/>
    <mergeCell ref="B53:I53"/>
    <mergeCell ref="B41:B42"/>
    <mergeCell ref="B43:B44"/>
    <mergeCell ref="B45:B46"/>
    <mergeCell ref="B47:B48"/>
    <mergeCell ref="B49:B50"/>
    <mergeCell ref="B63:I63"/>
    <mergeCell ref="B54:I54"/>
    <mergeCell ref="B55:I55"/>
    <mergeCell ref="B60:B61"/>
    <mergeCell ref="B58:B59"/>
    <mergeCell ref="C59:E59"/>
    <mergeCell ref="F59:I59"/>
    <mergeCell ref="C61:E61"/>
    <mergeCell ref="F61:I61"/>
    <mergeCell ref="C60:E60"/>
    <mergeCell ref="F60:I60"/>
    <mergeCell ref="F58:I58"/>
    <mergeCell ref="C58:E58"/>
  </mergeCells>
  <phoneticPr fontId="4" type="noConversion"/>
  <conditionalFormatting sqref="C39:E40">
    <cfRule type="expression" dxfId="59" priority="160">
      <formula>$C39="Parcial"</formula>
    </cfRule>
    <cfRule type="expression" dxfId="58" priority="161">
      <formula>$C39="Completo"</formula>
    </cfRule>
    <cfRule type="expression" dxfId="57" priority="162">
      <formula>$C39="Não Implementado"</formula>
    </cfRule>
  </conditionalFormatting>
  <conditionalFormatting sqref="C41:E41">
    <cfRule type="expression" dxfId="56" priority="155">
      <formula>$C41="Parcial"</formula>
    </cfRule>
    <cfRule type="expression" dxfId="55" priority="156">
      <formula>$C41="Completo"</formula>
    </cfRule>
    <cfRule type="expression" dxfId="54" priority="157">
      <formula>$C41="Não Implementado"</formula>
    </cfRule>
  </conditionalFormatting>
  <conditionalFormatting sqref="C45:E45">
    <cfRule type="expression" dxfId="53" priority="149">
      <formula>$C45="Parcial"</formula>
    </cfRule>
    <cfRule type="expression" dxfId="52" priority="150">
      <formula>$C45="Completo"</formula>
    </cfRule>
    <cfRule type="expression" dxfId="51" priority="151">
      <formula>$C45="Não Implementado"</formula>
    </cfRule>
  </conditionalFormatting>
  <conditionalFormatting sqref="C43:E43">
    <cfRule type="expression" dxfId="50" priority="152">
      <formula>$C43="Parcial"</formula>
    </cfRule>
    <cfRule type="expression" dxfId="49" priority="153">
      <formula>$C43="Completo"</formula>
    </cfRule>
    <cfRule type="expression" dxfId="48" priority="154">
      <formula>$C43="Não Implementado"</formula>
    </cfRule>
  </conditionalFormatting>
  <conditionalFormatting sqref="C56:E56">
    <cfRule type="expression" dxfId="47" priority="110">
      <formula>$C56="Parcial"</formula>
    </cfRule>
    <cfRule type="expression" dxfId="46" priority="111">
      <formula>$C56="Completo"</formula>
    </cfRule>
    <cfRule type="expression" dxfId="45" priority="112">
      <formula>$C56="Não Implementado"</formula>
    </cfRule>
  </conditionalFormatting>
  <conditionalFormatting sqref="C47:E47">
    <cfRule type="expression" dxfId="44" priority="95">
      <formula>$C47="Parcial"</formula>
    </cfRule>
    <cfRule type="expression" dxfId="43" priority="96">
      <formula>$C47="Completo"</formula>
    </cfRule>
    <cfRule type="expression" dxfId="42" priority="97">
      <formula>$C47="Não Implementado"</formula>
    </cfRule>
  </conditionalFormatting>
  <conditionalFormatting sqref="C49:E49">
    <cfRule type="expression" dxfId="41" priority="92">
      <formula>$C49="Parcial"</formula>
    </cfRule>
    <cfRule type="expression" dxfId="40" priority="93">
      <formula>$C49="Completo"</formula>
    </cfRule>
    <cfRule type="expression" dxfId="39" priority="94">
      <formula>$C49="Não Implementado"</formula>
    </cfRule>
  </conditionalFormatting>
  <conditionalFormatting sqref="C40:E40">
    <cfRule type="expression" dxfId="38" priority="91">
      <formula>$C39="Selecione uma opção..."</formula>
    </cfRule>
  </conditionalFormatting>
  <conditionalFormatting sqref="C42:E42">
    <cfRule type="expression" dxfId="37" priority="88">
      <formula>$C42="Parcial"</formula>
    </cfRule>
    <cfRule type="expression" dxfId="36" priority="89">
      <formula>$C42="Completo"</formula>
    </cfRule>
    <cfRule type="expression" dxfId="35" priority="90">
      <formula>$C42="Não Implementado"</formula>
    </cfRule>
  </conditionalFormatting>
  <conditionalFormatting sqref="C42:E42">
    <cfRule type="expression" dxfId="34" priority="87">
      <formula>$C41="Selecione uma opção..."</formula>
    </cfRule>
  </conditionalFormatting>
  <conditionalFormatting sqref="C44:E44">
    <cfRule type="expression" dxfId="33" priority="84">
      <formula>$C44="Parcial"</formula>
    </cfRule>
    <cfRule type="expression" dxfId="32" priority="85">
      <formula>$C44="Completo"</formula>
    </cfRule>
    <cfRule type="expression" dxfId="31" priority="86">
      <formula>$C44="Não Implementado"</formula>
    </cfRule>
  </conditionalFormatting>
  <conditionalFormatting sqref="C44:E44">
    <cfRule type="expression" dxfId="30" priority="83">
      <formula>$C43="Selecione uma opção..."</formula>
    </cfRule>
  </conditionalFormatting>
  <conditionalFormatting sqref="C46:E46">
    <cfRule type="expression" dxfId="29" priority="80">
      <formula>$C46="Parcial"</formula>
    </cfRule>
    <cfRule type="expression" dxfId="28" priority="81">
      <formula>$C46="Completo"</formula>
    </cfRule>
    <cfRule type="expression" dxfId="27" priority="82">
      <formula>$C46="Não Implementado"</formula>
    </cfRule>
  </conditionalFormatting>
  <conditionalFormatting sqref="C46:E46">
    <cfRule type="expression" dxfId="26" priority="79">
      <formula>$C45="Selecione uma opção..."</formula>
    </cfRule>
  </conditionalFormatting>
  <conditionalFormatting sqref="C48:E48">
    <cfRule type="expression" dxfId="25" priority="76">
      <formula>$C48="Parcial"</formula>
    </cfRule>
    <cfRule type="expression" dxfId="24" priority="77">
      <formula>$C48="Completo"</formula>
    </cfRule>
    <cfRule type="expression" dxfId="23" priority="78">
      <formula>$C48="Não Implementado"</formula>
    </cfRule>
  </conditionalFormatting>
  <conditionalFormatting sqref="C48:E48">
    <cfRule type="expression" dxfId="22" priority="75">
      <formula>$C47="Selecione uma opção..."</formula>
    </cfRule>
  </conditionalFormatting>
  <conditionalFormatting sqref="C50:E50">
    <cfRule type="expression" dxfId="21" priority="72">
      <formula>$C50="Parcial"</formula>
    </cfRule>
    <cfRule type="expression" dxfId="20" priority="73">
      <formula>$C50="Completo"</formula>
    </cfRule>
    <cfRule type="expression" dxfId="19" priority="74">
      <formula>$C50="Não Implementado"</formula>
    </cfRule>
  </conditionalFormatting>
  <conditionalFormatting sqref="C50:E50">
    <cfRule type="expression" dxfId="18" priority="71">
      <formula>$C49="Selecione uma opção..."</formula>
    </cfRule>
  </conditionalFormatting>
  <conditionalFormatting sqref="C57:E57">
    <cfRule type="expression" dxfId="17" priority="28">
      <formula>$C57="Parcial"</formula>
    </cfRule>
    <cfRule type="expression" dxfId="16" priority="29">
      <formula>$C57="Completo"</formula>
    </cfRule>
    <cfRule type="expression" dxfId="15" priority="30">
      <formula>$C57="Não Implementado"</formula>
    </cfRule>
  </conditionalFormatting>
  <conditionalFormatting sqref="C57:E57">
    <cfRule type="expression" dxfId="14" priority="27">
      <formula>$C56="Selecione uma opção..."</formula>
    </cfRule>
  </conditionalFormatting>
  <conditionalFormatting sqref="C59:E59">
    <cfRule type="expression" dxfId="13" priority="24">
      <formula>$C59="Parcial"</formula>
    </cfRule>
    <cfRule type="expression" dxfId="12" priority="25">
      <formula>$C59="Completo"</formula>
    </cfRule>
    <cfRule type="expression" dxfId="11" priority="26">
      <formula>$C59="Não Implementado"</formula>
    </cfRule>
  </conditionalFormatting>
  <conditionalFormatting sqref="C59:E59">
    <cfRule type="expression" dxfId="10" priority="23">
      <formula>$C58="Selecione uma opção..."</formula>
    </cfRule>
  </conditionalFormatting>
  <conditionalFormatting sqref="C58:E58">
    <cfRule type="expression" dxfId="9" priority="8">
      <formula>$C58="Parcial"</formula>
    </cfRule>
    <cfRule type="expression" dxfId="8" priority="9">
      <formula>$C58="Completo"</formula>
    </cfRule>
    <cfRule type="expression" dxfId="7" priority="10">
      <formula>$C58="Não Implementado"</formula>
    </cfRule>
  </conditionalFormatting>
  <conditionalFormatting sqref="C60:E60">
    <cfRule type="expression" dxfId="6" priority="5">
      <formula>$C60="Parcial"</formula>
    </cfRule>
    <cfRule type="expression" dxfId="5" priority="6">
      <formula>$C60="Completo"</formula>
    </cfRule>
    <cfRule type="expression" dxfId="4" priority="7">
      <formula>$C60="Não Implementado"</formula>
    </cfRule>
  </conditionalFormatting>
  <conditionalFormatting sqref="C61:E61">
    <cfRule type="expression" dxfId="3" priority="2">
      <formula>$C61="Parcial"</formula>
    </cfRule>
    <cfRule type="expression" dxfId="2" priority="3">
      <formula>$C61="Completo"</formula>
    </cfRule>
    <cfRule type="expression" dxfId="1" priority="4">
      <formula>$C61="Não Implementado"</formula>
    </cfRule>
  </conditionalFormatting>
  <conditionalFormatting sqref="C61:E61">
    <cfRule type="expression" dxfId="0" priority="1">
      <formula>$C60="Selecione uma opção..."</formula>
    </cfRule>
  </conditionalFormatting>
  <dataValidations count="2">
    <dataValidation showInputMessage="1" showErrorMessage="1" sqref="C39:E39 C41:E41 C43:E43 C45:E45 C47:E47 C56:E56 C49:E49 C58:E58 C60:E60" xr:uid="{A26EF82A-CAC7-654E-8FFA-B327DD988576}"/>
    <dataValidation type="list" showInputMessage="1" showErrorMessage="1" sqref="C40:E40 C42:E42 C44:E44 C46:E46 C48:E48 C50:E50 C57:E57 C59:E59 C61:E61" xr:uid="{7D601B5C-25AA-F746-B0D6-5D58705CE8F7}">
      <formula1>"Selecione uma opção...,Completo,Parcial,Não Implementado"</formula1>
    </dataValidation>
  </dataValidations>
  <hyperlinks>
    <hyperlink ref="B21" r:id="rId1" xr:uid="{F7D50043-DF65-4C65-AB7D-6BD018AD5BC4}"/>
  </hyperlinks>
  <pageMargins left="0.7" right="0.7" top="0.75" bottom="0.75" header="0.3" footer="0.3"/>
  <pageSetup paperSize="9" scale="58" orientation="portrait" verticalDpi="300" r:id="rId2"/>
  <headerFooter>
    <oddFooter>Página &amp;P de &amp;N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2</vt:i4>
      </vt:variant>
    </vt:vector>
  </HeadingPairs>
  <TitlesOfParts>
    <vt:vector size="3" baseType="lpstr">
      <vt:lpstr>Relatório Projeto - DA</vt:lpstr>
      <vt:lpstr>'Relatório Projeto - DA'!Área_de_Impressão</vt:lpstr>
      <vt:lpstr>'Relatório Projeto - DA'!Títulos_de_Impressão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User</cp:lastModifiedBy>
  <dcterms:created xsi:type="dcterms:W3CDTF">2017-05-19T07:40:57Z</dcterms:created>
  <dcterms:modified xsi:type="dcterms:W3CDTF">2022-06-22T22:49:25Z</dcterms:modified>
</cp:coreProperties>
</file>