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CB_DATA_" sheetId="1" r:id="rId3"/>
    <sheet state="visible" name="Hoja1" sheetId="2" r:id="rId4"/>
    <sheet state="visible" name="Hoja2" sheetId="3" r:id="rId5"/>
    <sheet state="visible" name="Hoja3" sheetId="4" r:id="rId6"/>
  </sheets>
  <definedNames>
    <definedName localSheetId="1" name="CBx_SheetRef">CB_DATA_!$B$14</definedName>
    <definedName localSheetId="0" name="CBx_SheetRef">CB_DATA_!$A$14</definedName>
  </definedNames>
  <calcPr/>
</workbook>
</file>

<file path=xl/sharedStrings.xml><?xml version="1.0" encoding="utf-8"?>
<sst xmlns="http://schemas.openxmlformats.org/spreadsheetml/2006/main" count="20" uniqueCount="20">
  <si>
    <t>Columna A</t>
  </si>
  <si>
    <t>Crystal Ball Data</t>
  </si>
  <si>
    <t>Columna B</t>
  </si>
  <si>
    <t>Columna C</t>
  </si>
  <si>
    <t>Workbook Variables</t>
  </si>
  <si>
    <t>Last Var Column</t>
  </si>
  <si>
    <t xml:space="preserve">    Name:</t>
  </si>
  <si>
    <t xml:space="preserve">    Value:</t>
  </si>
  <si>
    <t>Worksheet Data</t>
  </si>
  <si>
    <t>Last Data Column Used</t>
  </si>
  <si>
    <t>Sheet Ref</t>
  </si>
  <si>
    <t>Sheet Guid</t>
  </si>
  <si>
    <t>b103f65e-6570-4740-ae9f-60f776ded936</t>
  </si>
  <si>
    <t>16c4fec0-0a00-4a7c-b3f8-6b0786b88fa6</t>
  </si>
  <si>
    <t>Deleted sheet count</t>
  </si>
  <si>
    <t>Last row used</t>
  </si>
  <si>
    <t>Data blocks</t>
  </si>
  <si>
    <t>CB_Block_0</t>
  </si>
  <si>
    <t>㜸〱敤㕣㕤㙣ㅣ㐷ㅤ扦㍤晢捥户㘷㍢㑥㘳㈷㙤晡㤱扡㥦戴㌸扡收愳㐹㕡㔵㈱昸愳㑥㑣㥤搸捤㌹愹㔰㔵㡥昵摤慣扤捤㝥㤸摤㍤㈷㙥〵㉤㔲ㅦ㄰㕦ㄲ攲愹ㄵ〲㈱愱ち㕥㉡㤵〷㐴昹㜸㐲扣㔱挴ㄳ㙦㐸攵〱㕥㐰㈸ㄲ㉦㠸㤷昲晢捤散摥敤摤昹搶捥戵㠵ぢ昲㌸ㅥ捦捥晣㘷㜶㘶晥㥦昳晦捦㈶愳㘵㌲㤹て㤱昸㤷㘹㤰㠵㝢换㕢㐱㈸㥣搲慣㘷摢愲ㅡ㕡㥥ㅢ㤴愶㝤摦搸㕡戴㠲㜰〰〰昹㡡㠵昶㈰㔷〹慣㔷㐴愱戲㈹晣〰㐰戹㑣愶㔰搰戳㘸攷㈰晣摤ㅦ㍦攸散㌵㌲㠸散昲散捣搲敡换ㄸ戵ㅣ㝡扥㌸㍡㜹㔵昵㍤㝢愶㜴戲昴昴改㘳愵㘳㐷㈷㘷敢㜶㔸昷挵㔹㔷搴㐳摦戰㡦㑥㉥搷㔷㙤慢晡㥣搸㕡昱慥〹昷慣㈹㔶㑦㥤㍡㜳摡㍣昱昴改㌳挷㑦㍣昵攴〸㕥㥣㔹㥣㥤㔹昶㠵ㄹ㝣㉣㈳收㌸摤㈷攷㐴搵攲扡㠴昰㉤㜷慤㌴㍢㠳㝦㠹戹攳改㑣愹扣㉥㐴挸ㄷぢ㕦戸㔵ㄱ攸攸㌸散㑣〷㐱摤搹攰挶改捥㍣㤶㔹㌵㠲㌰攷捣ち摢搶㥤㜸搴㠲戳㠴㝤戳㡤慤ㄱ愷㉣摣挰ち慤㑤㉢摣捡㍢㉢ㄸ愸㌶敡㕣〹挴㘵挳㕤ㄳ㤷っ㐷攴㥣昳㜵慢㌶愸㔲㘶攰㔳昱㄰挹㠹挹挵㤷愶〳㘷㜶摤昰攵㡣〲㙥㑢ち散扣㕦㙤㠵㝤愸晢戸㥣扡㝣〳挷㝣愴㍢ㅣ㕡慥ㅡ㝥〳㜲慡㍢㘴戴昸搶ㄹ㍣搱ㅤ㍥戱㐷慤㝤ㅥ敦摥㐷㙥㘵㉢戴㌶ㅣ搱戶摣㔱㉣㐶捦㌳ㅢ㘲㔶㘰㐶〴敡㐵㘶挳捣㐶㤰㘹㠳晦〴㠷㈴㍢戲㈹㕢㌱戲㤵搵㙣愵㥡慤搴戲ㄵ㤱慤㤸搹捡㕡戶戲㥥慤㔸搹捡换搹捡㌵挰挴愹㌰㌴㤴㡤搲扢㝦昹敤摣扦摦愹㕤㝣昳搲〳摦㝥昴㌷晦ㅡㄸ搹〷愰攷愳㐹捤昹挶㜵㤰㕡㤳㠶㑦㤴挰ㄱ扢攱㠹搵㘳㈷捤㔳收ㄹ昳昸昱摡愹㘳挶㐹㈳挷㘵愵㈰扦㠵㔰昶〳㜶挴㝣挱㜲㙢摥㜵㠹扢㝢㘷㡣㐰㌴㌷㙥㉡㙡㥢昱敡㙥㉤戸㘷晢挶㜲㘸㠴攲敥昶戶收㈰ㅤ摤捡㘰㉢ㄱ挸昷ㅤ㘹敦㜶搵戰敢㘲晡㠶愵㥡敦㙢㙢㜶㤶㝤㙦戵㝢敢扣㉦扥搴㘸敤㤸搱㌴〴摡愶ㅣ扢㘳㤵慡㐹捤㙢㜲㜶摤ぢ㠴㉢愷㌷攵㉣㕢搵㙢挲㉦ぢ㡡㐳㔱㤳㑢㍤挸愶㠸敢愷㤶㕣㉣ㄴ摣㕡㝢㌰㔹㙢㍥㝢㈳〴㌳㡢ㅡ收扢㈱晣㜰㙢挵㔸戵挵愱ㄶ㄰昵㑥㌴ㅣ㙥愹㥥昷慡昵㘰搶㜳㐳摦戳㕢㕢愶㙢㥢〶㈴㑤敤愲㔷ㄳ㠳㠳ㄹ㈹ㄴ㈰㙣〷〶㌴㉤昳改敥扣㈰ㄱ㤱㐰㌱ㄹ昹慥㔶戲㉢㕤挶敡戰ち㕢㤰㈶戳て敦㌰ㄸ攷㉢㘵㑣ち〷㈶搶㐴摤挱㤷㍥戶挳戰つ捣㝤戲挰搹散㜸戴晡㘷㌷㠵ㅢ㕥㌰摣㥡㉤晣㔴捤愷㜱㐶晡ㄸ戲摣㑤〸㠴慥扢㐷㌵愷摤搰戶㜲搷慤㕡戸㥥㕦ㄷ搶摡㝡㠸㍡㘸挷㐲㠱㕢摢㤱昴㍢㔰愵ㅦ㘰㌶㡥慣㔸捣攴㈷〸㤴㉦㈲㘵㜲㤴㑥㈹扣摣㈲挸搹慦㠵㤷㐷捣㜹换づ㠵ㄲ捡㘳㈶㌰愲戴㥡㐴摦㈸㐹搴㌷慡㑡㘱㑣㤸戳愰㔲挳㜲挳慤㈶摦㜶㜰㠹㈲愲㍤㔹搰㜷戲㠰愲愰㔵ㅥ愴昰ㅡ㠸愶㑤ㅡ愴〳㈷㠸㠸㙣㤰愲搹㌱㜲㉢㤱ㄱ㍥㐵㐶〰㍥㐹㠴㠴㍥搶㕤㐶㤰搸㍢㠹㤴㥤扡昲攳㥥㌴摢捥㡥㔷搲散㈰㌶㑥㍦挴散㑥㘶㜷㌱㍢㡣㑣晢㉢㈴ㅣ愵ㅣ捡慤㐹扦〷捦晡扤捣敥㐳〶昹愴㔳收㐴愲㡡㌶搴㙥散㐸挲㡤挲㑥㤶㐶戱ㄲ㐵戴㡣ㅢ㜶收愸㈳ㄱㅤ㔹㥤晤愱㙢〷愵㡥㝤戴㍢㙤㈶㤷㐳㡡㑣〱㑤慥㜵〷搰攴㐶㄰戴㐷扤㜵㍦扡敡㤳捣ㅥ㐰愶ㄴぢ㡤摤摤㔹昳㌴㈷㙦ぢ㤳㐸ㄹ㐲㍤㉡昷㠸㠸㘹晥愷〸戸㡥愳换㥥晤㑣㔳㜰捡扣敤敤攷愳摤㜹㍢㐲㝡㥢捥摣搳㌹昴ㄳ摤愲〵晤㈰搸㑢晢㔳㔷晤昲㌰㥡昵㐷㤸㍤㡡慣㑤扦昰攴㝤慢㕥〲㘹ㄲ㍢〹捣ㅤ愰挷㐵㕡戸㉢㕢ㅢ㐲㙡㥦ㄱ㜳挵昰搷㐴〸敦挵挲ㅣ散㘰捦昷㠵㡤〳㙤㑤㔶昰散㜲㘷㙢㘵㌰敦㝢づ敢昷散攳攰戶㔰っ㠳㠳搹㠱㑣㥢㝤㥣㘲㘷㈶晣㑤〹捡愱晥㍤搹㕤㐸㈴㍡戵㤲ㄷ晢愵㥦㉤昷㈴㐹て㤲攴㌱㙣慢晥㌸㌲㐸〹敤㡦㕤㈵捡ㄴ挱㡥㑡戰㔶㙢㤵摥扤㤴㤳㐹㥢晦戰㐳㡥っ㉢㘷敤っ㝣〷挱愸㔳戶㥣㠶戰ㄸ㜶㤶㠵㕦㠵㕦挱戲㐵㔱戹㘴㈹㙡昶㘴挵㙤㈲㉢〶〶㍡捥搲㈹扥㌵㐹㈷㙤㔲㈲㤵摢㔳ㅢ㔳捥攱㑤愲愲ぢ㤲㐲㈵挵㉤搴㤰㐰愴㍣挲敥㠹㤸ㅥ㐴㑣〹ㅢ愷㍦挱散ㄸ戳攳挸㜲扦㠷愴搹敤挶㌳っ㌶戴㐹㜷㜶愵㤲㈹㄰つ搲㍤昸㝥㔷㘱昵㈴㕦㜳㡡搹㘹㘴㙤收て㥤㡦㈹㠴㈸㔱㥥㈰㐴㕡㑢扡㜹搵ㄲ搷㐹〳晢㑣〴㤵㘶敢㐱攸㌹㡣㉡㡤㥡㜳摥㈵㉦㥣戳㠲つ㐴愱挶捤愸昰挲扡㜰㐱㕤㍥㙣㥦戶㍡㙦㘳㐳搴㜴戳散搵㈱摡ㄶ收晡攱㔰㡥昵挱㤶㤴攷昲慣㠶搴摢搹ㄸ㐳㘸昲㐴っ㕦㉢㍤戱扢昲㝣昳搰㌷搶摣搱ㄵ㉢戴挵戰愹㤸㡥攵㠲㠹㕤㐴搴愰㌶㘴慥慣晢㐲捣㡤㥡攷㝤慢㘶㕢慥㈰㌲㘰㘳㌲㔰户㈸搶㄰㈱㔸昶ㄸ晦昳摣㔱㜳挵㌷摣㘰挳㘰㌰㜱敢㐰换㤳っ㠹攴捣ㄹ换つ昰ㅡ㠹㐵㤶挷捣昲扡㜷ㅤ㤱摡扡攳㥥㌷㌶㠲扥挰ち㠹㕥㈵㠹ㅡ㉤慢㘵戳㕡㈱㕢攸ㄵ㍦㍣㤰㘷㌲㈷昰㍢挸㑣攲㉡㤳愳扦㍣㐵㝢搳慥㡦攲㌳戴搳㌹愷ㄱ㐴㡥ㅡ㤵〳愹㔲㤸㥣慡㍦挵㍥㑦㈳扢㜰晥捡㐲㌳㉡昷ㄱ㘲搵㌹晡昷㔳㈴扣㈴㡡㐶〸㠴摥戹㝤㡡㔰㔸㐷扡〱晦〱摦㝣㙡㈷扥愲㈹㘱㐸㝢晢㥡挵㜹挴㤰㐶捣㐵㘳㔵搸㠸㐴㍢㐶戸㑦㍤搰㠸㜵っ㍢㠸摡㘶㍤挷㌱㐸㔸㈴捡㜲搵㈰晤㑥搷㐳敦愲攵敡㈶㌲㐹㝤㔱㤵㜱〳㔵挶つ㔹㌵㘲㕥㘶㔰㔰㤶㌹㤶户㘶昸㔶戸敥㔸搵〲ㅦㄸ戸敢ぢ㡡〴㡢㔳敥挶㈹㤶ㄸ㤳㙤戶晣ㄵㄸ㙣㐱〹挸㉥㐱㡡㜲敢㠸㝣搰㙤㔶换攳㐷敢搱慤〴昱㈲㝤愴晡㌳ㄸ㉤㈷敦㐴㐰攰挸㜴㌳扥㜹㜱昳㌵搴㈸慦ㅣ戱㥥㐲㈲昰〷㈶㐴㍣㥤摢㜹昳㡡㙢㠵挰ㅥ㌱㌶㙦㠵㜳〱㔰㡥っ㐵㜹戸扤㕢㘲㌵搱㘹慡愱ㄳ敥敦㙣㙡㔱ㄲ㐷㍡摢㤳㕡攳攱㙤㥡㤵㍥㐹愸㤱㥤㠰愴㕥搹㘶㡥晤愴㘸㌴愹戶㘳㕤愳愵㌹㑤㥢晢㑥ㄹ昲ㄱ搴㤲愴㤹㡣㝥㔶ㄲち㐲扣愴づ㘸㈸㝡敢搳挹㈳ㄱ慢愱〵㔰愴㤶㔲㜵愳㔱㌰㜰〱ㄷ㑥㙡愲ㄸ㍤㠱扦昷㐵挵愵㝡搸搲㘲摣ㄸ㡦㕡愶㙤㝢挹㠵㡤㔰㌵晣㕡㥦戰㌴搶愶昴㡢攴捥㕥㜵扦摡摥〴㈳㐶㙣挸㠰㐸㡡ㄷㄸ㙣〸收㑡挴㔲㘹㥢㡤㜲慢ㅢ搵〵㍥㕤ㄴ㠶㉢㌱㔰づ㙢㜳㘲㔳ㅡ㘱㑤㍢㝥㕣㜶㘸㥣ㄵ愵ㅣ搵捤改搵〰ち㍤愴ㅣ㡦㑡㤲挱㜵昳㌲㥤㔲戸扥〰戱ㅢ㤵㤶慢㈱㠲扡㡤〱㜸㉥攸ㅦ散㘰㐷㔴搰㠴戶ㄹ㈵㘸㍥㠵㜰㕢ㄷ㐱摥改ㄱ愳㄰愴愶㑣晦㌸愷扤昵㈶搳㑦捥㘵攲㐲挴㐴っ㜴愵搸づ㐰㙥㌲㈶㐹㉥ㅡ㡦㐳攵㑡戲㐹愱㌵ㄲ搷搱挰ㄸ愵挱攷㠷戸扦挳㈸搶ㄸ搹挶挶敤戶搰㠲㌶戵户昶㤹ぢ㙥搵慥搷㠴㔴挵戱慣㤶ㅡ戹㉦昰㈵㉦晥㈹㙥㑡搹㤷㘸㔳ㄶ㜰㤰攲㤲㠹愴摥慤㙥晤㌳攸㉥㠵ㅣ挶㔰戲㡤愱挷ㄴ愷㥣っ㠵㜵摣㔰愰㜵㜸愰㜹㜵㐱㕥㥢㠳㐸敢愸愲㉣㕢挴㑤扣㐶晣㔸㜲㕢〲㙣搱㕢昴㘸戱㈷慡㉥㔸慡慡㉦㜰㠴㜵㉡㠱㤷捦挳ㄸ改㤱㍢㌸㐸收㘶ㄴ搷扤昹㥡㝣捣摣㍣ㄷㄹㅦㅡ愳扢㍣〳㘵戰慢㘰㈴㥡摢搹愶捤慤㌱敥㑢扢㕢晦㉣㌲㡤〱㘰ㅡ戴㠰㔴〶捥っ捡㍢ㅢ㌸っ㐵愶挴㐶㤳㘱㔴㐶㈸挷攱慥〷搲挰㑤㍣㐶慦㜸㔰㐲攱㠴扣ㄲㄶ摦㑡㥣㜲㜰〰昲晣㐳㙤㤵换㐶㠸㡢㉦敥攱戶敡改㕡㡤收㉥扣㜳㝤㠱㔵㕣摡㔰收攸㐴摢㜵㉣戹㈶摡㜷て戵㌵㐴搷〴㑦捣㤵㉥ㄸ㘱㜵扤ㅣ㙥愹㉢㕢扤㤲㐴敥搷昰㐶㙣晢㜶摡捣㠳㉥慦愰㙥㜲敦㡢搷㕣敦扡㉢攷㤵ぢ㜸摦㡦㔶慣㍥㌴挴㐹ㄶ㌳ㅦ攲㐷愶㙣㈶昷㉢㡣戸㥢㘹㜳㠰愶㝢㠴攳挸愴愴挱㈴捡㈹㜴〲摢扤㜱㕦㠰㜴㌲搱㐶㈷㔲㄰散ㄱ㡡扢昶戱ㄱ㡡昶㑢愰㤵挴愲づ攴搸昳户挱晡摡㉦㔰㐳㠴攳㌹ㄲ㈳戹〷㔰㑡㐱㥤ㄴ攴搱攵づ㕥〵昹晦挱㔲捣捤摢戲搳㝦㠱㤹戵昷摡㔱㜴㠴㈸晡㜹㈷㡡ㄸ㠶扤愵㠰㌷㘷扦㜷搴晣挴㉦昵晥て㡦㥡㥦〳㠶㤹愴㌵㠶㤰ㅡ㐳昱つ㘳㈰摢㘱っ㍣㠲㘶㘹っ㍣挷㍥㡣搶㉢㘳㈰昲㜶㕣㐴挵捥挶〰㘳㜸㈹㈶㕦㈲愴㥡㜰㘰昰慣㜵挸愱㈷散〲㉥搷㡡〰㜱㝢愸愷㘰ㄶ扥愷㍢㍢慢㤷つ摦㜰づ换晡昳扥㠰摡昲㔷㜰㕢㕢㜶㘱㡦扢户㙤㤱㥤戶昱㑡挴摥昴㍤捦挹敥敥愸〳㔳㉡㈹㌷扤㔶搰昲ㅦ挱㈷愲昱㠴㤰㜹㜵攲㥤昳㝦㝥攵㡤㜳扣㤵ㄶ搱㙡㡥㘱攰㕥㐲昳戴ㅣ㄰扣㑤㕣〸㌹挸㡦㙦㉥攲㈳㈴㙢挳ㄶ㌳㠶㉦敤㥤㐰㜷攲愲㈲扣〴㘱㉡攲敢〷㘳ㄲ昷ㅢ㤴㌱㔹㙡㜳㙣捡㡦㤷愴㌳戰㤴㤸戸昴摥挵攱㐱慤慢捡敡搱慥捣晤ㄴ㑡攷ㄶ㈷搲㙡て昲㝣挹愴㘹敦戶㙢戵㔳搴㙡搲㑣搴愶〰ㄱ㑢㈹挴ㄹ㐸㈱挹㈳ぢ〳晦㔲㑡㉤愳㤰㉢㈱㑢㠹愰戵㠷㜲㜹昲摦ㄳ〲愲㜱戹慦挷て㔵戰㡢挰㘲散㜵敦昵散㑡慢㌳㔶㑤っ挹捡搳挷昳㈸挸㘳ち㉢ㄸ愳㤵戵㤷㔱㠸㔳敥㌸㑡扢㜶㍣昱㈵愳㡥ち戰㈹挶捥㌹昴慡ㄵ㥤㘷摤㍡㙥㜸㐰捦攴愵挲㜰て戰ㅡ㐷㑦ㄹ㡢㔳愰㐵㔵挵㝣㑣ㄵㅢ㥤㠶愳㈶攸㉣昷㌰捥㥦〸昲昱㙢㈰戶㑦㌵㠷㍥搸摥㐲ㅤ攷づ㘱㠱晣㠵晤㜵㈴㠵戱昱㔶㜲っ㈴散慥愰ち敡ち㜸ㄹ㕤愴㍤慦改捤㈲摦愵㘹㡣㐵挷㥣㌵搰愹晦ㄹ愵㤶㥣戵㐲㘸㠶慢㕢昴晦㔵㔴散愸晦㌵挶搸㈴捡㕥㠸ち㝣挸㌱㔲戲㘳㜰㠶㍢〲ㅦ㌶挲㌴昲〸慣换㈲㐳摢慡㔴挶挷愹慡㔹㑡㜰㜸戸〶摢慦㐰㌴晡搲戶ㅤ敥㉡〰ㄹ〵捡晤ㄸ㈲愸㙢㝦㑥扡昳ㅣ㥢晦㍣慡㈷㉥㕡㔵摦ぢ㍣㌳㥣㉣㈳戸㍢挹敦换㑣搸㍣搳摡摢敤㐲敤㈱散挴挸㡢攸戳戸〴㠱㝤㐹㠴ㅦ㑦捣㤱ㄱ㠴摤㐵㉣昸愵搱晥㐴ㄸ㠹扡㈱戸挳㝣扥㙥搸昸㌸㜵〹㍥捤㤰㔵㝤愱敡㤴㘷戹晤ㅥ〶㌷づ㌷戱㥥㠳摦㐷搸㈵〴挱攴ㄲ㕥㝣㠹扢摡扥〷慤戰搱摡〲㐲昶收㕢㉢收㝥〴㡣敥敥㉤慤〴挳㜷昲㥢㘳攵昷愰㕦㜴昷㑥㔸㡥㌴づち㡦㍥搵愶戳㙢捡㠶㡢㙣ㄷ昱敤㤷搰㔵晢㉣㌳晣敡㕦㠸ち㝣搰攸挹㝢㠶㠵ㅦ㘲㐹㈴㝤㤴㌳昹㉦㈲敢㑥捦㍦〰㔸㡢㜷㠰昴慣昱㔰㐱ち㉣㙡摦㐷㍢㜷愸戱㔲㑤ㅥㅣ搰愶㔷㤱挵㐹攳挱㐱扥晢㝢〰㙥扣㕢愰戶晢扢摦摡昶摤㔴昹㜲㙤挹昱昷挷㉡㐳㕦㐷戳㙥㌱㝢㤹搹㌵㘴晢㘳捤㌱㐶㘱㐸〹㤳㔷愱㠳昷捥愱㡣昴㠷攸敦〷攷摥晦ㅤ搳摦捦㘹㔲晣愱愹㜵ㄵㄴ㝦㜲ㄵ摦㑤慥挲㐵㙤昷㔵㝣㘷扢㔵散愷㘴攴㑣昴つ㘴愳〳㥡㐴ㅢ㥦㕢㔶㐵昴㐹㈸㕦㐲敤㡦ㅢ㜳㕣㘵捡㌷㌹搲攴攱ㅤ㐶㍡㘲昲捡㤳㥡㔷㡡慥攰㐴㉥搴扥㘰昸挸昹摤㔵㑡攷㝢っ捦㙢摦㡡㜷晤挲㠵昸㠳愷㙣ㄴ㌰〲搶㤵㤱㐹㉡攱㐶㙡摦㡣㠱摦晤㔹搳摦㠹〶㈴㤰㠶〲㈶㌵㐹攰㙦挴挰㈷昰㌱㤵㠴挹㌰晣捦昴㐱っ㑣慡㤳挰㕦㡦㠱晦㜶攲㜰〳㌸㈶戲㐸㌴㤰〲㔲捣㔷㘹搰㈷㍥慣收㌹㌹㘷㔲㈵づ㥢慡㥡攲㔰挶㝤㙤愹ㄴ㐷㜰㤳挳挷愷捤㡢戸㤶㠴晢ㅢ㤰㥣敡㝦㌸㔸挰㜵愵㌹㈳㌴昰攵昲㈶㈲挵扥㉥㥦搸㌹㙦㉥昹愸ㄸ㌲ㄷ〲ㅣ㤳㙡㝤㐵㈲搰昰㠳㙡㝦㜷昰愸愷㔸㠳捤晤㠸㈳㕣㔹㕥〰改㑤㈳挸愸挸愰昶戵ㄸ戳㤹搷㥢㌴愳㙦〱㌹㜰戲㈰㘷愱愸㈲㈸ㄳ㝣搰挸挲㐴㜵晥㔵㘴㘳昱㝦㈱㌱戹㈹扤ㅣ㔹敤㡤㜸扣㈴愵攸㕦㘶㠷慦㈰ㅢ㠰㝢㔵㡢攸慣㘵摣ㅣ㕦戹敢戵㜳㘶㍤㉡㤶搷搱㔵攳㝣昸㐲晤慢㝣㝡㥤ㄹ㥦㘲戹㠴㜲㐶㤳㑤敤戵挳晦〱㠴㉢捥㜸</t>
  </si>
  <si>
    <t>Decisioneering:7.0.0.0</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</si>
</sst>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font>
    <font>
      <b/>
      <sz val="11.0"/>
      <color rgb="FF000000"/>
      <name val="Calibri"/>
    </font>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quotePrefix="1" borderId="0" fillId="0"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36.71"/>
    <col customWidth="1" min="3" max="26" width="11.57"/>
  </cols>
  <sheetData>
    <row r="1" ht="14.25" customHeight="1">
      <c r="A1" s="1" t="s">
        <v>1</v>
      </c>
    </row>
    <row r="2" ht="14.25" customHeight="1"/>
    <row r="3" ht="14.25" customHeight="1">
      <c r="A3" t="s">
        <v>4</v>
      </c>
      <c r="B3" t="s">
        <v>5</v>
      </c>
      <c r="C3">
        <v>0.0</v>
      </c>
    </row>
    <row r="4" ht="14.25" customHeight="1">
      <c r="A4" t="s">
        <v>6</v>
      </c>
    </row>
    <row r="5" ht="14.25" customHeight="1">
      <c r="A5" t="s">
        <v>7</v>
      </c>
    </row>
    <row r="6" ht="14.25" customHeight="1"/>
    <row r="7" ht="14.25" customHeight="1">
      <c r="A7" s="1" t="s">
        <v>8</v>
      </c>
      <c r="B7" t="s">
        <v>9</v>
      </c>
    </row>
    <row r="8" ht="14.25" customHeight="1">
      <c r="B8">
        <v>2.0</v>
      </c>
    </row>
    <row r="9" ht="14.25" customHeight="1"/>
    <row r="10" ht="14.25" customHeight="1">
      <c r="A10" t="s">
        <v>10</v>
      </c>
    </row>
    <row r="11" ht="14.25" customHeight="1">
      <c r="A11" t="str">
        <f>CB_DATA_!#REF!</f>
        <v>#ERROR!</v>
      </c>
      <c r="B11" t="str">
        <f>Hoja1!#REF!</f>
        <v>#ERROR!</v>
      </c>
    </row>
    <row r="12" ht="14.25" customHeight="1"/>
    <row r="13" ht="14.25" customHeight="1">
      <c r="A13" t="s">
        <v>11</v>
      </c>
    </row>
    <row r="14" ht="14.25" customHeight="1">
      <c r="A14" t="s">
        <v>12</v>
      </c>
      <c r="B14" t="s">
        <v>13</v>
      </c>
    </row>
    <row r="15" ht="14.25" customHeight="1"/>
    <row r="16" ht="14.25" customHeight="1">
      <c r="A16" t="s">
        <v>14</v>
      </c>
    </row>
    <row r="17" ht="14.25" customHeight="1"/>
    <row r="18" ht="14.25" customHeight="1"/>
    <row r="19" ht="14.25" customHeight="1">
      <c r="A19" t="s">
        <v>15</v>
      </c>
    </row>
    <row r="20" ht="14.25" customHeight="1">
      <c r="A20">
        <v>28.0</v>
      </c>
      <c r="B20">
        <v>26.0</v>
      </c>
    </row>
    <row r="21" ht="14.25" customHeight="1"/>
    <row r="22" ht="14.25" customHeight="1"/>
    <row r="23" ht="14.25" customHeight="1"/>
    <row r="24" ht="14.25" customHeight="1"/>
    <row r="25" ht="14.25" customHeight="1">
      <c r="A25" s="1" t="s">
        <v>16</v>
      </c>
    </row>
    <row r="26" ht="14.25" customHeight="1">
      <c r="A26" s="3" t="s">
        <v>17</v>
      </c>
    </row>
    <row r="27" ht="14.25" customHeight="1">
      <c r="A27" t="s">
        <v>18</v>
      </c>
    </row>
    <row r="28" ht="14.25" customHeight="1">
      <c r="A28" s="3" t="s">
        <v>19</v>
      </c>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57"/>
  </cols>
  <sheetData>
    <row r="1" ht="14.25" customHeight="1">
      <c r="A1" t="s">
        <v>0</v>
      </c>
      <c r="B1" t="s">
        <v>2</v>
      </c>
      <c r="C1" s="2" t="s">
        <v>3</v>
      </c>
    </row>
    <row r="2" ht="14.25" customHeight="1"/>
    <row r="3" ht="14.25" customHeight="1">
      <c r="A3">
        <v>0.4005342264783663</v>
      </c>
      <c r="B3">
        <v>2.1506259118399287</v>
      </c>
      <c r="C3">
        <v>10.117728122337548</v>
      </c>
    </row>
    <row r="4" ht="14.25" customHeight="1">
      <c r="A4">
        <v>1.4986744076875103</v>
      </c>
      <c r="B4">
        <v>7.549858358303873</v>
      </c>
      <c r="C4">
        <v>6.001471679251695</v>
      </c>
    </row>
    <row r="5" ht="14.25" customHeight="1">
      <c r="A5">
        <v>14.465371467007762</v>
      </c>
      <c r="B5">
        <v>2.8173542509558187</v>
      </c>
      <c r="C5">
        <v>63.76658168879402</v>
      </c>
    </row>
    <row r="6" ht="14.25" customHeight="1">
      <c r="A6">
        <v>3.06039902560829</v>
      </c>
      <c r="B6">
        <v>8.28391729528938</v>
      </c>
      <c r="C6">
        <v>37.42936207542542</v>
      </c>
    </row>
    <row r="7" ht="14.25" customHeight="1">
      <c r="A7">
        <v>9.222140776130841</v>
      </c>
      <c r="B7">
        <v>3.300364095142998</v>
      </c>
      <c r="C7">
        <v>35.88367195871251</v>
      </c>
    </row>
    <row r="8" ht="14.25" customHeight="1">
      <c r="A8">
        <v>1.262513514683612</v>
      </c>
      <c r="B8">
        <v>7.475484871413343</v>
      </c>
      <c r="C8">
        <v>9.026929499111093</v>
      </c>
    </row>
    <row r="9" ht="14.25" customHeight="1">
      <c r="A9">
        <v>3.3081216595355545</v>
      </c>
      <c r="B9">
        <v>2.670383549545485</v>
      </c>
      <c r="C9">
        <v>3.9707209484805577</v>
      </c>
    </row>
    <row r="10" ht="14.25" customHeight="1">
      <c r="A10">
        <v>0.6979100195413837</v>
      </c>
      <c r="B10">
        <v>3.5108760846407345</v>
      </c>
      <c r="C10">
        <v>16.16580614765384</v>
      </c>
    </row>
    <row r="11" ht="14.25" customHeight="1">
      <c r="A11">
        <v>0.07689198002704895</v>
      </c>
      <c r="B11">
        <v>2.861124213712168</v>
      </c>
      <c r="C11">
        <v>13.227100051055196</v>
      </c>
    </row>
    <row r="12" ht="14.25" customHeight="1">
      <c r="A12">
        <v>0.9630033454425756</v>
      </c>
      <c r="B12">
        <v>2.650879799263308</v>
      </c>
      <c r="C12">
        <v>9.497385916159617</v>
      </c>
    </row>
    <row r="13" ht="14.25" customHeight="1">
      <c r="A13">
        <v>0.4998494876858212</v>
      </c>
      <c r="B13">
        <v>7.76171926848152</v>
      </c>
      <c r="C13">
        <v>11.638824610086916</v>
      </c>
    </row>
    <row r="14" ht="14.25" customHeight="1">
      <c r="A14">
        <v>2.1922444233078022</v>
      </c>
      <c r="B14">
        <v>7.77842950500915</v>
      </c>
      <c r="C14">
        <v>28.3964863069601</v>
      </c>
    </row>
    <row r="15" ht="14.25" customHeight="1">
      <c r="A15">
        <v>4.749742908468863</v>
      </c>
      <c r="B15">
        <v>2.4066001605856435</v>
      </c>
      <c r="C15">
        <v>2.9877492799635297</v>
      </c>
    </row>
    <row r="16" ht="14.25" customHeight="1">
      <c r="A16">
        <v>3.7071815255008644</v>
      </c>
      <c r="B16">
        <v>8.431658431011174</v>
      </c>
      <c r="C16">
        <v>6.6662718954485225</v>
      </c>
    </row>
    <row r="17" ht="14.25" customHeight="1">
      <c r="A17">
        <v>2.2069039998872126</v>
      </c>
      <c r="B17">
        <v>2.524869199316496</v>
      </c>
      <c r="C17">
        <v>5.709281922389494</v>
      </c>
    </row>
    <row r="18" ht="14.25" customHeight="1">
      <c r="A18">
        <v>4.413672050934982</v>
      </c>
      <c r="B18">
        <v>3.7493347509945316</v>
      </c>
      <c r="C18">
        <v>18.983326850291103</v>
      </c>
    </row>
    <row r="19" ht="14.25" customHeight="1">
      <c r="A19">
        <v>19.719446963343763</v>
      </c>
      <c r="B19">
        <v>2.954796605489642</v>
      </c>
      <c r="C19">
        <v>5.875218880350506</v>
      </c>
    </row>
    <row r="20" ht="14.25" customHeight="1">
      <c r="A20">
        <v>5.15294056858835</v>
      </c>
      <c r="B20">
        <v>3.081812720022498</v>
      </c>
      <c r="C20">
        <v>18.62778277539342</v>
      </c>
    </row>
    <row r="21" ht="14.25" customHeight="1">
      <c r="A21">
        <v>0.7641519050045178</v>
      </c>
      <c r="B21">
        <v>2.8917177968536367</v>
      </c>
      <c r="C21">
        <v>18.03650248799573</v>
      </c>
    </row>
    <row r="22" ht="14.25" customHeight="1">
      <c r="A22">
        <v>6.603449586438844</v>
      </c>
      <c r="B22">
        <v>8.31057193933814</v>
      </c>
      <c r="C22">
        <v>37.64086600203691</v>
      </c>
    </row>
    <row r="23" ht="14.25" customHeight="1">
      <c r="A23">
        <v>10.141349215341169</v>
      </c>
      <c r="B23">
        <v>8.251209933407402</v>
      </c>
      <c r="C23">
        <v>32.62573414385987</v>
      </c>
    </row>
    <row r="24" ht="14.25" customHeight="1">
      <c r="A24">
        <v>0.9512386139443245</v>
      </c>
      <c r="B24">
        <v>3.1063280180494393</v>
      </c>
      <c r="C24">
        <v>1.1080722698589716</v>
      </c>
    </row>
    <row r="25" ht="14.25" customHeight="1">
      <c r="A25">
        <v>5.182060304251186</v>
      </c>
      <c r="B25">
        <v>7.050423089816876</v>
      </c>
      <c r="C25">
        <v>7.123554161657065</v>
      </c>
    </row>
    <row r="26" ht="14.25" customHeight="1">
      <c r="A26">
        <v>1.9332179460681105</v>
      </c>
      <c r="B26">
        <v>2.3366557486300703</v>
      </c>
      <c r="C26">
        <v>5.669663318422692</v>
      </c>
    </row>
    <row r="27" ht="14.25" customHeight="1">
      <c r="A27">
        <v>14.810007020041208</v>
      </c>
      <c r="B27">
        <v>2.8091905933859875</v>
      </c>
      <c r="C27">
        <v>104.58212028273746</v>
      </c>
    </row>
    <row r="28" ht="14.25" customHeight="1">
      <c r="A28">
        <v>1.6568645285686499</v>
      </c>
      <c r="B28">
        <v>2.9407768106225802</v>
      </c>
      <c r="C28">
        <v>0.14129482193451556</v>
      </c>
    </row>
    <row r="29" ht="14.25" customHeight="1">
      <c r="A29">
        <v>0.4216754774007276</v>
      </c>
      <c r="B29">
        <v>8.550998737143342</v>
      </c>
      <c r="C29">
        <v>14.072793669602596</v>
      </c>
    </row>
    <row r="30" ht="14.25" customHeight="1">
      <c r="A30">
        <v>5.598228390765165</v>
      </c>
      <c r="B30">
        <v>8.258794202208843</v>
      </c>
      <c r="C30">
        <v>2.7476508575502123</v>
      </c>
    </row>
    <row r="31" ht="14.25" customHeight="1">
      <c r="A31">
        <v>2.3694439961962797</v>
      </c>
      <c r="B31">
        <v>3.4146565451153186</v>
      </c>
      <c r="C31">
        <v>6.601407736347676</v>
      </c>
    </row>
    <row r="32" ht="14.25" customHeight="1">
      <c r="A32">
        <v>0.8401664017133171</v>
      </c>
      <c r="B32">
        <v>3.621892883156829</v>
      </c>
      <c r="C32">
        <v>23.93010498623276</v>
      </c>
    </row>
    <row r="33" ht="14.25" customHeight="1">
      <c r="A33">
        <v>11.40037661375179</v>
      </c>
      <c r="B33">
        <v>2.690061952327158</v>
      </c>
      <c r="C33">
        <v>13.523087616970884</v>
      </c>
    </row>
    <row r="34" ht="14.25" customHeight="1">
      <c r="A34">
        <v>1.1382881419855433</v>
      </c>
      <c r="B34">
        <v>3.7393797344521555</v>
      </c>
      <c r="C34">
        <v>27.354008666237327</v>
      </c>
    </row>
    <row r="35" ht="14.25" customHeight="1">
      <c r="A35">
        <v>3.5275396323785717</v>
      </c>
      <c r="B35">
        <v>2.9687651343996064</v>
      </c>
      <c r="C35">
        <v>9.995510099658222</v>
      </c>
    </row>
    <row r="36" ht="14.25" customHeight="1">
      <c r="A36">
        <v>12.489880966127682</v>
      </c>
      <c r="B36">
        <v>9.436026308072103</v>
      </c>
      <c r="C36">
        <v>43.16462889433553</v>
      </c>
    </row>
    <row r="37" ht="14.25" customHeight="1">
      <c r="A37">
        <v>4.89803855581367</v>
      </c>
      <c r="B37">
        <v>3.380646203670737</v>
      </c>
      <c r="C37">
        <v>50.57205446130601</v>
      </c>
    </row>
    <row r="38" ht="14.25" customHeight="1">
      <c r="A38">
        <v>11.059183802479248</v>
      </c>
      <c r="B38">
        <v>3.101884427213781</v>
      </c>
      <c r="C38">
        <v>24.252305740935046</v>
      </c>
    </row>
    <row r="39" ht="14.25" customHeight="1">
      <c r="A39">
        <v>14.77749968276453</v>
      </c>
      <c r="B39">
        <v>2.899392938212806</v>
      </c>
      <c r="C39">
        <v>7.652150903065028</v>
      </c>
    </row>
    <row r="40" ht="14.25" customHeight="1">
      <c r="A40">
        <v>5.854041982790529</v>
      </c>
      <c r="B40">
        <v>7.722512800782287</v>
      </c>
      <c r="C40">
        <v>11.676176802552046</v>
      </c>
    </row>
    <row r="41" ht="14.25" customHeight="1">
      <c r="A41">
        <v>4.234872996540208</v>
      </c>
      <c r="B41">
        <v>2.9002271415910568</v>
      </c>
      <c r="C41">
        <v>10.399016583167612</v>
      </c>
    </row>
    <row r="42" ht="14.25" customHeight="1">
      <c r="A42">
        <v>11.318672063191158</v>
      </c>
      <c r="B42">
        <v>3.1102932450831116</v>
      </c>
      <c r="C42">
        <v>33.02784174884229</v>
      </c>
    </row>
    <row r="43" ht="14.25" customHeight="1">
      <c r="A43">
        <v>5.308117638959867</v>
      </c>
      <c r="B43">
        <v>8.390720962492292</v>
      </c>
      <c r="C43">
        <v>36.00868367491084</v>
      </c>
    </row>
    <row r="44" ht="14.25" customHeight="1">
      <c r="A44">
        <v>3.842406516331225</v>
      </c>
      <c r="B44">
        <v>8.201459109840243</v>
      </c>
      <c r="C44">
        <v>16.984713319462045</v>
      </c>
    </row>
    <row r="45" ht="14.25" customHeight="1">
      <c r="A45">
        <v>0.7804907462411903</v>
      </c>
      <c r="B45">
        <v>2.9175993254248627</v>
      </c>
      <c r="C45">
        <v>0.91692385920355</v>
      </c>
    </row>
    <row r="46" ht="14.25" customHeight="1">
      <c r="A46">
        <v>2.417532469857137</v>
      </c>
      <c r="B46">
        <v>2.8396885392198357</v>
      </c>
      <c r="C46">
        <v>5.99627840095271</v>
      </c>
    </row>
    <row r="47" ht="14.25" customHeight="1">
      <c r="A47">
        <v>0.19000094385043637</v>
      </c>
      <c r="B47">
        <v>8.506988480442168</v>
      </c>
      <c r="C47">
        <v>5.819852136540973</v>
      </c>
    </row>
    <row r="48" ht="14.25" customHeight="1">
      <c r="A48">
        <v>0.3337952231706653</v>
      </c>
      <c r="B48">
        <v>3.213073348017037</v>
      </c>
      <c r="C48">
        <v>6.227974018627041</v>
      </c>
    </row>
    <row r="49" ht="14.25" customHeight="1">
      <c r="A49">
        <v>3.0419125085885</v>
      </c>
      <c r="B49">
        <v>2.810564102040631</v>
      </c>
      <c r="C49">
        <v>3.8593924249412503</v>
      </c>
    </row>
    <row r="50" ht="14.25" customHeight="1">
      <c r="A50">
        <v>1.3234773524114365</v>
      </c>
      <c r="B50">
        <v>2.542924741247397</v>
      </c>
      <c r="C50">
        <v>23.980380558343853</v>
      </c>
    </row>
    <row r="51" ht="14.25" customHeight="1">
      <c r="A51">
        <v>7.17345681650302</v>
      </c>
      <c r="B51">
        <v>2.9464853368841237</v>
      </c>
      <c r="C51">
        <v>11.867397901367362</v>
      </c>
    </row>
    <row r="52" ht="14.25" customHeight="1">
      <c r="A52">
        <v>1.264371691461975</v>
      </c>
      <c r="B52">
        <v>8.131191952479664</v>
      </c>
      <c r="C52">
        <v>6.084110328725676</v>
      </c>
    </row>
    <row r="53" ht="14.25" customHeight="1">
      <c r="A53">
        <v>4.894293025767378</v>
      </c>
      <c r="B53">
        <v>7.257260717173657</v>
      </c>
      <c r="C53">
        <v>3.2870880120279304</v>
      </c>
    </row>
    <row r="54" ht="14.25" customHeight="1">
      <c r="A54">
        <v>13.335839812052743</v>
      </c>
      <c r="B54">
        <v>2.7935696151176233</v>
      </c>
      <c r="C54">
        <v>13.015679414155663</v>
      </c>
    </row>
    <row r="55" ht="14.25" customHeight="1">
      <c r="A55">
        <v>1.101675501432753</v>
      </c>
      <c r="B55">
        <v>8.023428273798917</v>
      </c>
      <c r="C55">
        <v>3.8713427914826655</v>
      </c>
    </row>
    <row r="56" ht="14.25" customHeight="1">
      <c r="A56">
        <v>0.4804041115876279</v>
      </c>
      <c r="B56">
        <v>2.8362508827831117</v>
      </c>
      <c r="C56">
        <v>56.03788996781873</v>
      </c>
    </row>
    <row r="57" ht="14.25" customHeight="1">
      <c r="A57">
        <v>0.8367136325357295</v>
      </c>
      <c r="B57">
        <v>3.5179259929768825</v>
      </c>
      <c r="C57">
        <v>9.685131036455083</v>
      </c>
    </row>
    <row r="58" ht="14.25" customHeight="1">
      <c r="A58">
        <v>1.3986426544022879</v>
      </c>
      <c r="B58">
        <v>2.8733200190968367</v>
      </c>
      <c r="C58">
        <v>10.419996385017987</v>
      </c>
    </row>
    <row r="59" ht="14.25" customHeight="1">
      <c r="A59">
        <v>2.3617182794680547</v>
      </c>
      <c r="B59">
        <v>9.245677091989656</v>
      </c>
      <c r="C59">
        <v>45.38043213460547</v>
      </c>
    </row>
    <row r="60" ht="14.25" customHeight="1">
      <c r="A60">
        <v>1.4906602482326712</v>
      </c>
      <c r="B60">
        <v>3.1252527738382385</v>
      </c>
      <c r="C60">
        <v>17.094463317058793</v>
      </c>
    </row>
    <row r="61" ht="14.25" customHeight="1">
      <c r="A61">
        <v>1.2833725748585092</v>
      </c>
      <c r="B61">
        <v>3.2126073913165962</v>
      </c>
      <c r="C61">
        <v>5.268578836512012</v>
      </c>
    </row>
    <row r="62" ht="14.25" customHeight="1">
      <c r="A62">
        <v>6.884071681109739</v>
      </c>
      <c r="B62">
        <v>3.3478237339884527</v>
      </c>
      <c r="C62">
        <v>9.124849793354432</v>
      </c>
    </row>
    <row r="63" ht="14.25" customHeight="1">
      <c r="A63">
        <v>8.877502295836518</v>
      </c>
      <c r="B63">
        <v>3.607945424692401</v>
      </c>
      <c r="C63">
        <v>0.43510722745762465</v>
      </c>
    </row>
    <row r="64" ht="14.25" customHeight="1">
      <c r="A64">
        <v>1.480546343446694</v>
      </c>
      <c r="B64">
        <v>2.677090321106113</v>
      </c>
      <c r="C64">
        <v>38.71201346922639</v>
      </c>
    </row>
    <row r="65" ht="14.25" customHeight="1">
      <c r="A65">
        <v>1.6604988342295464</v>
      </c>
      <c r="B65">
        <v>7.05982582095047</v>
      </c>
      <c r="C65">
        <v>17.82862558244258</v>
      </c>
    </row>
    <row r="66" ht="14.25" customHeight="1">
      <c r="A66">
        <v>2.7637559501125644</v>
      </c>
      <c r="B66">
        <v>3.625195349138391</v>
      </c>
      <c r="C66">
        <v>12.61129752189567</v>
      </c>
    </row>
    <row r="67" ht="14.25" customHeight="1">
      <c r="A67">
        <v>18.180892765599094</v>
      </c>
      <c r="B67">
        <v>8.412813991296831</v>
      </c>
      <c r="C67">
        <v>18.003168910692413</v>
      </c>
    </row>
    <row r="68" ht="14.25" customHeight="1">
      <c r="A68">
        <v>3.667186614040757</v>
      </c>
      <c r="B68">
        <v>2.907523063343591</v>
      </c>
      <c r="C68">
        <v>35.158117766293046</v>
      </c>
    </row>
    <row r="69" ht="14.25" customHeight="1">
      <c r="A69">
        <v>3.0400725767989805</v>
      </c>
      <c r="B69">
        <v>3.0447963631999886</v>
      </c>
      <c r="C69">
        <v>3.934850474493108</v>
      </c>
    </row>
    <row r="70" ht="14.25" customHeight="1">
      <c r="A70">
        <v>0.873824792984909</v>
      </c>
      <c r="B70">
        <v>3.5345955400621603</v>
      </c>
      <c r="C70">
        <v>30.67588555512831</v>
      </c>
    </row>
    <row r="71" ht="14.25" customHeight="1">
      <c r="A71">
        <v>7.682872748787203</v>
      </c>
      <c r="B71">
        <v>3.068495487246561</v>
      </c>
      <c r="C71">
        <v>41.98917052936616</v>
      </c>
    </row>
    <row r="72" ht="14.25" customHeight="1">
      <c r="A72">
        <v>9.682925541320166</v>
      </c>
      <c r="B72">
        <v>3.1685690956198966</v>
      </c>
      <c r="C72">
        <v>6.917538789595108</v>
      </c>
    </row>
    <row r="73" ht="14.25" customHeight="1">
      <c r="A73">
        <v>0.3974584929262788</v>
      </c>
      <c r="B73">
        <v>2.628691877528913</v>
      </c>
      <c r="C73">
        <v>18.545970612125824</v>
      </c>
    </row>
    <row r="74" ht="14.25" customHeight="1">
      <c r="A74">
        <v>1.4603012516804381</v>
      </c>
      <c r="B74">
        <v>6.4134746869574455</v>
      </c>
      <c r="C74">
        <v>8.24064778101709</v>
      </c>
    </row>
    <row r="75" ht="14.25" customHeight="1">
      <c r="A75">
        <v>16.71276171719754</v>
      </c>
      <c r="B75">
        <v>2.7727251567302256</v>
      </c>
      <c r="C75">
        <v>5.773370459421695</v>
      </c>
    </row>
    <row r="76" ht="14.25" customHeight="1">
      <c r="A76">
        <v>0.25129702445338675</v>
      </c>
      <c r="B76">
        <v>3.611750220806399</v>
      </c>
      <c r="C76">
        <v>4.85035282817509</v>
      </c>
    </row>
    <row r="77" ht="14.25" customHeight="1">
      <c r="A77">
        <v>8.27653856549136</v>
      </c>
      <c r="B77">
        <v>2.896747799424838</v>
      </c>
      <c r="C77">
        <v>5.587659519589535</v>
      </c>
    </row>
    <row r="78" ht="14.25" customHeight="1">
      <c r="A78">
        <v>0.8775107259527615</v>
      </c>
      <c r="B78">
        <v>7.815148113110346</v>
      </c>
      <c r="C78">
        <v>23.811688688502763</v>
      </c>
    </row>
    <row r="79" ht="14.25" customHeight="1">
      <c r="A79">
        <v>10.513932420907619</v>
      </c>
      <c r="B79">
        <v>2.875572973529838</v>
      </c>
      <c r="C79">
        <v>1.595393698185486</v>
      </c>
    </row>
    <row r="80" ht="14.25" customHeight="1">
      <c r="A80">
        <v>4.117065362905155</v>
      </c>
      <c r="B80">
        <v>3.530881461229389</v>
      </c>
      <c r="C80">
        <v>41.88409539677485</v>
      </c>
    </row>
    <row r="81" ht="14.25" customHeight="1">
      <c r="A81">
        <v>0.6737019720198545</v>
      </c>
      <c r="B81">
        <v>2.6185138228101565</v>
      </c>
      <c r="C81">
        <v>41.07970370444591</v>
      </c>
    </row>
    <row r="82" ht="14.25" customHeight="1">
      <c r="A82">
        <v>1.8788000326891499</v>
      </c>
      <c r="B82">
        <v>9.51501329642771</v>
      </c>
      <c r="C82">
        <v>12.08412815194003</v>
      </c>
    </row>
    <row r="83" ht="14.25" customHeight="1">
      <c r="A83">
        <v>0.09502307317665486</v>
      </c>
      <c r="B83">
        <v>7.4952045034946515</v>
      </c>
      <c r="C83">
        <v>62.39242454464569</v>
      </c>
    </row>
    <row r="84" ht="14.25" customHeight="1">
      <c r="A84">
        <v>2.754837655997129</v>
      </c>
      <c r="B84">
        <v>2.8681830592790423</v>
      </c>
      <c r="C84">
        <v>8.583587976591767</v>
      </c>
    </row>
    <row r="85" ht="14.25" customHeight="1">
      <c r="A85">
        <v>2.8422628917782564</v>
      </c>
      <c r="B85">
        <v>8.696918860819924</v>
      </c>
      <c r="C85">
        <v>27.696807932347113</v>
      </c>
    </row>
    <row r="86" ht="14.25" customHeight="1">
      <c r="A86">
        <v>1.5210337021357825</v>
      </c>
      <c r="B86">
        <v>2.683642101099463</v>
      </c>
      <c r="C86">
        <v>46.18154757320944</v>
      </c>
    </row>
    <row r="87" ht="14.25" customHeight="1">
      <c r="A87">
        <v>1.1957221272608467</v>
      </c>
      <c r="B87">
        <v>2.7324280206220446</v>
      </c>
      <c r="C87">
        <v>39.598960666790084</v>
      </c>
    </row>
    <row r="88" ht="14.25" customHeight="1">
      <c r="A88">
        <v>0.936611355764032</v>
      </c>
      <c r="B88">
        <v>3.10617235871526</v>
      </c>
      <c r="C88">
        <v>9.343757001161508</v>
      </c>
    </row>
    <row r="89" ht="14.25" customHeight="1">
      <c r="A89">
        <v>5.245393021782974</v>
      </c>
      <c r="B89">
        <v>2.844240977544087</v>
      </c>
      <c r="C89">
        <v>17.133515948212107</v>
      </c>
    </row>
    <row r="90" ht="14.25" customHeight="1">
      <c r="A90">
        <v>0.9571232024846108</v>
      </c>
      <c r="B90">
        <v>7.608892843467582</v>
      </c>
      <c r="C90">
        <v>9.921204412382822</v>
      </c>
    </row>
    <row r="91" ht="14.25" customHeight="1">
      <c r="A91">
        <v>6.480892543986841</v>
      </c>
      <c r="B91">
        <v>2.977833385098037</v>
      </c>
      <c r="C91">
        <v>4.239852899619365</v>
      </c>
    </row>
    <row r="92" ht="14.25" customHeight="1">
      <c r="A92">
        <v>3.1543411495778093</v>
      </c>
      <c r="B92">
        <v>2.799467075108141</v>
      </c>
      <c r="C92">
        <v>40.64898205904571</v>
      </c>
    </row>
    <row r="93" ht="14.25" customHeight="1">
      <c r="A93">
        <v>4.333186291480296</v>
      </c>
      <c r="B93">
        <v>3.0941075317021767</v>
      </c>
      <c r="C93">
        <v>7.180094201708051</v>
      </c>
    </row>
    <row r="94" ht="14.25" customHeight="1">
      <c r="A94">
        <v>7.261867285159035</v>
      </c>
      <c r="B94">
        <v>3.2350437238969363</v>
      </c>
      <c r="C94">
        <v>6.347376616680278</v>
      </c>
    </row>
    <row r="95" ht="14.25" customHeight="1">
      <c r="A95">
        <v>7.299873482869643</v>
      </c>
      <c r="B95">
        <v>2.7678091210571463</v>
      </c>
      <c r="C95">
        <v>22.720517427105587</v>
      </c>
    </row>
    <row r="96" ht="14.25" customHeight="1">
      <c r="A96">
        <v>2.1992978903851457</v>
      </c>
      <c r="B96">
        <v>3.043248918993287</v>
      </c>
      <c r="C96">
        <v>2.3676472487714424</v>
      </c>
    </row>
    <row r="97" ht="14.25" customHeight="1">
      <c r="A97">
        <v>1.9162493679581347</v>
      </c>
      <c r="B97">
        <v>2.8387041784805573</v>
      </c>
      <c r="C97">
        <v>7.931047292322578</v>
      </c>
    </row>
    <row r="98" ht="14.25" customHeight="1">
      <c r="A98">
        <v>2.701712797233537</v>
      </c>
      <c r="B98">
        <v>2.9357003638747647</v>
      </c>
      <c r="C98">
        <v>28.089295052740102</v>
      </c>
    </row>
    <row r="99" ht="14.25" customHeight="1">
      <c r="A99">
        <v>14.948970355901166</v>
      </c>
      <c r="B99">
        <v>8.214212119913682</v>
      </c>
      <c r="C99">
        <v>12.869411461638764</v>
      </c>
    </row>
    <row r="100" ht="14.25" customHeight="1">
      <c r="A100">
        <v>0.6822232362255891</v>
      </c>
      <c r="B100">
        <v>7.6881857217837695</v>
      </c>
      <c r="C100">
        <v>1.80039343842165</v>
      </c>
    </row>
    <row r="101" ht="14.25" customHeight="1">
      <c r="A101">
        <v>0.723171125485127</v>
      </c>
      <c r="B101">
        <v>3.0643273612129556</v>
      </c>
      <c r="C101">
        <v>83.83704111838058</v>
      </c>
    </row>
    <row r="102" ht="14.25" customHeight="1">
      <c r="A102">
        <v>1.1476619514344653</v>
      </c>
      <c r="B102">
        <v>2.969164681928683</v>
      </c>
      <c r="C102">
        <v>29.539007252930315</v>
      </c>
    </row>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57"/>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57"/>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