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luis_utrillal_alu_uclm_es/Documents/PROGRAMACION/Programacion en Python/DATOS/evaluacionexterna/"/>
    </mc:Choice>
  </mc:AlternateContent>
  <xr:revisionPtr revIDLastSave="12" documentId="8_{01D4E813-9329-40FC-915D-C636B7A5B448}" xr6:coauthVersionLast="46" xr6:coauthVersionMax="46" xr10:uidLastSave="{632F8712-3B81-4966-B119-F4513F113A9C}"/>
  <bookViews>
    <workbookView xWindow="22932" yWindow="-108" windowWidth="23256" windowHeight="12576" xr2:uid="{00000000-000D-0000-FFFF-FFFF00000000}"/>
  </bookViews>
  <sheets>
    <sheet name="resumenonline" sheetId="1" r:id="rId1"/>
  </sheets>
  <calcPr calcId="0"/>
</workbook>
</file>

<file path=xl/sharedStrings.xml><?xml version="1.0" encoding="utf-8"?>
<sst xmlns="http://schemas.openxmlformats.org/spreadsheetml/2006/main" count="58" uniqueCount="58">
  <si>
    <t>nombre</t>
  </si>
  <si>
    <t>cd</t>
  </si>
  <si>
    <t>profesor</t>
  </si>
  <si>
    <t>plataforma</t>
  </si>
  <si>
    <t xml:space="preserve">duracion </t>
  </si>
  <si>
    <t>productividad</t>
  </si>
  <si>
    <t xml:space="preserve">metodologia </t>
  </si>
  <si>
    <t xml:space="preserve">practicas </t>
  </si>
  <si>
    <t>general</t>
  </si>
  <si>
    <t>GESTIÓN Y ARCHIVOS DE DOCUMENTOS ELECTRÓNICOS. TRAMITACIÓN ELECTRÓNICA DE EXPEDIENTES</t>
  </si>
  <si>
    <t>INTERVENCIÓN EN ACCIDENTES DE TRÁFICO CON CISTERNAS</t>
  </si>
  <si>
    <t>INTERVENCIÓN CON RIESGO BIOLÓGICO EN SERVICIOS DE EMERGENCIAS</t>
  </si>
  <si>
    <t>INTERVENCIÓN POLICIAL EN CASOS DE VÍCTIMAS DE DELITOS VIOLENTOS,  DE GÉNERO Y SEXUALES</t>
  </si>
  <si>
    <t>INTERVENCIÓN POLICIAL EN CASOS DE RESPONSABILIDAD PENAL DE MENORES</t>
  </si>
  <si>
    <t>CONTRATACIÓN PÚBLICA ELECTRÓNICA: LA E-CONTRATACIÓN</t>
  </si>
  <si>
    <t>ACTUACIONES POLICIALES EN MATERIA DE CONTAMINACIÓN ACÚSTICA</t>
  </si>
  <si>
    <t>COMUNICACIÓN NO VIOLENTA</t>
  </si>
  <si>
    <t>MANEJO DE SITUACIONES DE RIESGO FÍSICO O PSICOLOGICO EN LA ATT A USUARIOS DE SERVICIOS PUBLICOS</t>
  </si>
  <si>
    <t>ATENCIÓN A LA CIUDADANÍA ANTE SITUACIONES DE PÁNICO COLECTIVO</t>
  </si>
  <si>
    <t>ACTUALIZACIÓN EN INTERVENCIÓN SOCIAL ANTE CASOS DE VIOLENCIA DE GÉNERO Y FAMILIAR</t>
  </si>
  <si>
    <t>PREVENCIÓN Y ACTUACIÓN ANTE LAS NUEVAS ADICCIONES ( RRSS,  VIDEO JUEGOS,  JUEGOS DE AZAR…)</t>
  </si>
  <si>
    <t>PREVENCIÓN DE LA DELINCUENCIA JUVENIL</t>
  </si>
  <si>
    <t>RIESGOS PSICOSOCIALES DERIVADOS DEL TRABAJO CON USUARIOS EN RIESGOS O SITUACIÓN DE EXCLUSIÓN SOCIAL</t>
  </si>
  <si>
    <t>REDES SOCIALES. ESPECIAL ATENCIÓN A LOS SISTEMAS DE PROTECCIÓN DE DATOS</t>
  </si>
  <si>
    <t>TÉCNICAS DE ASESORAMIENTO INNOVADOR PARA EL DESARROLLO DE  ECOSISTEMAS EMPRENDEDORES</t>
  </si>
  <si>
    <t>ARABE PARA LA ATENCIÓN AL PÚBLICO. INICIACIÓN</t>
  </si>
  <si>
    <t>INGLÉS PARA LA ATENCIÓN AL PÚBLICO – NIVEL B1</t>
  </si>
  <si>
    <t>ATENCIÓN ELECTRÓNICA AL CIUDADANO</t>
  </si>
  <si>
    <t>LEY 39/2015 DE PROCEDIMIENTO ADMINISTRATIVO LOCAL. ASPECTOS PRÁCTICOS</t>
  </si>
  <si>
    <t>LEY 40/2015 DE RÉGIMEN JURÍDICO DEL SECTOR PÚBLICO. ASPECTOS PRÁCTICOS</t>
  </si>
  <si>
    <t>CONTRATO DE OBRA,  SERVICIOS Y SUMINISTROS. ASPECTOS PRÁCTICOS DE SU TRAMITACIÓN</t>
  </si>
  <si>
    <t>LOS CONTRATOS DE GESTIÓN DE SERVICIOS PÚBLICOS EN LA LEY 9/2017. ASPECTOS PRÁCTICOS</t>
  </si>
  <si>
    <t>LA NUEVA LEY ORGÁNICA DE PROTECCIÓN DE DATOS. ESPECIALIDADES Y ASPECTOS PRÁCTICOS DE SU APLICACIÓN</t>
  </si>
  <si>
    <t>DESARROLLO Y EJECUCIÓN PRESUPUESTARIA EN LAS ENTIDADES LOCALES</t>
  </si>
  <si>
    <t>EL CONTRATO MENOR. TIPOS,  PROCEDIMIENTO,  TRAMITACIÓN Y EJEMPLOS PRÁCTICOS</t>
  </si>
  <si>
    <t>PREPARACIÓN DE LOS CONTRATOS Y PROCEDIMIENTOS DE CONTRATACIÓN</t>
  </si>
  <si>
    <t>NNTT Y COMMUNITY MANAGER EN EL AMBITO LOCAL</t>
  </si>
  <si>
    <t>PAQUETE OFFICE</t>
  </si>
  <si>
    <t>OFIMÁTICA Y E-ADMINISTRACIÓN</t>
  </si>
  <si>
    <t>VIOLENCIAS DE GÉNERO EN REDES SOCIALES: ACTUACIONES EN MATERIA DE PREVENCIÓN</t>
  </si>
  <si>
    <t>MOBBING,  BULLYNG,  ACOSO SEXUAL,  CIBERACOSO: LAS DIFERENTES FORMAS DEL ACOSO Y SU REPERCUSIÓN</t>
  </si>
  <si>
    <t>IMPLANTACIÓN DE SISTEMAS DE GESTIÓN DE LA SEGURIDAD Y SALUD EN EL TRABAJO. NORMA ISO 45001</t>
  </si>
  <si>
    <t>ELABORACIÓN DE PLANES DE AUTOPROTECCIÓN</t>
  </si>
  <si>
    <t>CONTENIDO Y APLICACIÓN PRÁCTICA DE LA RPT Y LA PLANTILLA DE PLAZAS COMO INSTRUMENTOS BÁSICOS DE LA LEGALIDAD Y LA GESTIÓN DE LOS RRHH</t>
  </si>
  <si>
    <t>INVERSIONES FINANCIERAMENTE SOSTENIBLES</t>
  </si>
  <si>
    <t>TRANSPARENCIA,  ADMINISTRACIÓN ELECTRÓNICA Y PROTECCIÓN DE DATOS. NOVEDADES TRAS LA LOPD 2018</t>
  </si>
  <si>
    <t>ESTRATEGIAS LOCALES CONTRA EL CAMBIO CLIMÁTICO. REDUCCIÓN DE LA HUELLA DE CARBONO A NIVEL LOCAL</t>
  </si>
  <si>
    <t>CONTROL DE CALIDAD DE LAS AGUAS</t>
  </si>
  <si>
    <t>NUEVA LEY DE EVALUACIÓN AMBIENTAL. 9 /18</t>
  </si>
  <si>
    <t>RESPONSABILIDAD Y ACTUACIÓN INSPECTORA DE LAS CCLL EN MATERIA DE INFRACCIONES Y DELITOS MEDIOAMBIENTALES</t>
  </si>
  <si>
    <t>IMPLANTACIÓN Y GESTIÓN DE ECOPARQUES Y PUNTOS LIMPIOS</t>
  </si>
  <si>
    <t>ANÁLISIS DE PROBLEMAS Y TOMA DE DECISIONES</t>
  </si>
  <si>
    <t>ASPECTOS GENERALES DE LA AGENDA 2030 Y ODS</t>
  </si>
  <si>
    <t>GESTIÓN DE PROYECTOS EUROPEOS Y BÚSQUEDAS DE SUBVENCIONES</t>
  </si>
  <si>
    <t>ELABORACIÓN Y APLICACIÓN PRÁCTICA DE LAS BASES DE EJECUCIÓN DEL PRESUPUESTO. MARCO NORMATIVO</t>
  </si>
  <si>
    <t>HERRAMIENTA PARA LA IMPLEMENTACIÓN Y MEJORA DE POLÍTICAS DE INFANCIA</t>
  </si>
  <si>
    <t>ELABORACIÓN, SEGUIMIENTO Y MODIFICACIÓN DE LOS PLANES ECONÓMICO FINANCIEROS EN LAS EELL</t>
  </si>
  <si>
    <t>LIDERAZGO Y HABILIDADES DIRECTIVAS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</si>
</sst>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sqref="A1:I1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>
        <v>4.51</v>
      </c>
      <c r="D2">
        <v>4.46</v>
      </c>
      <c r="E2">
        <v>4.3499999999999996</v>
      </c>
      <c r="F2">
        <v>4.28</v>
      </c>
      <c r="G2">
        <v>4.25</v>
      </c>
      <c r="H2">
        <v>4.21</v>
      </c>
      <c r="I2">
        <v>4.3899999999999997</v>
      </c>
    </row>
    <row r="3" spans="1:9" x14ac:dyDescent="0.25">
      <c r="A3" t="s">
        <v>14</v>
      </c>
      <c r="B3">
        <v>2</v>
      </c>
      <c r="C3">
        <v>4.51</v>
      </c>
      <c r="D3">
        <v>4.5599999999999996</v>
      </c>
      <c r="E3">
        <v>4.09</v>
      </c>
      <c r="F3">
        <v>4.46</v>
      </c>
      <c r="G3">
        <v>4.4000000000000004</v>
      </c>
      <c r="H3">
        <v>4.42</v>
      </c>
      <c r="I3">
        <v>4.5999999999999996</v>
      </c>
    </row>
    <row r="4" spans="1:9" x14ac:dyDescent="0.25">
      <c r="A4" t="s">
        <v>23</v>
      </c>
      <c r="B4">
        <v>3</v>
      </c>
      <c r="C4">
        <v>4.51</v>
      </c>
      <c r="D4">
        <v>4.45</v>
      </c>
      <c r="E4">
        <v>4</v>
      </c>
      <c r="F4">
        <v>4.18</v>
      </c>
      <c r="G4">
        <v>4.21</v>
      </c>
      <c r="H4">
        <v>4.1500000000000004</v>
      </c>
      <c r="I4">
        <v>4.47</v>
      </c>
    </row>
    <row r="5" spans="1:9" x14ac:dyDescent="0.25">
      <c r="A5" t="s">
        <v>33</v>
      </c>
      <c r="B5">
        <v>4</v>
      </c>
      <c r="C5">
        <v>4.49</v>
      </c>
      <c r="D5">
        <v>4.63</v>
      </c>
      <c r="E5">
        <v>4.42</v>
      </c>
      <c r="F5">
        <v>4.38</v>
      </c>
      <c r="G5">
        <v>4.34</v>
      </c>
      <c r="H5">
        <v>3.93</v>
      </c>
      <c r="I5">
        <v>4.47</v>
      </c>
    </row>
    <row r="6" spans="1:9" x14ac:dyDescent="0.25">
      <c r="A6" t="s">
        <v>44</v>
      </c>
      <c r="B6">
        <v>5</v>
      </c>
      <c r="C6">
        <v>4.6100000000000003</v>
      </c>
      <c r="D6">
        <v>4.78</v>
      </c>
      <c r="E6">
        <v>4.5199999999999996</v>
      </c>
      <c r="F6">
        <v>4.2699999999999996</v>
      </c>
      <c r="G6">
        <v>4.4800000000000004</v>
      </c>
      <c r="H6">
        <v>4.3</v>
      </c>
      <c r="I6">
        <v>4.6100000000000003</v>
      </c>
    </row>
    <row r="7" spans="1:9" x14ac:dyDescent="0.25">
      <c r="A7" t="s">
        <v>54</v>
      </c>
      <c r="B7">
        <v>6</v>
      </c>
      <c r="C7">
        <v>4.49</v>
      </c>
      <c r="D7">
        <v>4.38</v>
      </c>
      <c r="E7">
        <v>4.21</v>
      </c>
      <c r="F7">
        <v>4.38</v>
      </c>
      <c r="G7">
        <v>4.28</v>
      </c>
      <c r="H7">
        <v>4.3099999999999996</v>
      </c>
      <c r="I7">
        <v>4.38</v>
      </c>
    </row>
    <row r="8" spans="1:9" x14ac:dyDescent="0.25">
      <c r="A8" t="s">
        <v>56</v>
      </c>
      <c r="B8">
        <v>7</v>
      </c>
      <c r="C8">
        <v>4.51</v>
      </c>
      <c r="D8">
        <v>4.57</v>
      </c>
      <c r="E8">
        <v>4.5</v>
      </c>
      <c r="F8">
        <v>4.3600000000000003</v>
      </c>
      <c r="G8">
        <v>4.41</v>
      </c>
      <c r="H8">
        <v>4.2699999999999996</v>
      </c>
      <c r="I8">
        <v>4.4000000000000004</v>
      </c>
    </row>
    <row r="9" spans="1:9" x14ac:dyDescent="0.25">
      <c r="A9" t="s">
        <v>57</v>
      </c>
      <c r="B9">
        <v>9</v>
      </c>
      <c r="C9">
        <v>4.87</v>
      </c>
      <c r="D9">
        <v>4.55</v>
      </c>
      <c r="E9">
        <v>4.32</v>
      </c>
      <c r="F9">
        <v>4.3499999999999996</v>
      </c>
      <c r="G9">
        <v>4.55</v>
      </c>
      <c r="H9">
        <v>4.42</v>
      </c>
      <c r="I9">
        <v>4.4800000000000004</v>
      </c>
    </row>
    <row r="10" spans="1:9" x14ac:dyDescent="0.25">
      <c r="A10" t="s">
        <v>10</v>
      </c>
      <c r="B10">
        <v>12</v>
      </c>
      <c r="C10">
        <v>4.63</v>
      </c>
      <c r="D10">
        <v>4.3499999999999996</v>
      </c>
      <c r="E10">
        <v>4.18</v>
      </c>
      <c r="F10">
        <v>4.33</v>
      </c>
      <c r="G10">
        <v>4.08</v>
      </c>
      <c r="H10">
        <v>3.78</v>
      </c>
      <c r="I10">
        <v>4.3099999999999996</v>
      </c>
    </row>
    <row r="11" spans="1:9" x14ac:dyDescent="0.25">
      <c r="A11" t="s">
        <v>11</v>
      </c>
      <c r="B11">
        <v>14</v>
      </c>
      <c r="C11">
        <v>4.68</v>
      </c>
      <c r="D11">
        <v>4.41</v>
      </c>
      <c r="E11">
        <v>4.08</v>
      </c>
      <c r="F11">
        <v>4.41</v>
      </c>
      <c r="G11">
        <v>4.17</v>
      </c>
      <c r="H11">
        <v>4.08</v>
      </c>
      <c r="I11">
        <v>4.47</v>
      </c>
    </row>
    <row r="12" spans="1:9" x14ac:dyDescent="0.25">
      <c r="A12" t="s">
        <v>12</v>
      </c>
      <c r="B12">
        <v>17</v>
      </c>
      <c r="C12">
        <v>4.5199999999999996</v>
      </c>
      <c r="D12">
        <v>4.49</v>
      </c>
      <c r="E12">
        <v>4.4800000000000004</v>
      </c>
      <c r="F12">
        <v>4.41</v>
      </c>
      <c r="G12">
        <v>4.49</v>
      </c>
      <c r="H12">
        <v>4.38</v>
      </c>
      <c r="I12">
        <v>4.59</v>
      </c>
    </row>
    <row r="13" spans="1:9" x14ac:dyDescent="0.25">
      <c r="A13" t="s">
        <v>13</v>
      </c>
      <c r="B13">
        <v>18</v>
      </c>
      <c r="C13">
        <v>4.3899999999999997</v>
      </c>
      <c r="D13">
        <v>4.53</v>
      </c>
      <c r="E13">
        <v>4.3</v>
      </c>
      <c r="F13">
        <v>4.29</v>
      </c>
      <c r="G13">
        <v>4.25</v>
      </c>
      <c r="H13">
        <v>4.09</v>
      </c>
      <c r="I13">
        <v>4.4400000000000004</v>
      </c>
    </row>
    <row r="14" spans="1:9" x14ac:dyDescent="0.25">
      <c r="A14" t="s">
        <v>15</v>
      </c>
      <c r="B14">
        <v>20</v>
      </c>
      <c r="C14">
        <v>4.43</v>
      </c>
      <c r="D14">
        <v>4.4800000000000004</v>
      </c>
      <c r="E14">
        <v>4.34</v>
      </c>
      <c r="F14">
        <v>4.3899999999999997</v>
      </c>
      <c r="G14">
        <v>4.3499999999999996</v>
      </c>
      <c r="H14">
        <v>4.28</v>
      </c>
      <c r="I14">
        <v>4.4800000000000004</v>
      </c>
    </row>
    <row r="15" spans="1:9" x14ac:dyDescent="0.25">
      <c r="A15" t="s">
        <v>16</v>
      </c>
      <c r="B15">
        <v>21</v>
      </c>
      <c r="C15">
        <v>4.58</v>
      </c>
      <c r="D15">
        <v>4.45</v>
      </c>
      <c r="E15">
        <v>4.43</v>
      </c>
      <c r="F15">
        <v>4.4000000000000004</v>
      </c>
      <c r="G15">
        <v>4.32</v>
      </c>
      <c r="H15">
        <v>4.29</v>
      </c>
      <c r="I15">
        <v>4.43</v>
      </c>
    </row>
    <row r="16" spans="1:9" x14ac:dyDescent="0.25">
      <c r="A16" t="s">
        <v>17</v>
      </c>
      <c r="B16">
        <v>23</v>
      </c>
      <c r="C16">
        <v>4.4400000000000004</v>
      </c>
      <c r="D16">
        <v>4.28</v>
      </c>
      <c r="E16">
        <v>4.21</v>
      </c>
      <c r="F16">
        <v>4.28</v>
      </c>
      <c r="G16">
        <v>4.21</v>
      </c>
      <c r="H16">
        <v>4.2300000000000004</v>
      </c>
      <c r="I16">
        <v>4.34</v>
      </c>
    </row>
    <row r="17" spans="1:9" x14ac:dyDescent="0.25">
      <c r="A17" t="s">
        <v>18</v>
      </c>
      <c r="B17">
        <v>24</v>
      </c>
      <c r="C17">
        <v>4.5199999999999996</v>
      </c>
      <c r="D17">
        <v>4.49</v>
      </c>
      <c r="E17">
        <v>4.4400000000000004</v>
      </c>
      <c r="F17">
        <v>4.33</v>
      </c>
      <c r="G17">
        <v>4.3499999999999996</v>
      </c>
      <c r="H17">
        <v>4.26</v>
      </c>
      <c r="I17">
        <v>4.5</v>
      </c>
    </row>
    <row r="18" spans="1:9" x14ac:dyDescent="0.25">
      <c r="A18" t="s">
        <v>19</v>
      </c>
      <c r="B18">
        <v>25</v>
      </c>
      <c r="C18">
        <v>4.43</v>
      </c>
      <c r="D18">
        <v>4.46</v>
      </c>
      <c r="E18">
        <v>4.4000000000000004</v>
      </c>
      <c r="F18">
        <v>4.26</v>
      </c>
      <c r="G18">
        <v>4.3</v>
      </c>
      <c r="H18">
        <v>4.28</v>
      </c>
      <c r="I18">
        <v>4.38</v>
      </c>
    </row>
    <row r="19" spans="1:9" x14ac:dyDescent="0.25">
      <c r="A19" t="s">
        <v>20</v>
      </c>
      <c r="B19">
        <v>26</v>
      </c>
      <c r="C19">
        <v>4.3</v>
      </c>
      <c r="D19">
        <v>4.42</v>
      </c>
      <c r="E19">
        <v>4.3499999999999996</v>
      </c>
      <c r="F19">
        <v>4.07</v>
      </c>
      <c r="G19">
        <v>4.1500000000000004</v>
      </c>
      <c r="H19">
        <v>4.0999999999999996</v>
      </c>
      <c r="I19">
        <v>4.26</v>
      </c>
    </row>
    <row r="20" spans="1:9" x14ac:dyDescent="0.25">
      <c r="A20" t="s">
        <v>21</v>
      </c>
      <c r="B20">
        <v>27</v>
      </c>
      <c r="C20">
        <v>4.46</v>
      </c>
      <c r="D20">
        <v>4.54</v>
      </c>
      <c r="E20">
        <v>4.4000000000000004</v>
      </c>
      <c r="F20">
        <v>4.25</v>
      </c>
      <c r="G20">
        <v>4.5199999999999996</v>
      </c>
      <c r="H20">
        <v>4.2699999999999996</v>
      </c>
      <c r="I20">
        <v>4.49</v>
      </c>
    </row>
    <row r="21" spans="1:9" x14ac:dyDescent="0.25">
      <c r="A21" t="s">
        <v>22</v>
      </c>
      <c r="B21">
        <v>28</v>
      </c>
      <c r="C21">
        <v>4.43</v>
      </c>
      <c r="D21">
        <v>4.26</v>
      </c>
      <c r="E21">
        <v>4.3600000000000003</v>
      </c>
      <c r="F21">
        <v>4.21</v>
      </c>
      <c r="G21">
        <v>4.21</v>
      </c>
      <c r="H21">
        <v>4.1399999999999997</v>
      </c>
      <c r="I21">
        <v>4.34</v>
      </c>
    </row>
    <row r="22" spans="1:9" x14ac:dyDescent="0.25">
      <c r="A22" t="s">
        <v>24</v>
      </c>
      <c r="B22">
        <v>30</v>
      </c>
      <c r="C22">
        <v>4.46</v>
      </c>
      <c r="D22">
        <v>4.6900000000000004</v>
      </c>
      <c r="E22">
        <v>4.54</v>
      </c>
      <c r="F22">
        <v>4.16</v>
      </c>
      <c r="G22">
        <v>4.38</v>
      </c>
      <c r="H22">
        <v>4.46</v>
      </c>
      <c r="I22">
        <v>4.54</v>
      </c>
    </row>
    <row r="23" spans="1:9" x14ac:dyDescent="0.25">
      <c r="A23" t="s">
        <v>25</v>
      </c>
      <c r="B23">
        <v>31</v>
      </c>
      <c r="C23">
        <v>4.6399999999999997</v>
      </c>
      <c r="D23">
        <v>4.1399999999999997</v>
      </c>
      <c r="E23">
        <v>3.76</v>
      </c>
      <c r="F23">
        <v>3.93</v>
      </c>
      <c r="G23">
        <v>4.0999999999999996</v>
      </c>
      <c r="H23">
        <v>3.97</v>
      </c>
      <c r="I23">
        <v>4.21</v>
      </c>
    </row>
    <row r="24" spans="1:9" x14ac:dyDescent="0.25">
      <c r="A24" t="s">
        <v>26</v>
      </c>
      <c r="B24">
        <v>32</v>
      </c>
      <c r="C24">
        <v>4.5599999999999996</v>
      </c>
      <c r="D24">
        <v>4.4000000000000004</v>
      </c>
      <c r="E24">
        <v>3.97</v>
      </c>
      <c r="F24">
        <v>4.26</v>
      </c>
      <c r="G24">
        <v>4.3099999999999996</v>
      </c>
      <c r="H24">
        <v>4.3600000000000003</v>
      </c>
      <c r="I24">
        <v>4.3899999999999997</v>
      </c>
    </row>
    <row r="25" spans="1:9" x14ac:dyDescent="0.25">
      <c r="A25" t="s">
        <v>27</v>
      </c>
      <c r="B25">
        <v>33</v>
      </c>
      <c r="C25">
        <v>4.32</v>
      </c>
      <c r="D25">
        <v>4.3099999999999996</v>
      </c>
      <c r="E25">
        <v>4.2300000000000004</v>
      </c>
      <c r="F25">
        <v>4.22</v>
      </c>
      <c r="G25">
        <v>4.2</v>
      </c>
      <c r="H25">
        <v>4.1500000000000004</v>
      </c>
      <c r="I25">
        <v>4.33</v>
      </c>
    </row>
    <row r="26" spans="1:9" x14ac:dyDescent="0.25">
      <c r="A26" t="s">
        <v>28</v>
      </c>
      <c r="B26">
        <v>34</v>
      </c>
      <c r="C26">
        <v>4.5199999999999996</v>
      </c>
      <c r="D26">
        <v>4.4400000000000004</v>
      </c>
      <c r="E26">
        <v>4.1900000000000004</v>
      </c>
      <c r="F26">
        <v>4.42</v>
      </c>
      <c r="G26">
        <v>4.3899999999999997</v>
      </c>
      <c r="H26">
        <v>4.3099999999999996</v>
      </c>
      <c r="I26">
        <v>4.51</v>
      </c>
    </row>
    <row r="27" spans="1:9" x14ac:dyDescent="0.25">
      <c r="A27" t="s">
        <v>29</v>
      </c>
      <c r="B27">
        <v>35</v>
      </c>
      <c r="C27">
        <v>4.4000000000000004</v>
      </c>
      <c r="D27">
        <v>4.5</v>
      </c>
      <c r="E27">
        <v>4.4000000000000004</v>
      </c>
      <c r="F27">
        <v>4.3600000000000003</v>
      </c>
      <c r="G27">
        <v>4.4000000000000004</v>
      </c>
      <c r="H27">
        <v>4.3</v>
      </c>
      <c r="I27">
        <v>4.4000000000000004</v>
      </c>
    </row>
    <row r="28" spans="1:9" x14ac:dyDescent="0.25">
      <c r="A28" t="s">
        <v>30</v>
      </c>
      <c r="B28">
        <v>36</v>
      </c>
      <c r="C28">
        <v>4.46</v>
      </c>
      <c r="D28">
        <v>4.4800000000000004</v>
      </c>
      <c r="E28">
        <v>4.24</v>
      </c>
      <c r="F28">
        <v>4.3099999999999996</v>
      </c>
      <c r="G28">
        <v>4.32</v>
      </c>
      <c r="H28">
        <v>4.26</v>
      </c>
      <c r="I28">
        <v>4.46</v>
      </c>
    </row>
    <row r="29" spans="1:9" x14ac:dyDescent="0.25">
      <c r="A29" t="s">
        <v>31</v>
      </c>
      <c r="B29">
        <v>38</v>
      </c>
      <c r="C29">
        <v>4.4400000000000004</v>
      </c>
      <c r="D29">
        <v>4.32</v>
      </c>
      <c r="E29">
        <v>4.1900000000000004</v>
      </c>
      <c r="F29">
        <v>4.26</v>
      </c>
      <c r="G29">
        <v>4.1399999999999997</v>
      </c>
      <c r="H29">
        <v>4.08</v>
      </c>
      <c r="I29">
        <v>4.3899999999999997</v>
      </c>
    </row>
    <row r="30" spans="1:9" x14ac:dyDescent="0.25">
      <c r="A30" t="s">
        <v>32</v>
      </c>
      <c r="B30">
        <v>39</v>
      </c>
      <c r="C30">
        <v>4.42</v>
      </c>
      <c r="D30">
        <v>4.5</v>
      </c>
      <c r="E30">
        <v>4.41</v>
      </c>
      <c r="F30">
        <v>4.3499999999999996</v>
      </c>
      <c r="G30">
        <v>4.3600000000000003</v>
      </c>
      <c r="H30">
        <v>4.28</v>
      </c>
      <c r="I30">
        <v>4.47</v>
      </c>
    </row>
    <row r="31" spans="1:9" x14ac:dyDescent="0.25">
      <c r="A31" t="s">
        <v>34</v>
      </c>
      <c r="B31">
        <v>40</v>
      </c>
      <c r="C31">
        <v>4.53</v>
      </c>
      <c r="D31">
        <v>4.5599999999999996</v>
      </c>
      <c r="E31">
        <v>4.3099999999999996</v>
      </c>
      <c r="F31">
        <v>4.3499999999999996</v>
      </c>
      <c r="G31">
        <v>4.47</v>
      </c>
      <c r="H31">
        <v>4.4400000000000004</v>
      </c>
      <c r="I31">
        <v>4.47</v>
      </c>
    </row>
    <row r="32" spans="1:9" x14ac:dyDescent="0.25">
      <c r="A32" t="s">
        <v>35</v>
      </c>
      <c r="B32">
        <v>41</v>
      </c>
      <c r="C32">
        <v>4.53</v>
      </c>
      <c r="D32">
        <v>4.37</v>
      </c>
      <c r="E32">
        <v>4.1500000000000004</v>
      </c>
      <c r="F32">
        <v>4.3600000000000003</v>
      </c>
      <c r="G32">
        <v>4.3099999999999996</v>
      </c>
      <c r="H32">
        <v>4.29</v>
      </c>
      <c r="I32">
        <v>4.45</v>
      </c>
    </row>
    <row r="33" spans="1:9" x14ac:dyDescent="0.25">
      <c r="A33" t="s">
        <v>36</v>
      </c>
      <c r="B33">
        <v>42</v>
      </c>
      <c r="C33">
        <v>4.17</v>
      </c>
      <c r="D33">
        <v>4.29</v>
      </c>
      <c r="E33">
        <v>3.99</v>
      </c>
      <c r="F33">
        <v>3.92</v>
      </c>
      <c r="G33">
        <v>4.01</v>
      </c>
      <c r="H33">
        <v>4.01</v>
      </c>
      <c r="I33">
        <v>4.16</v>
      </c>
    </row>
    <row r="34" spans="1:9" x14ac:dyDescent="0.25">
      <c r="A34" t="s">
        <v>37</v>
      </c>
      <c r="B34">
        <v>43</v>
      </c>
      <c r="C34">
        <v>4.68</v>
      </c>
      <c r="D34">
        <v>4.5599999999999996</v>
      </c>
      <c r="E34">
        <v>4.3899999999999997</v>
      </c>
      <c r="F34">
        <v>4.38</v>
      </c>
      <c r="G34">
        <v>4.3899999999999997</v>
      </c>
      <c r="H34">
        <v>4.4800000000000004</v>
      </c>
      <c r="I34">
        <v>4.51</v>
      </c>
    </row>
    <row r="35" spans="1:9" x14ac:dyDescent="0.25">
      <c r="A35" t="s">
        <v>38</v>
      </c>
      <c r="B35">
        <v>44</v>
      </c>
      <c r="C35">
        <v>4.7</v>
      </c>
      <c r="D35">
        <v>4.62</v>
      </c>
      <c r="E35">
        <v>4.58</v>
      </c>
      <c r="F35">
        <v>4.5</v>
      </c>
      <c r="G35">
        <v>4.55</v>
      </c>
      <c r="H35">
        <v>4.5599999999999996</v>
      </c>
      <c r="I35">
        <v>4.58</v>
      </c>
    </row>
    <row r="36" spans="1:9" x14ac:dyDescent="0.25">
      <c r="A36" t="s">
        <v>39</v>
      </c>
      <c r="B36">
        <v>45</v>
      </c>
      <c r="C36">
        <v>4.18</v>
      </c>
      <c r="D36">
        <v>4.55</v>
      </c>
      <c r="E36">
        <v>4.38</v>
      </c>
      <c r="F36">
        <v>4.17</v>
      </c>
      <c r="G36">
        <v>4.1500000000000004</v>
      </c>
      <c r="H36">
        <v>3.99</v>
      </c>
      <c r="I36">
        <v>4.26</v>
      </c>
    </row>
    <row r="37" spans="1:9" x14ac:dyDescent="0.25">
      <c r="A37" t="s">
        <v>40</v>
      </c>
      <c r="B37">
        <v>46</v>
      </c>
      <c r="C37">
        <v>4.57</v>
      </c>
      <c r="D37">
        <v>4.42</v>
      </c>
      <c r="E37">
        <v>4.37</v>
      </c>
      <c r="F37">
        <v>4.3899999999999997</v>
      </c>
      <c r="G37">
        <v>4.37</v>
      </c>
      <c r="H37">
        <v>4.34</v>
      </c>
      <c r="I37">
        <v>4.46</v>
      </c>
    </row>
    <row r="38" spans="1:9" x14ac:dyDescent="0.25">
      <c r="A38" t="s">
        <v>41</v>
      </c>
      <c r="B38">
        <v>47</v>
      </c>
      <c r="C38">
        <v>4.3</v>
      </c>
      <c r="D38">
        <v>4.1900000000000004</v>
      </c>
      <c r="E38">
        <v>3.92</v>
      </c>
      <c r="F38">
        <v>4.0199999999999996</v>
      </c>
      <c r="G38">
        <v>3.97</v>
      </c>
      <c r="H38">
        <v>4.05</v>
      </c>
      <c r="I38">
        <v>4.16</v>
      </c>
    </row>
    <row r="39" spans="1:9" x14ac:dyDescent="0.25">
      <c r="A39" t="s">
        <v>42</v>
      </c>
      <c r="B39">
        <v>48</v>
      </c>
      <c r="C39">
        <v>4.38</v>
      </c>
      <c r="D39">
        <v>4.42</v>
      </c>
      <c r="E39">
        <v>4.38</v>
      </c>
      <c r="F39">
        <v>4.2300000000000004</v>
      </c>
      <c r="G39">
        <v>4.25</v>
      </c>
      <c r="H39">
        <v>4.1399999999999997</v>
      </c>
      <c r="I39">
        <v>4.32</v>
      </c>
    </row>
    <row r="40" spans="1:9" x14ac:dyDescent="0.25">
      <c r="A40" t="s">
        <v>43</v>
      </c>
      <c r="B40">
        <v>49</v>
      </c>
      <c r="C40">
        <v>4.37</v>
      </c>
      <c r="D40">
        <v>4.2699999999999996</v>
      </c>
      <c r="E40">
        <v>4.1399999999999997</v>
      </c>
      <c r="F40">
        <v>4.12</v>
      </c>
      <c r="G40">
        <v>4.0199999999999996</v>
      </c>
      <c r="H40">
        <v>3.89</v>
      </c>
      <c r="I40">
        <v>4.2699999999999996</v>
      </c>
    </row>
    <row r="41" spans="1:9" x14ac:dyDescent="0.25">
      <c r="A41" t="s">
        <v>45</v>
      </c>
      <c r="B41">
        <v>50</v>
      </c>
      <c r="C41">
        <v>4.2300000000000004</v>
      </c>
      <c r="D41">
        <v>4.2699999999999996</v>
      </c>
      <c r="E41">
        <v>4.03</v>
      </c>
      <c r="F41">
        <v>4.25</v>
      </c>
      <c r="G41">
        <v>4.03</v>
      </c>
      <c r="H41">
        <v>4.18</v>
      </c>
      <c r="I41">
        <v>4.3600000000000003</v>
      </c>
    </row>
    <row r="42" spans="1:9" x14ac:dyDescent="0.25">
      <c r="A42" t="s">
        <v>46</v>
      </c>
      <c r="B42">
        <v>51</v>
      </c>
      <c r="C42">
        <v>4.3099999999999996</v>
      </c>
      <c r="D42">
        <v>4.45</v>
      </c>
      <c r="E42">
        <v>4.28</v>
      </c>
      <c r="F42">
        <v>4.0999999999999996</v>
      </c>
      <c r="G42">
        <v>4.21</v>
      </c>
      <c r="H42">
        <v>4.3099999999999996</v>
      </c>
      <c r="I42">
        <v>4.28</v>
      </c>
    </row>
    <row r="43" spans="1:9" x14ac:dyDescent="0.25">
      <c r="A43" t="s">
        <v>47</v>
      </c>
      <c r="B43">
        <v>52</v>
      </c>
      <c r="C43">
        <v>4.54</v>
      </c>
      <c r="D43">
        <v>4.57</v>
      </c>
      <c r="E43">
        <v>4.4000000000000004</v>
      </c>
      <c r="F43">
        <v>4.32</v>
      </c>
      <c r="G43">
        <v>4.46</v>
      </c>
      <c r="H43">
        <v>4.46</v>
      </c>
      <c r="I43">
        <v>4.46</v>
      </c>
    </row>
    <row r="44" spans="1:9" x14ac:dyDescent="0.25">
      <c r="A44" t="s">
        <v>48</v>
      </c>
      <c r="B44">
        <v>54</v>
      </c>
      <c r="C44">
        <v>4.13</v>
      </c>
      <c r="D44">
        <v>4.22</v>
      </c>
      <c r="E44">
        <v>4.0199999999999996</v>
      </c>
      <c r="F44">
        <v>3.78</v>
      </c>
      <c r="G44">
        <v>3.89</v>
      </c>
      <c r="H44">
        <v>3.92</v>
      </c>
      <c r="I44">
        <v>4.13</v>
      </c>
    </row>
    <row r="45" spans="1:9" x14ac:dyDescent="0.25">
      <c r="A45" t="s">
        <v>49</v>
      </c>
      <c r="B45">
        <v>55</v>
      </c>
      <c r="C45">
        <v>4.43</v>
      </c>
      <c r="D45">
        <v>4.3</v>
      </c>
      <c r="E45">
        <v>4.0999999999999996</v>
      </c>
      <c r="F45">
        <v>4.13</v>
      </c>
      <c r="G45">
        <v>4.17</v>
      </c>
      <c r="H45">
        <v>4.07</v>
      </c>
      <c r="I45">
        <v>4.2699999999999996</v>
      </c>
    </row>
    <row r="46" spans="1:9" x14ac:dyDescent="0.25">
      <c r="A46" t="s">
        <v>50</v>
      </c>
      <c r="B46">
        <v>56</v>
      </c>
      <c r="C46">
        <v>4.53</v>
      </c>
      <c r="D46">
        <v>4.5599999999999996</v>
      </c>
      <c r="E46">
        <v>4.3099999999999996</v>
      </c>
      <c r="F46">
        <v>4.3499999999999996</v>
      </c>
      <c r="G46">
        <v>4.47</v>
      </c>
      <c r="H46">
        <v>4.4400000000000004</v>
      </c>
      <c r="I46">
        <v>4.47</v>
      </c>
    </row>
    <row r="47" spans="1:9" x14ac:dyDescent="0.25">
      <c r="A47" t="s">
        <v>51</v>
      </c>
      <c r="B47">
        <v>57</v>
      </c>
      <c r="C47">
        <v>4.3</v>
      </c>
      <c r="D47">
        <v>4.3600000000000003</v>
      </c>
      <c r="E47">
        <v>4.18</v>
      </c>
      <c r="F47">
        <v>4.0199999999999996</v>
      </c>
      <c r="G47">
        <v>4.09</v>
      </c>
      <c r="H47">
        <v>3.99</v>
      </c>
      <c r="I47">
        <v>4.22</v>
      </c>
    </row>
    <row r="48" spans="1:9" x14ac:dyDescent="0.25">
      <c r="A48" t="s">
        <v>52</v>
      </c>
      <c r="B48">
        <v>58</v>
      </c>
      <c r="C48">
        <v>4.29</v>
      </c>
      <c r="D48">
        <v>4.33</v>
      </c>
      <c r="E48">
        <v>4.13</v>
      </c>
      <c r="F48">
        <v>3.97</v>
      </c>
      <c r="G48">
        <v>4.03</v>
      </c>
      <c r="H48">
        <v>3.95</v>
      </c>
      <c r="I48">
        <v>4.25</v>
      </c>
    </row>
    <row r="49" spans="1:9" x14ac:dyDescent="0.25">
      <c r="A49" t="s">
        <v>53</v>
      </c>
      <c r="B49">
        <v>59</v>
      </c>
      <c r="C49">
        <v>4.05</v>
      </c>
      <c r="D49">
        <v>4.16</v>
      </c>
      <c r="E49">
        <v>3.91</v>
      </c>
      <c r="F49">
        <v>4.01</v>
      </c>
      <c r="G49">
        <v>3.93</v>
      </c>
      <c r="H49">
        <v>4.05</v>
      </c>
      <c r="I49">
        <v>4.16</v>
      </c>
    </row>
    <row r="50" spans="1:9" x14ac:dyDescent="0.25">
      <c r="A50" t="s">
        <v>55</v>
      </c>
      <c r="B50">
        <v>61</v>
      </c>
      <c r="C50">
        <v>3.89</v>
      </c>
      <c r="D50">
        <v>3.78</v>
      </c>
      <c r="E50">
        <v>3.44</v>
      </c>
      <c r="F50">
        <v>3.93</v>
      </c>
      <c r="G50">
        <v>3.78</v>
      </c>
      <c r="H50">
        <v>3.78</v>
      </c>
      <c r="I50">
        <v>4.67</v>
      </c>
    </row>
  </sheetData>
  <sortState xmlns:xlrd2="http://schemas.microsoft.com/office/spreadsheetml/2017/richdata2" ref="A2:I50">
    <sortCondition ref="B2:B50"/>
  </sortState>
  <conditionalFormatting sqref="C2:I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</cp:lastModifiedBy>
  <dcterms:created xsi:type="dcterms:W3CDTF">2021-02-10T14:08:20Z</dcterms:created>
  <dcterms:modified xsi:type="dcterms:W3CDTF">2021-02-11T10:40:03Z</dcterms:modified>
</cp:coreProperties>
</file>