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freiredandrade/Documents/Tecnico/Cadeiras/Periodo2/ASA/Projeto/proj1/"/>
    </mc:Choice>
  </mc:AlternateContent>
  <xr:revisionPtr revIDLastSave="0" documentId="13_ncr:1_{01B69FD1-9980-EC40-8337-AC7F25A88C62}" xr6:coauthVersionLast="47" xr6:coauthVersionMax="47" xr10:uidLastSave="{00000000-0000-0000-0000-000000000000}"/>
  <bookViews>
    <workbookView xWindow="380" yWindow="500" windowWidth="28040" windowHeight="15760" xr2:uid="{27667CF5-8D8E-AD4D-99AC-E23C567C3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B6" i="1" s="1"/>
  <c r="E7" i="1"/>
  <c r="E8" i="1"/>
  <c r="E9" i="1"/>
  <c r="E10" i="1"/>
  <c r="B10" i="1" s="1"/>
  <c r="E11" i="1"/>
  <c r="E2" i="1"/>
  <c r="B3" i="1"/>
  <c r="B4" i="1"/>
  <c r="B5" i="1"/>
  <c r="B7" i="1"/>
  <c r="B8" i="1"/>
  <c r="B9" i="1"/>
  <c r="B11" i="1"/>
  <c r="B2" i="1"/>
</calcChain>
</file>

<file path=xl/sharedStrings.xml><?xml version="1.0" encoding="utf-8"?>
<sst xmlns="http://schemas.openxmlformats.org/spreadsheetml/2006/main" count="3" uniqueCount="3">
  <si>
    <t>Número de inteiros * Número de inteiros</t>
  </si>
  <si>
    <t>Tempo de execução (s)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</si>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</sst>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Tempo de execução (s)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Sheet1!$B$2:$B$11</c:f>
              <c:numCache>
                <c:formatCode>General</c:formatCode>
                <c:ptCount val="10"/>
                <c:pt idx="0">
                  <c:v>150000000</c:v>
                </c:pt>
                <c:pt idx="1">
                  <c:v>500000000</c:v>
                </c:pt>
                <c:pt idx="2">
                  <c:v>1050000000</c:v>
                </c:pt>
                <c:pt idx="3">
                  <c:v>1800000000</c:v>
                </c:pt>
                <c:pt idx="4">
                  <c:v>2750000000</c:v>
                </c:pt>
                <c:pt idx="5">
                  <c:v>3900000000</c:v>
                </c:pt>
                <c:pt idx="6">
                  <c:v>5250000000</c:v>
                </c:pt>
                <c:pt idx="7">
                  <c:v>6800000000</c:v>
                </c:pt>
                <c:pt idx="8">
                  <c:v>8550000000</c:v>
                </c:pt>
                <c:pt idx="9">
                  <c:v>10500000000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5.8999999999999997E-2</c:v>
                </c:pt>
                <c:pt idx="1">
                  <c:v>0.16300000000000001</c:v>
                </c:pt>
                <c:pt idx="2">
                  <c:v>0.33500000000000002</c:v>
                </c:pt>
                <c:pt idx="3">
                  <c:v>0.56899999999999995</c:v>
                </c:pt>
                <c:pt idx="4">
                  <c:v>0.88400000000000001</c:v>
                </c:pt>
                <c:pt idx="5">
                  <c:v>1.262</c:v>
                </c:pt>
                <c:pt idx="6">
                  <c:v>1.6870000000000001</c:v>
                </c:pt>
                <c:pt idx="7">
                  <c:v>2.1909999999999998</c:v>
                </c:pt>
                <c:pt idx="8">
                  <c:v>2.79</c:v>
                </c:pt>
                <c:pt idx="9">
                  <c:v>3.4140000000000001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92-F84E-9932-8CAA68D553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385439"/>
        <c:axId val="599357743"/>
      </c:scatterChart>
      <c:valAx>
        <c:axId val="599385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Número de inteiros de</a:t>
                </a:r>
                <a:r>
                  <a:rPr lang="en-GB" baseline="0"/>
                  <a:t> uma sequência</a:t>
                </a:r>
                <a:r>
                  <a:rPr lang="en-GB"/>
                  <a:t> * Número de inteiros da outra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99357743"/>
        <c:crosses val="autoZero"/>
        <c:crossBetween val="midCat"/>
      </c:valAx>
      <c:valAx>
        <c:axId val="59935774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Tempo de execução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599385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1</xdr:row>
      <xdr:rowOff>6350</xdr:rowOff>
    </xdr:from>
    <xdr:to>
      <xdr:col>11</xdr:col>
      <xdr:colOff>812800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0457DB-9485-3740-9F36-5A65DEF10B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B5E8F-3F34-7B4E-B409-44A338A302FB}">
  <dimension ref="A1:E29"/>
  <sheetViews>
    <sheetView tabSelected="1" zoomScale="133" workbookViewId="0">
      <selection activeCell="M14" sqref="M14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</row>
    <row r="2" spans="1:5" x14ac:dyDescent="0.2">
      <c r="A2">
        <v>1</v>
      </c>
      <c r="B2">
        <f>D2*E2</f>
        <v>150000000</v>
      </c>
      <c r="C2">
        <v>5.8999999999999997E-2</v>
      </c>
      <c r="D2">
        <v>10000</v>
      </c>
      <c r="E2">
        <f>D2+5000</f>
        <v>15000</v>
      </c>
    </row>
    <row r="3" spans="1:5" x14ac:dyDescent="0.2">
      <c r="A3">
        <v>2</v>
      </c>
      <c r="B3">
        <f t="shared" ref="B3:B11" si="0">D3*E3</f>
        <v>500000000</v>
      </c>
      <c r="C3">
        <v>0.16300000000000001</v>
      </c>
      <c r="D3">
        <v>20000</v>
      </c>
      <c r="E3">
        <f t="shared" ref="E3:E11" si="1">D3+5000</f>
        <v>25000</v>
      </c>
    </row>
    <row r="4" spans="1:5" x14ac:dyDescent="0.2">
      <c r="A4">
        <v>3</v>
      </c>
      <c r="B4">
        <f t="shared" si="0"/>
        <v>1050000000</v>
      </c>
      <c r="C4">
        <v>0.33500000000000002</v>
      </c>
      <c r="D4">
        <v>30000</v>
      </c>
      <c r="E4">
        <f t="shared" si="1"/>
        <v>35000</v>
      </c>
    </row>
    <row r="5" spans="1:5" x14ac:dyDescent="0.2">
      <c r="A5">
        <v>4</v>
      </c>
      <c r="B5">
        <f t="shared" si="0"/>
        <v>1800000000</v>
      </c>
      <c r="C5">
        <v>0.56899999999999995</v>
      </c>
      <c r="D5">
        <v>40000</v>
      </c>
      <c r="E5">
        <f t="shared" si="1"/>
        <v>45000</v>
      </c>
    </row>
    <row r="6" spans="1:5" x14ac:dyDescent="0.2">
      <c r="A6">
        <v>5</v>
      </c>
      <c r="B6">
        <f t="shared" si="0"/>
        <v>2750000000</v>
      </c>
      <c r="C6">
        <v>0.88400000000000001</v>
      </c>
      <c r="D6">
        <v>50000</v>
      </c>
      <c r="E6">
        <f t="shared" si="1"/>
        <v>55000</v>
      </c>
    </row>
    <row r="7" spans="1:5" x14ac:dyDescent="0.2">
      <c r="A7">
        <v>6</v>
      </c>
      <c r="B7">
        <f t="shared" si="0"/>
        <v>3900000000</v>
      </c>
      <c r="C7">
        <v>1.262</v>
      </c>
      <c r="D7">
        <v>60000</v>
      </c>
      <c r="E7">
        <f t="shared" si="1"/>
        <v>65000</v>
      </c>
    </row>
    <row r="8" spans="1:5" x14ac:dyDescent="0.2">
      <c r="A8">
        <v>7</v>
      </c>
      <c r="B8">
        <f t="shared" si="0"/>
        <v>5250000000</v>
      </c>
      <c r="C8">
        <v>1.6870000000000001</v>
      </c>
      <c r="D8">
        <v>70000</v>
      </c>
      <c r="E8">
        <f t="shared" si="1"/>
        <v>75000</v>
      </c>
    </row>
    <row r="9" spans="1:5" x14ac:dyDescent="0.2">
      <c r="A9">
        <v>8</v>
      </c>
      <c r="B9">
        <f t="shared" si="0"/>
        <v>6800000000</v>
      </c>
      <c r="C9">
        <v>2.1909999999999998</v>
      </c>
      <c r="D9">
        <v>80000</v>
      </c>
      <c r="E9">
        <f t="shared" si="1"/>
        <v>85000</v>
      </c>
    </row>
    <row r="10" spans="1:5" x14ac:dyDescent="0.2">
      <c r="A10">
        <v>9</v>
      </c>
      <c r="B10">
        <f t="shared" si="0"/>
        <v>8550000000</v>
      </c>
      <c r="C10">
        <v>2.79</v>
      </c>
      <c r="D10">
        <v>90000</v>
      </c>
      <c r="E10">
        <f t="shared" si="1"/>
        <v>95000</v>
      </c>
    </row>
    <row r="11" spans="1:5" x14ac:dyDescent="0.2">
      <c r="A11">
        <v>10</v>
      </c>
      <c r="B11">
        <f t="shared" si="0"/>
        <v>10500000000</v>
      </c>
      <c r="C11">
        <v>3.4140000000000001</v>
      </c>
      <c r="D11">
        <v>100000</v>
      </c>
      <c r="E11">
        <f t="shared" si="1"/>
        <v>105000</v>
      </c>
    </row>
    <row r="20" spans="3:3" x14ac:dyDescent="0.2">
      <c r="C20">
        <v>3.9E-2</v>
      </c>
    </row>
    <row r="21" spans="3:3" x14ac:dyDescent="0.2">
      <c r="C21">
        <v>0.161</v>
      </c>
    </row>
    <row r="22" spans="3:3" x14ac:dyDescent="0.2">
      <c r="C22">
        <v>0.34399999999999997</v>
      </c>
    </row>
    <row r="23" spans="3:3" x14ac:dyDescent="0.2">
      <c r="C23">
        <v>0.59</v>
      </c>
    </row>
    <row r="24" spans="3:3" x14ac:dyDescent="0.2">
      <c r="C24">
        <v>0.97399999999999998</v>
      </c>
    </row>
    <row r="25" spans="3:3" x14ac:dyDescent="0.2">
      <c r="C25">
        <v>1.393</v>
      </c>
    </row>
    <row r="26" spans="3:3" x14ac:dyDescent="0.2">
      <c r="C26">
        <v>1.8759999999999999</v>
      </c>
    </row>
    <row r="27" spans="3:3" x14ac:dyDescent="0.2">
      <c r="C27">
        <v>2.5009999999999999</v>
      </c>
    </row>
    <row r="28" spans="3:3" x14ac:dyDescent="0.2">
      <c r="C28">
        <v>3.149</v>
      </c>
    </row>
    <row r="29" spans="3:3" x14ac:dyDescent="0.2">
      <c r="C29">
        <v>3.7989999999999999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2022-01-07T18:05:55Z</dcterms:created>
  <dcterms:modified xsi:type="dcterms:W3CDTF">2022-01-08T11:53:13Z</dcterms:modified>
</cp:coreProperties>
</file>