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/>
  </bookViews>
  <sheets>
    <sheet sheetId="1" name="Pedidos" state="visible" r:id="rId4"/>
  </sheets>
  <calcPr calcId="171027"/>
</workbook>
</file>

<file path=xl/sharedStrings.xml><?xml version="1.0" encoding="utf-8"?>
<sst xmlns="http://schemas.openxmlformats.org/spreadsheetml/2006/main" count="5595" uniqueCount="1700">
  <si>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</si>
  <si>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</si>
  <si>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</si>
  <si>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</si>
  <si>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</si>
  <si>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</si>
  <si>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</si>
  <si>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</si>
  <si>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</si>
  <si>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</si>
  <si>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</si>
  <si>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</si>
  <si>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</si>
  <si>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</si>
  <si>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</si>
  <si>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</si>
  <si>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</si>
  <si>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</si>
  <si>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</si>
  <si>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</si>
  <si>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</si>
  <si>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</si>
  <si>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</si>
  <si>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</si>
  <si>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</si>
  <si>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</si>
  <si>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</si>
  <si>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318093</t>
  </si>
  <si>
    <t>Inca Sushi - Japa Peruano</t>
  </si>
  <si>
    <t>Pedido</t>
  </si>
  <si>
    <t>IFOOD</t>
  </si>
  <si>
    <t>7197</t>
  </si>
  <si>
    <t>2023-04-01 14:58:48</t>
  </si>
  <si>
    <t>2023-04-02 01:23:51</t>
  </si>
  <si>
    <t>2023-04-05</t>
  </si>
  <si>
    <t>ONLINE</t>
  </si>
  <si>
    <t>CREDIT + VISA + IFOOD</t>
  </si>
  <si>
    <t>9971</t>
  </si>
  <si>
    <t>2023-04-01 18:52:07</t>
  </si>
  <si>
    <t>2023-04-01 19:51:59</t>
  </si>
  <si>
    <t>CREDIT + MASTERCARD + IFOOD</t>
  </si>
  <si>
    <t>8276</t>
  </si>
  <si>
    <t>2023-04-01 19:03:23</t>
  </si>
  <si>
    <t>2023-04-02 01:08:37</t>
  </si>
  <si>
    <t>DEBIT + VISA_ELECTRON + IFOOD</t>
  </si>
  <si>
    <t>8089</t>
  </si>
  <si>
    <t>2023-04-01 19:04:39</t>
  </si>
  <si>
    <t>2023-04-01 19:47:53</t>
  </si>
  <si>
    <t>9522</t>
  </si>
  <si>
    <t>2023-04-01 19:09:11</t>
  </si>
  <si>
    <t>2023-04-01 20:08:25</t>
  </si>
  <si>
    <t>PIX + IFOOD</t>
  </si>
  <si>
    <t>2701</t>
  </si>
  <si>
    <t>2023-04-01 19:25:01</t>
  </si>
  <si>
    <t>2023-04-02 01:43:42</t>
  </si>
  <si>
    <t>8353</t>
  </si>
  <si>
    <t>2023-04-01 19:45:13</t>
  </si>
  <si>
    <t>2023-04-01 22:12:29</t>
  </si>
  <si>
    <t>DEBIT + MASTERCARD_MAESTRO + IFOOD</t>
  </si>
  <si>
    <t>7291</t>
  </si>
  <si>
    <t>2023-04-01 19:51:43</t>
  </si>
  <si>
    <t>2023-04-01 20:54:53</t>
  </si>
  <si>
    <t>POS</t>
  </si>
  <si>
    <t>6812</t>
  </si>
  <si>
    <t>2023-04-01 19:54:20</t>
  </si>
  <si>
    <t>2023-04-01 20:35:08</t>
  </si>
  <si>
    <t>EXTERNAL + MERCHANT</t>
  </si>
  <si>
    <t>9983</t>
  </si>
  <si>
    <t>2023-04-01 20:04:57</t>
  </si>
  <si>
    <t>2023-04-01 21:38:24</t>
  </si>
  <si>
    <t>3469</t>
  </si>
  <si>
    <t>2023-04-01 20:05:53</t>
  </si>
  <si>
    <t>2023-04-02 02:40:29</t>
  </si>
  <si>
    <t>7819</t>
  </si>
  <si>
    <t>2023-04-01 20:18:01</t>
  </si>
  <si>
    <t>2023-04-01 22:12:56</t>
  </si>
  <si>
    <t>DIGITAL_WALLET + MASTERCARD + IFOOD</t>
  </si>
  <si>
    <t>9656</t>
  </si>
  <si>
    <t>2023-04-01 20:26:39</t>
  </si>
  <si>
    <t>2023-04-01 21:52:58</t>
  </si>
  <si>
    <t>7921</t>
  </si>
  <si>
    <t>2023-04-01 20:35:25</t>
  </si>
  <si>
    <t>2023-04-01 22:36:25</t>
  </si>
  <si>
    <t>8084</t>
  </si>
  <si>
    <t>2023-04-01 20:40:11</t>
  </si>
  <si>
    <t>2023-04-01 21:35:14</t>
  </si>
  <si>
    <t>5438</t>
  </si>
  <si>
    <t>2023-04-01 20:44:53</t>
  </si>
  <si>
    <t>2023-04-02 03:28:20</t>
  </si>
  <si>
    <t>7461</t>
  </si>
  <si>
    <t>2023-04-01 21:04:42</t>
  </si>
  <si>
    <t>2023-04-01 23:12:45</t>
  </si>
  <si>
    <t>1716</t>
  </si>
  <si>
    <t>2023-04-01 21:16:53</t>
  </si>
  <si>
    <t>2023-04-01 23:22:58</t>
  </si>
  <si>
    <t>9759</t>
  </si>
  <si>
    <t>2023-04-01 21:27:59</t>
  </si>
  <si>
    <t>2023-04-02 04:33:57</t>
  </si>
  <si>
    <t>9800</t>
  </si>
  <si>
    <t>2023-04-01 22:21:28</t>
  </si>
  <si>
    <t>2023-04-01 23:58:19</t>
  </si>
  <si>
    <t>8673</t>
  </si>
  <si>
    <t>2023-04-03 18:40:55</t>
  </si>
  <si>
    <t>2023-04-03 19:28:20</t>
  </si>
  <si>
    <t>2023-04-12</t>
  </si>
  <si>
    <t>9239</t>
  </si>
  <si>
    <t>2023-04-03 18:48:32</t>
  </si>
  <si>
    <t>2023-04-03 19:22:58</t>
  </si>
  <si>
    <t>6763</t>
  </si>
  <si>
    <t>2023-04-03 19:07:47</t>
  </si>
  <si>
    <t>2023-04-03 20:33:34</t>
  </si>
  <si>
    <t>0424</t>
  </si>
  <si>
    <t>2023-04-03 19:07:51</t>
  </si>
  <si>
    <t>2023-04-03 19:55:34</t>
  </si>
  <si>
    <t>0356</t>
  </si>
  <si>
    <t>2023-04-03 19:11:55</t>
  </si>
  <si>
    <t>2023-04-03 19:59:19</t>
  </si>
  <si>
    <t>0766</t>
  </si>
  <si>
    <t>2023-04-03 19:33:23</t>
  </si>
  <si>
    <t>2023-04-03 20:24:25</t>
  </si>
  <si>
    <t>9391</t>
  </si>
  <si>
    <t>2023-04-03 19:55:17</t>
  </si>
  <si>
    <t>2023-04-03 20:37:35</t>
  </si>
  <si>
    <t>8024</t>
  </si>
  <si>
    <t>2023-04-03 20:10:49</t>
  </si>
  <si>
    <t>2023-04-03 21:10:12</t>
  </si>
  <si>
    <t>4734</t>
  </si>
  <si>
    <t>2023-04-03 20:12:16</t>
  </si>
  <si>
    <t>2023-04-04 01:01:38</t>
  </si>
  <si>
    <t>1495</t>
  </si>
  <si>
    <t>2023-04-03 20:14:00</t>
  </si>
  <si>
    <t>2023-04-03 21:06:39</t>
  </si>
  <si>
    <t>2468</t>
  </si>
  <si>
    <t>2023-04-03 20:19:16</t>
  </si>
  <si>
    <t>2023-04-03 20:46:23</t>
  </si>
  <si>
    <t>1210</t>
  </si>
  <si>
    <t>2023-04-03 20:36:11</t>
  </si>
  <si>
    <t>2023-04-04 01:25:35</t>
  </si>
  <si>
    <t>Ocorrência por pedido</t>
  </si>
  <si>
    <t>6891547b-c160-4fde-8b35-398577757228</t>
  </si>
  <si>
    <t>2023-04-03 21:00:00</t>
  </si>
  <si>
    <t/>
  </si>
  <si>
    <t>Crédito Liberado | Fatura: 03/04/2023 | Credito por producao de pedido cancelado | Valor R$ 22,98</t>
  </si>
  <si>
    <t>5452</t>
  </si>
  <si>
    <t>2023-04-03 21:15:19</t>
  </si>
  <si>
    <t>2023-04-03 21:49:19</t>
  </si>
  <si>
    <t>8333</t>
  </si>
  <si>
    <t>2023-04-03 21:41:15</t>
  </si>
  <si>
    <t>2023-04-03 22:16:58</t>
  </si>
  <si>
    <t>8445</t>
  </si>
  <si>
    <t>2023-04-04 14:13:50</t>
  </si>
  <si>
    <t>2023-04-05 00:00:03</t>
  </si>
  <si>
    <t>0467</t>
  </si>
  <si>
    <t>2023-04-04 15:19:30</t>
  </si>
  <si>
    <t>2023-04-05 00:00:01</t>
  </si>
  <si>
    <t>2252</t>
  </si>
  <si>
    <t>2023-04-04 17:12:40</t>
  </si>
  <si>
    <t>2023-04-05 00:00:00</t>
  </si>
  <si>
    <t>0359</t>
  </si>
  <si>
    <t>2023-04-04 19:05:41</t>
  </si>
  <si>
    <t>2023-04-04 23:55:31</t>
  </si>
  <si>
    <t>4044</t>
  </si>
  <si>
    <t>2023-04-04 19:36:05</t>
  </si>
  <si>
    <t>2023-04-04 20:16:22</t>
  </si>
  <si>
    <t>8383</t>
  </si>
  <si>
    <t>2023-04-04 19:52:57</t>
  </si>
  <si>
    <t>2023-04-04 20:37:37</t>
  </si>
  <si>
    <t>6347</t>
  </si>
  <si>
    <t>2023-04-04 19:59:55</t>
  </si>
  <si>
    <t>2023-04-04 20:40:04</t>
  </si>
  <si>
    <t>5686</t>
  </si>
  <si>
    <t>2023-04-04 20:03:04</t>
  </si>
  <si>
    <t>2023-04-04 21:08:19</t>
  </si>
  <si>
    <t>2076</t>
  </si>
  <si>
    <t>2023-04-04 20:11:36</t>
  </si>
  <si>
    <t>2023-04-04 20:46:38</t>
  </si>
  <si>
    <t>4396</t>
  </si>
  <si>
    <t>2023-04-04 20:12:25</t>
  </si>
  <si>
    <t>2023-04-05 01:01:31</t>
  </si>
  <si>
    <t>6723</t>
  </si>
  <si>
    <t>2023-04-04 20:36:45</t>
  </si>
  <si>
    <t>2023-04-05 01:26:32</t>
  </si>
  <si>
    <t>0399</t>
  </si>
  <si>
    <t>2023-04-04 20:49:21</t>
  </si>
  <si>
    <t>2023-04-04 21:29:39</t>
  </si>
  <si>
    <t>9193</t>
  </si>
  <si>
    <t>2023-04-04 20:51:58</t>
  </si>
  <si>
    <t>2023-04-04 21:32:42</t>
  </si>
  <si>
    <t>3541</t>
  </si>
  <si>
    <t>2023-04-04 21:55:58</t>
  </si>
  <si>
    <t>2023-04-05 02:46:24</t>
  </si>
  <si>
    <t>2872</t>
  </si>
  <si>
    <t>2023-04-04 21:56:14</t>
  </si>
  <si>
    <t>2023-04-04 22:31:54</t>
  </si>
  <si>
    <t>4130</t>
  </si>
  <si>
    <t>2023-04-04 22:01:59</t>
  </si>
  <si>
    <t>2023-04-05 02:51:29</t>
  </si>
  <si>
    <t>9899</t>
  </si>
  <si>
    <t>2023-04-05 18:31:36</t>
  </si>
  <si>
    <t>2023-04-05 19:24:18</t>
  </si>
  <si>
    <t>4789</t>
  </si>
  <si>
    <t>2023-04-05 18:44:37</t>
  </si>
  <si>
    <t>2023-04-05 23:34:35</t>
  </si>
  <si>
    <t>1056</t>
  </si>
  <si>
    <t>2023-04-05 18:51:16</t>
  </si>
  <si>
    <t>2023-04-05 19:28:22</t>
  </si>
  <si>
    <t>4527</t>
  </si>
  <si>
    <t>2023-04-05 19:16:57</t>
  </si>
  <si>
    <t>2023-04-05 20:42:22</t>
  </si>
  <si>
    <t>2079</t>
  </si>
  <si>
    <t>2023-04-05 19:17:45</t>
  </si>
  <si>
    <t>2023-04-06 00:07:23</t>
  </si>
  <si>
    <t>7945</t>
  </si>
  <si>
    <t>2023-04-05 19:40:04</t>
  </si>
  <si>
    <t>2023-04-06 00:29:36</t>
  </si>
  <si>
    <t>2862</t>
  </si>
  <si>
    <t>2023-04-05 19:42:31</t>
  </si>
  <si>
    <t>2023-04-06 00:32:12</t>
  </si>
  <si>
    <t>7736</t>
  </si>
  <si>
    <t>2023-04-05 19:48:59</t>
  </si>
  <si>
    <t>2023-04-05 20:37:44</t>
  </si>
  <si>
    <t>8797</t>
  </si>
  <si>
    <t>2023-04-05 19:53:08</t>
  </si>
  <si>
    <t>2023-04-05 20:34:47</t>
  </si>
  <si>
    <t>8844</t>
  </si>
  <si>
    <t>2023-04-05 19:54:40</t>
  </si>
  <si>
    <t>2023-04-06 00:44:33</t>
  </si>
  <si>
    <t>6384</t>
  </si>
  <si>
    <t>2023-04-05 19:59:03</t>
  </si>
  <si>
    <t>2023-04-06 00:48:33</t>
  </si>
  <si>
    <t>1699</t>
  </si>
  <si>
    <t>2023-04-05 20:19:07</t>
  </si>
  <si>
    <t>2023-04-06 01:08:29</t>
  </si>
  <si>
    <t>8505</t>
  </si>
  <si>
    <t>2023-04-05 20:25:28</t>
  </si>
  <si>
    <t>2023-04-05 20:52:10</t>
  </si>
  <si>
    <t>2378</t>
  </si>
  <si>
    <t>2023-04-05 20:32:52</t>
  </si>
  <si>
    <t>2023-04-06 01:22:33</t>
  </si>
  <si>
    <t>0186</t>
  </si>
  <si>
    <t>2023-04-05 20:34:25</t>
  </si>
  <si>
    <t>2023-04-05 21:36:16</t>
  </si>
  <si>
    <t>3252</t>
  </si>
  <si>
    <t>2023-04-05 20:39:51</t>
  </si>
  <si>
    <t>2023-04-06 01:30:01</t>
  </si>
  <si>
    <t>6726</t>
  </si>
  <si>
    <t>2023-04-05 20:41:39</t>
  </si>
  <si>
    <t>2023-04-05 21:33:20</t>
  </si>
  <si>
    <t>4289</t>
  </si>
  <si>
    <t>2023-04-05 20:47:46</t>
  </si>
  <si>
    <t>2023-04-05 21:32:28</t>
  </si>
  <si>
    <t>DIGITAL_WALLET + VISA + IFOOD</t>
  </si>
  <si>
    <t>7516</t>
  </si>
  <si>
    <t>2023-04-05 20:48:18</t>
  </si>
  <si>
    <t>2023-04-05 21:44:37</t>
  </si>
  <si>
    <t>2201</t>
  </si>
  <si>
    <t>2023-04-05 20:52:04</t>
  </si>
  <si>
    <t>2023-04-06 01:41:31</t>
  </si>
  <si>
    <t>7005</t>
  </si>
  <si>
    <t>2023-04-05 20:58:32</t>
  </si>
  <si>
    <t>2023-04-05 21:55:22</t>
  </si>
  <si>
    <t>7386</t>
  </si>
  <si>
    <t>2023-04-05 21:03:59</t>
  </si>
  <si>
    <t>2023-04-05 22:03:00</t>
  </si>
  <si>
    <t>8624</t>
  </si>
  <si>
    <t>2023-04-05 21:04:51</t>
  </si>
  <si>
    <t>2023-04-06 01:54:32</t>
  </si>
  <si>
    <t>8525</t>
  </si>
  <si>
    <t>2023-04-05 21:44:44</t>
  </si>
  <si>
    <t>2023-04-06 02:34:35</t>
  </si>
  <si>
    <t>2746</t>
  </si>
  <si>
    <t>2023-04-05 22:13:44</t>
  </si>
  <si>
    <t>2023-04-06 03:04:28</t>
  </si>
  <si>
    <t>7515</t>
  </si>
  <si>
    <t>2023-04-06 18:46:29</t>
  </si>
  <si>
    <t>2023-04-07 00:07:13</t>
  </si>
  <si>
    <t>0073</t>
  </si>
  <si>
    <t>2023-04-06 19:00:48</t>
  </si>
  <si>
    <t>2023-04-06 19:44:27</t>
  </si>
  <si>
    <t>0484</t>
  </si>
  <si>
    <t>2023-04-06 19:32:15</t>
  </si>
  <si>
    <t>2023-04-07 00:58:53</t>
  </si>
  <si>
    <t>8617</t>
  </si>
  <si>
    <t>2023-04-06 19:44:20</t>
  </si>
  <si>
    <t>2023-04-07 01:14:53</t>
  </si>
  <si>
    <t>8304</t>
  </si>
  <si>
    <t>2023-04-06 20:05:06</t>
  </si>
  <si>
    <t>2023-04-07 01:37:42</t>
  </si>
  <si>
    <t>5009</t>
  </si>
  <si>
    <t>2023-04-06 20:07:08</t>
  </si>
  <si>
    <t>2023-04-06 20:48:54</t>
  </si>
  <si>
    <t>9655</t>
  </si>
  <si>
    <t>2023-04-06 20:44:54</t>
  </si>
  <si>
    <t>2023-04-07 02:27:25</t>
  </si>
  <si>
    <t>7502</t>
  </si>
  <si>
    <t>2023-04-06 20:50:34</t>
  </si>
  <si>
    <t>2023-04-06 21:48:09</t>
  </si>
  <si>
    <t>0963</t>
  </si>
  <si>
    <t>2023-04-06 20:56:49</t>
  </si>
  <si>
    <t>2023-04-07 02:39:28</t>
  </si>
  <si>
    <t>5373</t>
  </si>
  <si>
    <t>2023-04-06 20:57:50</t>
  </si>
  <si>
    <t>2023-04-06 22:18:40</t>
  </si>
  <si>
    <t>8465</t>
  </si>
  <si>
    <t>2023-04-06 20:59:51</t>
  </si>
  <si>
    <t>2023-04-07 02:43:02</t>
  </si>
  <si>
    <t>7206</t>
  </si>
  <si>
    <t>2023-04-06 21:02:22</t>
  </si>
  <si>
    <t>2023-04-07 02:41:13</t>
  </si>
  <si>
    <t>2479</t>
  </si>
  <si>
    <t>2023-04-06 21:08:38</t>
  </si>
  <si>
    <t>2023-04-07 02:48:15</t>
  </si>
  <si>
    <t>0384</t>
  </si>
  <si>
    <t>2023-04-06 21:18:39</t>
  </si>
  <si>
    <t>2023-04-07 02:57:42</t>
  </si>
  <si>
    <t>3072</t>
  </si>
  <si>
    <t>2023-04-06 21:35:56</t>
  </si>
  <si>
    <t>2023-04-07 03:18:56</t>
  </si>
  <si>
    <t>7309</t>
  </si>
  <si>
    <t>2023-04-06 21:37:10</t>
  </si>
  <si>
    <t>2023-04-06 22:51:53</t>
  </si>
  <si>
    <t>8917</t>
  </si>
  <si>
    <t>2023-04-06 21:37:19</t>
  </si>
  <si>
    <t>2023-04-06 22:40:43</t>
  </si>
  <si>
    <t>5881</t>
  </si>
  <si>
    <t>2023-04-06 21:42:00</t>
  </si>
  <si>
    <t>2023-04-06 22:47:47</t>
  </si>
  <si>
    <t>2223</t>
  </si>
  <si>
    <t>2023-04-06 22:06:59</t>
  </si>
  <si>
    <t>2023-04-07 03:42:52</t>
  </si>
  <si>
    <t>4140</t>
  </si>
  <si>
    <t>2023-04-07 17:07:53</t>
  </si>
  <si>
    <t>2023-04-07 20:39:10</t>
  </si>
  <si>
    <t>2193</t>
  </si>
  <si>
    <t>2023-04-07 18:33:52</t>
  </si>
  <si>
    <t>2023-04-07 23:48:24</t>
  </si>
  <si>
    <t>6299</t>
  </si>
  <si>
    <t>2023-04-07 18:47:33</t>
  </si>
  <si>
    <t>2023-04-07 19:14:57</t>
  </si>
  <si>
    <t>4387</t>
  </si>
  <si>
    <t>2023-04-07 19:04:46</t>
  </si>
  <si>
    <t>2023-04-08 00:21:16</t>
  </si>
  <si>
    <t>8429</t>
  </si>
  <si>
    <t>2023-04-07 19:08:22</t>
  </si>
  <si>
    <t>2023-04-08 00:29:31</t>
  </si>
  <si>
    <t>BANK_PAY + IFOOD</t>
  </si>
  <si>
    <t>2853</t>
  </si>
  <si>
    <t>2023-04-07 19:21:33</t>
  </si>
  <si>
    <t>2023-04-07 20:27:19</t>
  </si>
  <si>
    <t>0670</t>
  </si>
  <si>
    <t>2023-04-07 19:21:50</t>
  </si>
  <si>
    <t>2023-04-08 00:52:20</t>
  </si>
  <si>
    <t>4594</t>
  </si>
  <si>
    <t>2023-04-07 19:21:51</t>
  </si>
  <si>
    <t>2023-04-08 00:48:07</t>
  </si>
  <si>
    <t>2023-04-07 19:29:06</t>
  </si>
  <si>
    <t>2023-04-07 20:25:52</t>
  </si>
  <si>
    <t>0920</t>
  </si>
  <si>
    <t>2023-04-07 19:49:02</t>
  </si>
  <si>
    <t>2023-04-08 01:21:49</t>
  </si>
  <si>
    <t>2961</t>
  </si>
  <si>
    <t>2023-04-07 19:50:30</t>
  </si>
  <si>
    <t>2023-04-07 20:39:11</t>
  </si>
  <si>
    <t>6107</t>
  </si>
  <si>
    <t>2023-04-07 20:01:30</t>
  </si>
  <si>
    <t>2023-04-08 01:36:41</t>
  </si>
  <si>
    <t>6058</t>
  </si>
  <si>
    <t>2023-04-07 20:04:43</t>
  </si>
  <si>
    <t>2023-04-07 22:00:21</t>
  </si>
  <si>
    <t>5614</t>
  </si>
  <si>
    <t>2023-04-07 20:09:32</t>
  </si>
  <si>
    <t>2023-04-08 01:39:10</t>
  </si>
  <si>
    <t>6965</t>
  </si>
  <si>
    <t>2023-04-07 20:19:35</t>
  </si>
  <si>
    <t>2023-04-07 21:07:39</t>
  </si>
  <si>
    <t>0334</t>
  </si>
  <si>
    <t>2023-04-07 20:25:13</t>
  </si>
  <si>
    <t>2023-04-07 21:43:26</t>
  </si>
  <si>
    <t>1940</t>
  </si>
  <si>
    <t>2023-04-07 20:32:31</t>
  </si>
  <si>
    <t>2023-04-08 02:13:06</t>
  </si>
  <si>
    <t>4473</t>
  </si>
  <si>
    <t>2023-04-07 20:43:58</t>
  </si>
  <si>
    <t>2023-04-08 02:29:16</t>
  </si>
  <si>
    <t>9563</t>
  </si>
  <si>
    <t>2023-04-07 21:00:45</t>
  </si>
  <si>
    <t>2023-04-07 21:53:28</t>
  </si>
  <si>
    <t>9182</t>
  </si>
  <si>
    <t>2023-04-07 21:15:11</t>
  </si>
  <si>
    <t>2023-04-07 22:43:00</t>
  </si>
  <si>
    <t>2774</t>
  </si>
  <si>
    <t>2023-04-07 21:24:05</t>
  </si>
  <si>
    <t>2023-04-08 03:09:43</t>
  </si>
  <si>
    <t>5916</t>
  </si>
  <si>
    <t>2023-04-07 21:25:29</t>
  </si>
  <si>
    <t>2023-04-07 23:07:49</t>
  </si>
  <si>
    <t>1560</t>
  </si>
  <si>
    <t>2023-04-07 21:30:53</t>
  </si>
  <si>
    <t>2023-04-07 22:48:22</t>
  </si>
  <si>
    <t>7066</t>
  </si>
  <si>
    <t>2023-04-07 21:41:54</t>
  </si>
  <si>
    <t>2023-04-07 23:09:42</t>
  </si>
  <si>
    <t>1454</t>
  </si>
  <si>
    <t>2023-04-07 22:07:33</t>
  </si>
  <si>
    <t>2023-04-07 23:08:19</t>
  </si>
  <si>
    <t>9089</t>
  </si>
  <si>
    <t>2023-04-07 22:20:46</t>
  </si>
  <si>
    <t>2023-04-07 23:19:31</t>
  </si>
  <si>
    <t>6864</t>
  </si>
  <si>
    <t>2023-04-10 19:03:25</t>
  </si>
  <si>
    <t>2023-04-10 23:52:50</t>
  </si>
  <si>
    <t>2023-04-19</t>
  </si>
  <si>
    <t>2023-04-10 19:17:51</t>
  </si>
  <si>
    <t>2023-04-10 19:59:59</t>
  </si>
  <si>
    <t>1846</t>
  </si>
  <si>
    <t>2023-04-10 19:25:52</t>
  </si>
  <si>
    <t>2023-04-10 20:03:56</t>
  </si>
  <si>
    <t>5124</t>
  </si>
  <si>
    <t>2023-04-10 19:32:25</t>
  </si>
  <si>
    <t>2023-04-11 00:23:21</t>
  </si>
  <si>
    <t>3848</t>
  </si>
  <si>
    <t>2023-04-10 20:09:50</t>
  </si>
  <si>
    <t>2023-04-10 20:46:05</t>
  </si>
  <si>
    <t>0854</t>
  </si>
  <si>
    <t>2023-04-10 20:14:46</t>
  </si>
  <si>
    <t>2023-04-10 20:55:13</t>
  </si>
  <si>
    <t>2436</t>
  </si>
  <si>
    <t>2023-04-10 20:20:43</t>
  </si>
  <si>
    <t>2023-04-10 20:48:26</t>
  </si>
  <si>
    <t>3158</t>
  </si>
  <si>
    <t>2023-04-10 20:30:24</t>
  </si>
  <si>
    <t>2023-04-11 01:19:30</t>
  </si>
  <si>
    <t>7597</t>
  </si>
  <si>
    <t>2023-04-10 20:58:54</t>
  </si>
  <si>
    <t>2023-04-11 01:48:32</t>
  </si>
  <si>
    <t>2284</t>
  </si>
  <si>
    <t>2023-04-10 20:59:01</t>
  </si>
  <si>
    <t>2023-04-10 21:32:13</t>
  </si>
  <si>
    <t>4120</t>
  </si>
  <si>
    <t>2023-04-10 21:04:46</t>
  </si>
  <si>
    <t>2023-04-11 01:54:30</t>
  </si>
  <si>
    <t>1466</t>
  </si>
  <si>
    <t>2023-04-10 21:12:52</t>
  </si>
  <si>
    <t>2023-04-10 21:52:40</t>
  </si>
  <si>
    <t>1477</t>
  </si>
  <si>
    <t>2023-04-10 21:21:48</t>
  </si>
  <si>
    <t>2023-04-11 02:11:02</t>
  </si>
  <si>
    <t>0374</t>
  </si>
  <si>
    <t>2023-04-10 21:35:55</t>
  </si>
  <si>
    <t>2023-04-10 22:05:34</t>
  </si>
  <si>
    <t>5649</t>
  </si>
  <si>
    <t>2023-04-10 21:44:29</t>
  </si>
  <si>
    <t>2023-04-10 22:11:07</t>
  </si>
  <si>
    <t>DEBIT + ELO_DEBIT + IFOOD</t>
  </si>
  <si>
    <t>2236</t>
  </si>
  <si>
    <t>2023-04-10 22:09:43</t>
  </si>
  <si>
    <t>2023-04-11 02:59:17</t>
  </si>
  <si>
    <t>9004</t>
  </si>
  <si>
    <t>2023-04-10 22:14:44</t>
  </si>
  <si>
    <t>2023-04-10 22:42:38</t>
  </si>
  <si>
    <t>5694</t>
  </si>
  <si>
    <t>2023-04-11 18:42:24</t>
  </si>
  <si>
    <t>2023-04-11 19:23:09</t>
  </si>
  <si>
    <t>4922</t>
  </si>
  <si>
    <t>2023-04-11 18:45:25</t>
  </si>
  <si>
    <t>2023-04-11 23:35:31</t>
  </si>
  <si>
    <t>9711</t>
  </si>
  <si>
    <t>2023-04-11 18:54:35</t>
  </si>
  <si>
    <t>2023-04-14 16:54:09</t>
  </si>
  <si>
    <t>6426</t>
  </si>
  <si>
    <t>2023-04-11 19:33:48</t>
  </si>
  <si>
    <t>6212</t>
  </si>
  <si>
    <t>2023-04-11 19:35:41</t>
  </si>
  <si>
    <t>2023-04-12 00:25:39</t>
  </si>
  <si>
    <t>DIGITAL_WALLET + MASTERCARD_MAESTRO + IFOOD</t>
  </si>
  <si>
    <t>0038</t>
  </si>
  <si>
    <t>2023-04-11 19:40:13</t>
  </si>
  <si>
    <t>2023-04-12 00:29:35</t>
  </si>
  <si>
    <t>8843</t>
  </si>
  <si>
    <t>2023-04-11 19:54:53</t>
  </si>
  <si>
    <t>6594</t>
  </si>
  <si>
    <t>2023-04-11 20:01:57</t>
  </si>
  <si>
    <t>2023-04-12 00:51:30</t>
  </si>
  <si>
    <t>5359</t>
  </si>
  <si>
    <t>2023-04-11 20:02:33</t>
  </si>
  <si>
    <t>2023-04-11 20:48:50</t>
  </si>
  <si>
    <t>5051</t>
  </si>
  <si>
    <t>2023-04-11 20:04:48</t>
  </si>
  <si>
    <t>2023-04-12 00:54:19</t>
  </si>
  <si>
    <t>2934</t>
  </si>
  <si>
    <t>2023-04-11 20:12:14</t>
  </si>
  <si>
    <t>2023-04-12 01:01:30</t>
  </si>
  <si>
    <t>3100</t>
  </si>
  <si>
    <t>2023-04-11 20:14:19</t>
  </si>
  <si>
    <t>2023-04-12 01:03:32</t>
  </si>
  <si>
    <t>3152</t>
  </si>
  <si>
    <t>2023-04-11 20:16:47</t>
  </si>
  <si>
    <t>2023-04-12 01:06:38</t>
  </si>
  <si>
    <t>7257</t>
  </si>
  <si>
    <t>2023-04-11 20:17:16</t>
  </si>
  <si>
    <t>2023-04-11 21:36:17</t>
  </si>
  <si>
    <t>9475</t>
  </si>
  <si>
    <t>2023-04-11 20:28:33</t>
  </si>
  <si>
    <t>2023-04-12 01:18:40</t>
  </si>
  <si>
    <t>Cancelamento de pedido</t>
  </si>
  <si>
    <t>0787</t>
  </si>
  <si>
    <t>2023-04-11 20:40:35</t>
  </si>
  <si>
    <t>2023-04-11 22:01:19</t>
  </si>
  <si>
    <t>2023-04-11 21:42:07</t>
  </si>
  <si>
    <t>8065</t>
  </si>
  <si>
    <t>2023-04-11 21:15:04</t>
  </si>
  <si>
    <t>2023-04-11 21:54:32</t>
  </si>
  <si>
    <t>5818</t>
  </si>
  <si>
    <t>2023-04-11 21:22:44</t>
  </si>
  <si>
    <t>2023-04-12 02:12:36</t>
  </si>
  <si>
    <t>4716</t>
  </si>
  <si>
    <t>2023-04-11 21:33:02</t>
  </si>
  <si>
    <t>2023-04-17 11:16:23</t>
  </si>
  <si>
    <t>8595</t>
  </si>
  <si>
    <t>2023-04-11 21:37:16</t>
  </si>
  <si>
    <t>2023-04-12 02:26:34</t>
  </si>
  <si>
    <t>7848</t>
  </si>
  <si>
    <t>2023-04-11 21:43:51</t>
  </si>
  <si>
    <t>2023-04-11 22:41:03</t>
  </si>
  <si>
    <t>7426</t>
  </si>
  <si>
    <t>2023-04-11 21:58:00</t>
  </si>
  <si>
    <t>2023-04-11 22:49:32</t>
  </si>
  <si>
    <t>Estorno por cancelamento de pedido</t>
  </si>
  <si>
    <t>1605</t>
  </si>
  <si>
    <t>2023-04-11 22:44:53</t>
  </si>
  <si>
    <t>2312</t>
  </si>
  <si>
    <t>2023-04-12 12:16:10</t>
  </si>
  <si>
    <t>2023-04-12 12:59:22</t>
  </si>
  <si>
    <t>0468</t>
  </si>
  <si>
    <t>2023-04-12 12:29:33</t>
  </si>
  <si>
    <t>2023-04-12 13:19:38</t>
  </si>
  <si>
    <t>3360</t>
  </si>
  <si>
    <t>2023-04-12 13:26:03</t>
  </si>
  <si>
    <t>2023-04-12 14:06:43</t>
  </si>
  <si>
    <t>5561</t>
  </si>
  <si>
    <t>2023-04-12 19:25:28</t>
  </si>
  <si>
    <t>2023-04-13 00:23:50</t>
  </si>
  <si>
    <t>2270</t>
  </si>
  <si>
    <t>2023-04-12 19:30:27</t>
  </si>
  <si>
    <t>2023-04-12 20:25:40</t>
  </si>
  <si>
    <t>2023-04-12 19:38:24</t>
  </si>
  <si>
    <t>2023-04-13 00:34:28</t>
  </si>
  <si>
    <t>4417</t>
  </si>
  <si>
    <t>2023-04-12 19:46:59</t>
  </si>
  <si>
    <t>2023-04-12 20:30:38</t>
  </si>
  <si>
    <t>0605</t>
  </si>
  <si>
    <t>2023-04-12 20:06:25</t>
  </si>
  <si>
    <t>2023-04-12 20:26:24</t>
  </si>
  <si>
    <t>8911</t>
  </si>
  <si>
    <t>2023-04-12 20:13:13</t>
  </si>
  <si>
    <t>2023-04-12 20:59:04</t>
  </si>
  <si>
    <t>8899</t>
  </si>
  <si>
    <t>2023-04-12 20:15:10</t>
  </si>
  <si>
    <t>2023-04-13 01:18:36</t>
  </si>
  <si>
    <t>2703</t>
  </si>
  <si>
    <t>2023-04-12 20:18:45</t>
  </si>
  <si>
    <t>2023-04-13 01:19:49</t>
  </si>
  <si>
    <t>0544</t>
  </si>
  <si>
    <t>2023-04-12 20:35:00</t>
  </si>
  <si>
    <t>2023-04-13 01:34:41</t>
  </si>
  <si>
    <t>3520</t>
  </si>
  <si>
    <t>2023-04-12 20:39:20</t>
  </si>
  <si>
    <t>2023-04-13 01:28:51</t>
  </si>
  <si>
    <t>4264</t>
  </si>
  <si>
    <t>2023-04-12 21:12:32</t>
  </si>
  <si>
    <t>2023-04-13 02:02:17</t>
  </si>
  <si>
    <t>8058</t>
  </si>
  <si>
    <t>2023-04-12 21:26:37</t>
  </si>
  <si>
    <t>2023-04-12 22:18:52</t>
  </si>
  <si>
    <t>0835</t>
  </si>
  <si>
    <t>2023-04-12 21:30:04</t>
  </si>
  <si>
    <t>2023-04-13 04:11:16</t>
  </si>
  <si>
    <t>4506</t>
  </si>
  <si>
    <t>2023-04-12 21:33:26</t>
  </si>
  <si>
    <t>2023-04-13 02:28:45</t>
  </si>
  <si>
    <t>5748</t>
  </si>
  <si>
    <t>2023-04-12 21:35:54</t>
  </si>
  <si>
    <t>2023-04-13 02:35:29</t>
  </si>
  <si>
    <t>4569</t>
  </si>
  <si>
    <t>2023-04-12 21:38:11</t>
  </si>
  <si>
    <t>2023-04-12 22:33:05</t>
  </si>
  <si>
    <t>MEAL_VOUCHER + IFOOD_MEAL_VOUCHER + IFOOD</t>
  </si>
  <si>
    <t>9088</t>
  </si>
  <si>
    <t>2023-04-12 21:44:12</t>
  </si>
  <si>
    <t>2023-04-12 22:44:39</t>
  </si>
  <si>
    <t>5375</t>
  </si>
  <si>
    <t>2023-04-12 22:18:38</t>
  </si>
  <si>
    <t>2023-04-12 23:57:47</t>
  </si>
  <si>
    <t>9587</t>
  </si>
  <si>
    <t>2023-04-12 22:21:50</t>
  </si>
  <si>
    <t>2023-04-12 22:52:26</t>
  </si>
  <si>
    <t>2023-04-12 22:39:27</t>
  </si>
  <si>
    <t>2023-04-12 23:07:18</t>
  </si>
  <si>
    <t>1748</t>
  </si>
  <si>
    <t>2023-04-13 12:33:53</t>
  </si>
  <si>
    <t>2023-04-13 13:09:12</t>
  </si>
  <si>
    <t>3394</t>
  </si>
  <si>
    <t>2023-04-13 12:43:19</t>
  </si>
  <si>
    <t>2023-04-13 13:33:28</t>
  </si>
  <si>
    <t>0741</t>
  </si>
  <si>
    <t>2023-04-13 13:25:28</t>
  </si>
  <si>
    <t>2023-04-13 13:58:27</t>
  </si>
  <si>
    <t>1741</t>
  </si>
  <si>
    <t>2023-04-13 13:36:59</t>
  </si>
  <si>
    <t>2023-04-13 14:04:02</t>
  </si>
  <si>
    <t>6892</t>
  </si>
  <si>
    <t>2023-04-13 18:08:11</t>
  </si>
  <si>
    <t>2023-04-13 19:34:38</t>
  </si>
  <si>
    <t>2898</t>
  </si>
  <si>
    <t>2023-04-13 18:49:00</t>
  </si>
  <si>
    <t>2023-04-13 19:17:56</t>
  </si>
  <si>
    <t>2242</t>
  </si>
  <si>
    <t>2023-04-13 19:11:10</t>
  </si>
  <si>
    <t>2023-04-14 00:00:33</t>
  </si>
  <si>
    <t>1407</t>
  </si>
  <si>
    <t>2023-04-13 19:11:49</t>
  </si>
  <si>
    <t>2023-04-13 19:47:32</t>
  </si>
  <si>
    <t>4955</t>
  </si>
  <si>
    <t>2023-04-13 19:22:20</t>
  </si>
  <si>
    <t>2023-04-14 00:12:41</t>
  </si>
  <si>
    <t>3416</t>
  </si>
  <si>
    <t>2023-04-13 19:36:41</t>
  </si>
  <si>
    <t>2023-04-14 00:26:33</t>
  </si>
  <si>
    <t>5606</t>
  </si>
  <si>
    <t>2023-04-13 19:38:31</t>
  </si>
  <si>
    <t>2023-04-13 20:19:31</t>
  </si>
  <si>
    <t>6053</t>
  </si>
  <si>
    <t>2023-04-13 19:50:01</t>
  </si>
  <si>
    <t>2023-04-14 02:13:24</t>
  </si>
  <si>
    <t>MEAL_VOUCHER + ALELO + MERCHANT</t>
  </si>
  <si>
    <t>9764</t>
  </si>
  <si>
    <t>2023-04-13 19:55:18</t>
  </si>
  <si>
    <t>2023-04-13 20:46:19</t>
  </si>
  <si>
    <t>3693</t>
  </si>
  <si>
    <t>2023-04-13 19:56:38</t>
  </si>
  <si>
    <t>2023-04-13 20:19:28</t>
  </si>
  <si>
    <t>7845</t>
  </si>
  <si>
    <t>2023-04-13 20:04:44</t>
  </si>
  <si>
    <t>2023-04-13 20:49:59</t>
  </si>
  <si>
    <t>5683</t>
  </si>
  <si>
    <t>2023-04-13 20:11:45</t>
  </si>
  <si>
    <t>2023-04-14 01:01:41</t>
  </si>
  <si>
    <t>2560</t>
  </si>
  <si>
    <t>2023-04-13 20:17:55</t>
  </si>
  <si>
    <t>2023-04-14 01:07:31</t>
  </si>
  <si>
    <t>4403</t>
  </si>
  <si>
    <t>2023-04-13 20:18:09</t>
  </si>
  <si>
    <t>8238</t>
  </si>
  <si>
    <t>2023-04-13 20:32:51</t>
  </si>
  <si>
    <t>2023-04-14 01:22:53</t>
  </si>
  <si>
    <t>8142</t>
  </si>
  <si>
    <t>2023-04-13 20:33:47</t>
  </si>
  <si>
    <t>2023-04-14 01:23:44</t>
  </si>
  <si>
    <t>7341</t>
  </si>
  <si>
    <t>2023-04-13 20:38:48</t>
  </si>
  <si>
    <t>2023-04-13 21:32:09</t>
  </si>
  <si>
    <t>7438</t>
  </si>
  <si>
    <t>2023-04-13 20:39:54</t>
  </si>
  <si>
    <t>2023-04-14 01:31:38</t>
  </si>
  <si>
    <t>3330</t>
  </si>
  <si>
    <t>2023-04-13 20:41:17</t>
  </si>
  <si>
    <t>2023-04-14 01:31:40</t>
  </si>
  <si>
    <t>5689</t>
  </si>
  <si>
    <t>2023-04-13 20:43:07</t>
  </si>
  <si>
    <t>2023-04-13 21:39:22</t>
  </si>
  <si>
    <t>9441</t>
  </si>
  <si>
    <t>2023-04-13 20:53:41</t>
  </si>
  <si>
    <t>2023-04-13 21:28:45</t>
  </si>
  <si>
    <t>d52d3bc8-e1f0-4cf1-a06d-17239b7c0935</t>
  </si>
  <si>
    <t>2023-04-13 21:00:00</t>
  </si>
  <si>
    <t>Pedido: Entrega Facil - 6965 - 2023-04-07 Taxa de Serviço iFood Entrega</t>
  </si>
  <si>
    <t>2983</t>
  </si>
  <si>
    <t>2023-04-13 21:11:58</t>
  </si>
  <si>
    <t>2023-04-13 21:52:12</t>
  </si>
  <si>
    <t>4393</t>
  </si>
  <si>
    <t>2023-04-13 21:25:20</t>
  </si>
  <si>
    <t>2023-04-14 04:09:32</t>
  </si>
  <si>
    <t>9833</t>
  </si>
  <si>
    <t>2023-04-13 21:41:53</t>
  </si>
  <si>
    <t>2023-04-13 22:13:55</t>
  </si>
  <si>
    <t>4900</t>
  </si>
  <si>
    <t>2023-04-13 21:48:03</t>
  </si>
  <si>
    <t>2023-04-13 22:16:07</t>
  </si>
  <si>
    <t>1433</t>
  </si>
  <si>
    <t>2023-04-13 21:51:24</t>
  </si>
  <si>
    <t>2023-04-13 22:46:27</t>
  </si>
  <si>
    <t>5529</t>
  </si>
  <si>
    <t>2023-04-13 21:53:57</t>
  </si>
  <si>
    <t>2023-04-14 02:43:44</t>
  </si>
  <si>
    <t>3932</t>
  </si>
  <si>
    <t>2023-04-13 22:00:34</t>
  </si>
  <si>
    <t>2023-04-13 22:50:00</t>
  </si>
  <si>
    <t>6263</t>
  </si>
  <si>
    <t>2023-04-13 22:08:09</t>
  </si>
  <si>
    <t>2023-04-13 22:50:22</t>
  </si>
  <si>
    <t>4311</t>
  </si>
  <si>
    <t>2023-04-13 22:09:54</t>
  </si>
  <si>
    <t>2023-04-13 22:39:09</t>
  </si>
  <si>
    <t>6529</t>
  </si>
  <si>
    <t>2023-04-14 12:38:23</t>
  </si>
  <si>
    <t>2023-04-14 13:13:45</t>
  </si>
  <si>
    <t>2407</t>
  </si>
  <si>
    <t>2023-04-14 12:57:39</t>
  </si>
  <si>
    <t>2023-04-14 13:33:45</t>
  </si>
  <si>
    <t>0955</t>
  </si>
  <si>
    <t>2023-04-14 13:06:19</t>
  </si>
  <si>
    <t>2023-04-14 13:54:11</t>
  </si>
  <si>
    <t>8652</t>
  </si>
  <si>
    <t>2023-04-14 13:11:00</t>
  </si>
  <si>
    <t>2023-04-14 13:56:34</t>
  </si>
  <si>
    <t>4774</t>
  </si>
  <si>
    <t>2023-04-14 13:42:38</t>
  </si>
  <si>
    <t>2023-04-14 14:26:55</t>
  </si>
  <si>
    <t>7275</t>
  </si>
  <si>
    <t>2023-04-14 18:50:57</t>
  </si>
  <si>
    <t>2023-04-14 23:40:43</t>
  </si>
  <si>
    <t>1599</t>
  </si>
  <si>
    <t>2023-04-14 18:51:43</t>
  </si>
  <si>
    <t>2023-04-14 23:41:34</t>
  </si>
  <si>
    <t>8834</t>
  </si>
  <si>
    <t>2023-04-14 18:51:53</t>
  </si>
  <si>
    <t>2023-04-14 23:41:33</t>
  </si>
  <si>
    <t>3933</t>
  </si>
  <si>
    <t>2023-04-14 19:11:20</t>
  </si>
  <si>
    <t>2023-04-15 01:05:22</t>
  </si>
  <si>
    <t>3874</t>
  </si>
  <si>
    <t>2023-04-14 19:19:23</t>
  </si>
  <si>
    <t>2023-04-15 00:09:30</t>
  </si>
  <si>
    <t>8299</t>
  </si>
  <si>
    <t>2023-04-14 19:23:22</t>
  </si>
  <si>
    <t>2023-04-14 20:28:34</t>
  </si>
  <si>
    <t>3208</t>
  </si>
  <si>
    <t>2023-04-14 19:28:39</t>
  </si>
  <si>
    <t>2023-04-14 20:15:07</t>
  </si>
  <si>
    <t>4524</t>
  </si>
  <si>
    <t>2023-04-14 19:31:10</t>
  </si>
  <si>
    <t>2023-04-15 00:23:27</t>
  </si>
  <si>
    <t>0728</t>
  </si>
  <si>
    <t>2023-04-14 19:46:02</t>
  </si>
  <si>
    <t>2023-04-15 00:40:19</t>
  </si>
  <si>
    <t>3313</t>
  </si>
  <si>
    <t>2023-04-14 19:54:18</t>
  </si>
  <si>
    <t>2023-04-14 20:48:27</t>
  </si>
  <si>
    <t>CREDIT + ELO + IFOOD</t>
  </si>
  <si>
    <t>6422</t>
  </si>
  <si>
    <t>2023-04-14 19:59:45</t>
  </si>
  <si>
    <t>2023-04-14 20:59:40</t>
  </si>
  <si>
    <t>8591</t>
  </si>
  <si>
    <t>2023-04-14 20:01:18</t>
  </si>
  <si>
    <t>2023-04-15 00:56:48</t>
  </si>
  <si>
    <t>6704</t>
  </si>
  <si>
    <t>2023-04-14 20:07:49</t>
  </si>
  <si>
    <t>2023-04-15 01:02:44</t>
  </si>
  <si>
    <t>8848</t>
  </si>
  <si>
    <t>2023-04-14 20:11:53</t>
  </si>
  <si>
    <t>2023-04-14 21:17:13</t>
  </si>
  <si>
    <t>0033</t>
  </si>
  <si>
    <t>2023-04-14 20:13:13</t>
  </si>
  <si>
    <t>2023-04-14 21:18:36</t>
  </si>
  <si>
    <t>6711</t>
  </si>
  <si>
    <t>2023-04-14 20:13:49</t>
  </si>
  <si>
    <t>2023-04-14 21:05:28</t>
  </si>
  <si>
    <t>3857</t>
  </si>
  <si>
    <t>2023-04-14 20:14:02</t>
  </si>
  <si>
    <t>2023-04-15 01:09:25</t>
  </si>
  <si>
    <t>2397</t>
  </si>
  <si>
    <t>2023-04-14 20:14:11</t>
  </si>
  <si>
    <t>2023-04-14 21:25:06</t>
  </si>
  <si>
    <t>4283</t>
  </si>
  <si>
    <t>2023-04-14 20:24:27</t>
  </si>
  <si>
    <t>2023-04-15 01:24:51</t>
  </si>
  <si>
    <t>4941</t>
  </si>
  <si>
    <t>2023-04-14 20:29:05</t>
  </si>
  <si>
    <t>2023-04-15 01:29:48</t>
  </si>
  <si>
    <t>3014</t>
  </si>
  <si>
    <t>2023-04-14 20:34:23</t>
  </si>
  <si>
    <t>2023-04-15 01:34:23</t>
  </si>
  <si>
    <t>0644</t>
  </si>
  <si>
    <t>2023-04-14 20:44:28</t>
  </si>
  <si>
    <t>2023-04-15 01:43:35</t>
  </si>
  <si>
    <t>MEAL_VOUCHER + VR + MERCHANT</t>
  </si>
  <si>
    <t>1412</t>
  </si>
  <si>
    <t>2023-04-14 20:52:27</t>
  </si>
  <si>
    <t>2023-04-14 21:46:06</t>
  </si>
  <si>
    <t>9188</t>
  </si>
  <si>
    <t>2023-04-14 21:07:14</t>
  </si>
  <si>
    <t>2023-04-14 22:11:51</t>
  </si>
  <si>
    <t>2091</t>
  </si>
  <si>
    <t>2023-04-14 21:14:27</t>
  </si>
  <si>
    <t>2023-04-14 21:50:47</t>
  </si>
  <si>
    <t>9372</t>
  </si>
  <si>
    <t>2023-04-14 21:17:32</t>
  </si>
  <si>
    <t>2023-04-14 22:07:15</t>
  </si>
  <si>
    <t>6430</t>
  </si>
  <si>
    <t>2023-04-14 21:21:13</t>
  </si>
  <si>
    <t>2023-04-14 22:08:41</t>
  </si>
  <si>
    <t>0523</t>
  </si>
  <si>
    <t>2023-04-14 21:49:41</t>
  </si>
  <si>
    <t>2023-04-14 22:39:16</t>
  </si>
  <si>
    <t>9018</t>
  </si>
  <si>
    <t>2023-04-14 21:54:57</t>
  </si>
  <si>
    <t>2023-04-15 02:44:38</t>
  </si>
  <si>
    <t>4876</t>
  </si>
  <si>
    <t>2023-04-14 22:00:44</t>
  </si>
  <si>
    <t>2039</t>
  </si>
  <si>
    <t>2023-04-15 18:29:33</t>
  </si>
  <si>
    <t>2023-04-16 00:03:31</t>
  </si>
  <si>
    <t>8599</t>
  </si>
  <si>
    <t>2023-04-15 19:03:02</t>
  </si>
  <si>
    <t>2023-04-15 23:53:35</t>
  </si>
  <si>
    <t>9252</t>
  </si>
  <si>
    <t>2023-04-15 19:23:24</t>
  </si>
  <si>
    <t>2023-04-16 00:19:20</t>
  </si>
  <si>
    <t>3015</t>
  </si>
  <si>
    <t>2023-04-15 19:33:45</t>
  </si>
  <si>
    <t>2023-04-16 00:29:11</t>
  </si>
  <si>
    <t>8354</t>
  </si>
  <si>
    <t>2023-04-15 19:50:08</t>
  </si>
  <si>
    <t>2023-04-15 20:41:13</t>
  </si>
  <si>
    <t>8847</t>
  </si>
  <si>
    <t>2023-04-15 19:51:41</t>
  </si>
  <si>
    <t>2023-04-16 00:48:45</t>
  </si>
  <si>
    <t>3002</t>
  </si>
  <si>
    <t>2023-04-15 19:52:07</t>
  </si>
  <si>
    <t>2023-04-16 00:51:12</t>
  </si>
  <si>
    <t>5659</t>
  </si>
  <si>
    <t>2023-04-15 20:03:01</t>
  </si>
  <si>
    <t>2023-04-15 20:33:53</t>
  </si>
  <si>
    <t>7635</t>
  </si>
  <si>
    <t>2023-04-15 20:03:03</t>
  </si>
  <si>
    <t>2023-04-15 21:02:07</t>
  </si>
  <si>
    <t>5836</t>
  </si>
  <si>
    <t>2023-04-15 20:17:01</t>
  </si>
  <si>
    <t>2023-04-16 01:19:41</t>
  </si>
  <si>
    <t>1428</t>
  </si>
  <si>
    <t>2023-04-15 20:20:03</t>
  </si>
  <si>
    <t>2023-04-16 01:21:19</t>
  </si>
  <si>
    <t>7278</t>
  </si>
  <si>
    <t>2023-04-15 20:28:56</t>
  </si>
  <si>
    <t>2023-04-15 21:12:53</t>
  </si>
  <si>
    <t>3679</t>
  </si>
  <si>
    <t>2023-04-15 20:30:43</t>
  </si>
  <si>
    <t>2023-04-15 21:09:34</t>
  </si>
  <si>
    <t>7694</t>
  </si>
  <si>
    <t>2023-04-15 20:31:27</t>
  </si>
  <si>
    <t>2023-04-16 00:50:18</t>
  </si>
  <si>
    <t>4420</t>
  </si>
  <si>
    <t>2023-04-15 20:40:19</t>
  </si>
  <si>
    <t>2023-04-15 21:45:33</t>
  </si>
  <si>
    <t>8773</t>
  </si>
  <si>
    <t>2023-04-15 20:42:31</t>
  </si>
  <si>
    <t>2023-04-16 01:45:03</t>
  </si>
  <si>
    <t>0443</t>
  </si>
  <si>
    <t>2023-04-15 20:52:02</t>
  </si>
  <si>
    <t>2023-04-15 21:35:22</t>
  </si>
  <si>
    <t>8083</t>
  </si>
  <si>
    <t>2023-04-15 20:53:52</t>
  </si>
  <si>
    <t>2023-04-16 01:56:59</t>
  </si>
  <si>
    <t>7777</t>
  </si>
  <si>
    <t>2023-04-15 21:21:51</t>
  </si>
  <si>
    <t>2023-04-15 22:41:08</t>
  </si>
  <si>
    <t>1354</t>
  </si>
  <si>
    <t>2023-04-15 21:28:09</t>
  </si>
  <si>
    <t>2023-04-15 22:44:49</t>
  </si>
  <si>
    <t>2023-04-15 21:41:42</t>
  </si>
  <si>
    <t>2023-04-15 22:26:55</t>
  </si>
  <si>
    <t>5552</t>
  </si>
  <si>
    <t>2023-04-15 21:41:48</t>
  </si>
  <si>
    <t>2023-04-16 02:39:51</t>
  </si>
  <si>
    <t>4882</t>
  </si>
  <si>
    <t>2023-04-15 21:49:06</t>
  </si>
  <si>
    <t>2023-04-15 23:03:02</t>
  </si>
  <si>
    <t>6976</t>
  </si>
  <si>
    <t>2023-04-15 21:53:19</t>
  </si>
  <si>
    <t>2023-04-15 23:05:14</t>
  </si>
  <si>
    <t>4802</t>
  </si>
  <si>
    <t>2023-04-15 21:59:03</t>
  </si>
  <si>
    <t>2023-04-15 23:06:32</t>
  </si>
  <si>
    <t>2307</t>
  </si>
  <si>
    <t>2023-04-15 22:05:37</t>
  </si>
  <si>
    <t>2023-04-15 22:53:49</t>
  </si>
  <si>
    <t>0901</t>
  </si>
  <si>
    <t>2023-04-15 22:29:42</t>
  </si>
  <si>
    <t>2023-04-15 23:11:15</t>
  </si>
  <si>
    <t>8125</t>
  </si>
  <si>
    <t>2023-04-15 22:30:57</t>
  </si>
  <si>
    <t>2023-04-15 23:15:29</t>
  </si>
  <si>
    <t>3736</t>
  </si>
  <si>
    <t>2023-04-15 22:31:02</t>
  </si>
  <si>
    <t>2023-04-15 23:02:37</t>
  </si>
  <si>
    <t>8111</t>
  </si>
  <si>
    <t>2023-04-17 18:32:02</t>
  </si>
  <si>
    <t>2023-04-17 19:20:40</t>
  </si>
  <si>
    <t>2023-04-26</t>
  </si>
  <si>
    <t>7774</t>
  </si>
  <si>
    <t>2023-04-17 18:52:48</t>
  </si>
  <si>
    <t>2023-04-17 23:43:34</t>
  </si>
  <si>
    <t>3537</t>
  </si>
  <si>
    <t>2023-04-17 18:56:23</t>
  </si>
  <si>
    <t>2023-04-17 19:37:06</t>
  </si>
  <si>
    <t>7709</t>
  </si>
  <si>
    <t>2023-04-17 19:15:34</t>
  </si>
  <si>
    <t>2023-04-17 19:59:40</t>
  </si>
  <si>
    <t>3504</t>
  </si>
  <si>
    <t>2023-04-17 19:17:06</t>
  </si>
  <si>
    <t>2023-04-18 00:08:32</t>
  </si>
  <si>
    <t>0241</t>
  </si>
  <si>
    <t>2023-04-17 19:40:25</t>
  </si>
  <si>
    <t>2023-04-17 20:15:20</t>
  </si>
  <si>
    <t>1721</t>
  </si>
  <si>
    <t>2023-04-17 19:41:54</t>
  </si>
  <si>
    <t>2023-04-18 00:32:33</t>
  </si>
  <si>
    <t>3796</t>
  </si>
  <si>
    <t>2023-04-17 19:43:15</t>
  </si>
  <si>
    <t>2023-04-18 00:32:37</t>
  </si>
  <si>
    <t>6801</t>
  </si>
  <si>
    <t>2023-04-17 19:50:00</t>
  </si>
  <si>
    <t>2023-04-17 20:44:28</t>
  </si>
  <si>
    <t>8981</t>
  </si>
  <si>
    <t>2023-04-17 19:51:20</t>
  </si>
  <si>
    <t>2023-04-17 20:55:15</t>
  </si>
  <si>
    <t>7300</t>
  </si>
  <si>
    <t>2023-04-17 20:03:42</t>
  </si>
  <si>
    <t>2023-04-17 20:40:05</t>
  </si>
  <si>
    <t>7229</t>
  </si>
  <si>
    <t>2023-04-17 20:07:31</t>
  </si>
  <si>
    <t>2023-04-17 20:49:44</t>
  </si>
  <si>
    <t>3010</t>
  </si>
  <si>
    <t>2023-04-17 20:20:25</t>
  </si>
  <si>
    <t>2023-04-17 20:51:55</t>
  </si>
  <si>
    <t>8426</t>
  </si>
  <si>
    <t>2023-04-17 20:27:25</t>
  </si>
  <si>
    <t>2023-04-18 01:16:43</t>
  </si>
  <si>
    <t>0988</t>
  </si>
  <si>
    <t>2023-04-17 20:38:59</t>
  </si>
  <si>
    <t>2023-04-18 01:28:35</t>
  </si>
  <si>
    <t>9366</t>
  </si>
  <si>
    <t>2023-04-17 20:39:16</t>
  </si>
  <si>
    <t>2023-04-18 01:28:32</t>
  </si>
  <si>
    <t>4288</t>
  </si>
  <si>
    <t>2023-04-17 20:43:22</t>
  </si>
  <si>
    <t>2023-04-17 21:53:13</t>
  </si>
  <si>
    <t>6799</t>
  </si>
  <si>
    <t>2023-04-17 20:54:24</t>
  </si>
  <si>
    <t>2023-04-17 21:37:43</t>
  </si>
  <si>
    <t>8951</t>
  </si>
  <si>
    <t>2023-04-17 21:00:37</t>
  </si>
  <si>
    <t>2023-04-17 21:31:48</t>
  </si>
  <si>
    <t>3629</t>
  </si>
  <si>
    <t>2023-04-17 21:02:11</t>
  </si>
  <si>
    <t>2023-04-17 21:52:20</t>
  </si>
  <si>
    <t>1889</t>
  </si>
  <si>
    <t>2023-04-17 21:04:00</t>
  </si>
  <si>
    <t>2023-04-17 21:52:39</t>
  </si>
  <si>
    <t>6935</t>
  </si>
  <si>
    <t>2023-04-17 21:16:45</t>
  </si>
  <si>
    <t>2023-04-17 22:40:21</t>
  </si>
  <si>
    <t>0482</t>
  </si>
  <si>
    <t>2023-04-17 21:20:23</t>
  </si>
  <si>
    <t>2023-04-17 22:14:28</t>
  </si>
  <si>
    <t>5849</t>
  </si>
  <si>
    <t>2023-04-17 21:21:43</t>
  </si>
  <si>
    <t>2023-04-17 21:49:31</t>
  </si>
  <si>
    <t>7154</t>
  </si>
  <si>
    <t>2023-04-17 21:35:14</t>
  </si>
  <si>
    <t>2023-04-18 02:25:39</t>
  </si>
  <si>
    <t>9254</t>
  </si>
  <si>
    <t>2023-04-17 21:40:49</t>
  </si>
  <si>
    <t>2023-04-17 22:04:34</t>
  </si>
  <si>
    <t>2582</t>
  </si>
  <si>
    <t>2023-04-17 21:49:01</t>
  </si>
  <si>
    <t>2023-04-18 02:38:41</t>
  </si>
  <si>
    <t>3452</t>
  </si>
  <si>
    <t>2023-04-18 18:23:30</t>
  </si>
  <si>
    <t>2023-04-18 19:46:08</t>
  </si>
  <si>
    <t>6260</t>
  </si>
  <si>
    <t>2023-04-18 19:07:41</t>
  </si>
  <si>
    <t>2023-04-18 19:46:42</t>
  </si>
  <si>
    <t>7044</t>
  </si>
  <si>
    <t>2023-04-18 19:07:52</t>
  </si>
  <si>
    <t>2023-04-18 20:08:25</t>
  </si>
  <si>
    <t>0536</t>
  </si>
  <si>
    <t>2023-04-18 19:08:13</t>
  </si>
  <si>
    <t>2023-04-19 00:30:00</t>
  </si>
  <si>
    <t>7216</t>
  </si>
  <si>
    <t>2023-04-18 19:18:59</t>
  </si>
  <si>
    <t>2023-04-18 20:06:16</t>
  </si>
  <si>
    <t>4754</t>
  </si>
  <si>
    <t>2023-04-18 19:23:43</t>
  </si>
  <si>
    <t>2023-04-18 20:07:02</t>
  </si>
  <si>
    <t>4230</t>
  </si>
  <si>
    <t>2023-04-18 19:36:29</t>
  </si>
  <si>
    <t>2023-04-19 00:26:37</t>
  </si>
  <si>
    <t>5923</t>
  </si>
  <si>
    <t>2023-04-18 19:49:56</t>
  </si>
  <si>
    <t>2023-04-19 00:39:33</t>
  </si>
  <si>
    <t>9933</t>
  </si>
  <si>
    <t>2023-04-18 19:55:12</t>
  </si>
  <si>
    <t>2023-04-18 20:40:54</t>
  </si>
  <si>
    <t>2554</t>
  </si>
  <si>
    <t>2023-04-18 20:17:42</t>
  </si>
  <si>
    <t>2023-04-19 01:07:39</t>
  </si>
  <si>
    <t>2023-04-18 20:32:22</t>
  </si>
  <si>
    <t>2023-04-19 01:21:39</t>
  </si>
  <si>
    <t>4135</t>
  </si>
  <si>
    <t>2023-04-18 20:49:14</t>
  </si>
  <si>
    <t>2023-04-18 21:19:21</t>
  </si>
  <si>
    <t>8143</t>
  </si>
  <si>
    <t>2023-04-18 20:58:51</t>
  </si>
  <si>
    <t>2023-04-19 01:51:30</t>
  </si>
  <si>
    <t>1590</t>
  </si>
  <si>
    <t>2023-04-18 21:15:46</t>
  </si>
  <si>
    <t>2023-04-19 02:05:34</t>
  </si>
  <si>
    <t>7986</t>
  </si>
  <si>
    <t>2023-04-18 21:18:19</t>
  </si>
  <si>
    <t>2023-04-19 02:07:35</t>
  </si>
  <si>
    <t>6269</t>
  </si>
  <si>
    <t>2023-04-18 21:29:48</t>
  </si>
  <si>
    <t>2023-04-18 23:14:52</t>
  </si>
  <si>
    <t>5587</t>
  </si>
  <si>
    <t>2023-04-18 21:49:28</t>
  </si>
  <si>
    <t>2023-04-19 02:38:33</t>
  </si>
  <si>
    <t>6749</t>
  </si>
  <si>
    <t>2023-04-18 21:51:45</t>
  </si>
  <si>
    <t>2023-04-19 02:41:34</t>
  </si>
  <si>
    <t>9474</t>
  </si>
  <si>
    <t>2023-04-18 21:59:38</t>
  </si>
  <si>
    <t>2023-04-19 02:49:34</t>
  </si>
  <si>
    <t>8822</t>
  </si>
  <si>
    <t>2023-04-18 22:12:05</t>
  </si>
  <si>
    <t>2023-04-18 22:49:05</t>
  </si>
  <si>
    <t>4419</t>
  </si>
  <si>
    <t>2023-04-19 18:40:59</t>
  </si>
  <si>
    <t>2023-04-19 23:31:35</t>
  </si>
  <si>
    <t>1536</t>
  </si>
  <si>
    <t>2023-04-19 18:54:16</t>
  </si>
  <si>
    <t>2023-04-19 19:18:24</t>
  </si>
  <si>
    <t>3959</t>
  </si>
  <si>
    <t>2023-04-19 19:24:36</t>
  </si>
  <si>
    <t>2023-04-20 00:14:32</t>
  </si>
  <si>
    <t>0345</t>
  </si>
  <si>
    <t>2023-04-19 19:27:50</t>
  </si>
  <si>
    <t>2023-04-20 00:17:34</t>
  </si>
  <si>
    <t>3748</t>
  </si>
  <si>
    <t>2023-04-19 19:29:17</t>
  </si>
  <si>
    <t>2023-04-19 21:34:27</t>
  </si>
  <si>
    <t>CREDIT + AMEX + IFOOD</t>
  </si>
  <si>
    <t>4723</t>
  </si>
  <si>
    <t>2023-04-19 19:29:37</t>
  </si>
  <si>
    <t>2023-04-20 00:19:36</t>
  </si>
  <si>
    <t>7504</t>
  </si>
  <si>
    <t>2023-04-19 19:30:31</t>
  </si>
  <si>
    <t>2023-04-19 20:05:44</t>
  </si>
  <si>
    <t>6646</t>
  </si>
  <si>
    <t>2023-04-19 19:47:10</t>
  </si>
  <si>
    <t>2023-04-19 20:13:41</t>
  </si>
  <si>
    <t>2469</t>
  </si>
  <si>
    <t>2023-04-19 20:14:38</t>
  </si>
  <si>
    <t>2023-04-20 01:04:18</t>
  </si>
  <si>
    <t>7041</t>
  </si>
  <si>
    <t>2023-04-19 20:19:46</t>
  </si>
  <si>
    <t>2023-04-19 20:51:22</t>
  </si>
  <si>
    <t>5809</t>
  </si>
  <si>
    <t>2023-04-19 20:20:28</t>
  </si>
  <si>
    <t>2023-04-20 01:10:01</t>
  </si>
  <si>
    <t>1970</t>
  </si>
  <si>
    <t>2023-04-19 20:23:08</t>
  </si>
  <si>
    <t>2023-04-19 21:01:54</t>
  </si>
  <si>
    <t>1764</t>
  </si>
  <si>
    <t>2023-04-19 20:31:03</t>
  </si>
  <si>
    <t>2023-04-19 21:08:21</t>
  </si>
  <si>
    <t>2268</t>
  </si>
  <si>
    <t>2023-04-19 20:57:11</t>
  </si>
  <si>
    <t>2023-04-20 01:46:32</t>
  </si>
  <si>
    <t>4592</t>
  </si>
  <si>
    <t>2023-04-19 21:15:27</t>
  </si>
  <si>
    <t>2023-04-20 02:05:37</t>
  </si>
  <si>
    <t>9963</t>
  </si>
  <si>
    <t>2023-04-19 21:19:27</t>
  </si>
  <si>
    <t>2023-04-19 21:51:34</t>
  </si>
  <si>
    <t>2023-04-19 22:16:21</t>
  </si>
  <si>
    <t>2023-04-20 03:05:38</t>
  </si>
  <si>
    <t>3489</t>
  </si>
  <si>
    <t>2023-04-19 22:19:57</t>
  </si>
  <si>
    <t>2023-04-19 22:48:18</t>
  </si>
  <si>
    <t>3095</t>
  </si>
  <si>
    <t>2023-04-20 18:39:03</t>
  </si>
  <si>
    <t>2023-04-20 23:46:21</t>
  </si>
  <si>
    <t>9796</t>
  </si>
  <si>
    <t>2023-04-20 18:45:51</t>
  </si>
  <si>
    <t>2023-04-20 23:53:58</t>
  </si>
  <si>
    <t>2523</t>
  </si>
  <si>
    <t>2023-04-20 19:25:32</t>
  </si>
  <si>
    <t>2023-04-21 00:35:52</t>
  </si>
  <si>
    <t>2952</t>
  </si>
  <si>
    <t>2023-04-20 19:33:59</t>
  </si>
  <si>
    <t>2023-04-21 00:45:15</t>
  </si>
  <si>
    <t>5647</t>
  </si>
  <si>
    <t>2023-04-20 19:34:49</t>
  </si>
  <si>
    <t>2023-04-21 00:46:37</t>
  </si>
  <si>
    <t>7338</t>
  </si>
  <si>
    <t>2023-04-20 19:37:57</t>
  </si>
  <si>
    <t>2023-04-20 20:25:41</t>
  </si>
  <si>
    <t>0619</t>
  </si>
  <si>
    <t>2023-04-20 19:46:41</t>
  </si>
  <si>
    <t>2023-04-20 20:54:11</t>
  </si>
  <si>
    <t>9819</t>
  </si>
  <si>
    <t>2023-04-20 19:48:46</t>
  </si>
  <si>
    <t>2023-04-20 21:01:49</t>
  </si>
  <si>
    <t>1054</t>
  </si>
  <si>
    <t>2023-04-20 19:49:05</t>
  </si>
  <si>
    <t>2023-04-21 01:02:46</t>
  </si>
  <si>
    <t>3148</t>
  </si>
  <si>
    <t>2023-04-20 19:52:14</t>
  </si>
  <si>
    <t>2023-04-20 21:35:50</t>
  </si>
  <si>
    <t>7919</t>
  </si>
  <si>
    <t>2023-04-20 19:56:32</t>
  </si>
  <si>
    <t>2023-04-20 21:12:02</t>
  </si>
  <si>
    <t>3550</t>
  </si>
  <si>
    <t>2023-04-20 20:02:03</t>
  </si>
  <si>
    <t>2023-04-21 01:20:01</t>
  </si>
  <si>
    <t>2514</t>
  </si>
  <si>
    <t>2023-04-20 20:03:46</t>
  </si>
  <si>
    <t>2023-04-21 01:25:23</t>
  </si>
  <si>
    <t>0045</t>
  </si>
  <si>
    <t>2023-04-20 20:06:43</t>
  </si>
  <si>
    <t>2023-04-20 21:17:35</t>
  </si>
  <si>
    <t>9175</t>
  </si>
  <si>
    <t>2023-04-20 20:07:59</t>
  </si>
  <si>
    <t>2023-04-20 21:29:48</t>
  </si>
  <si>
    <t>6975</t>
  </si>
  <si>
    <t>2023-04-20 21:28:20</t>
  </si>
  <si>
    <t>0429</t>
  </si>
  <si>
    <t>2023-04-20 20:09:32</t>
  </si>
  <si>
    <t>2023-04-20 21:04:34</t>
  </si>
  <si>
    <t>1058</t>
  </si>
  <si>
    <t>2023-04-20 20:21:26</t>
  </si>
  <si>
    <t>2023-04-20 21:39:05</t>
  </si>
  <si>
    <t>3807</t>
  </si>
  <si>
    <t>2023-04-20 20:29:36</t>
  </si>
  <si>
    <t>2023-04-21 01:49:36</t>
  </si>
  <si>
    <t>9300</t>
  </si>
  <si>
    <t>2023-04-20 20:41:11</t>
  </si>
  <si>
    <t>2023-04-20 21:57:14</t>
  </si>
  <si>
    <t>9353</t>
  </si>
  <si>
    <t>2023-04-20 20:54:17</t>
  </si>
  <si>
    <t>2023-04-21 02:12:10</t>
  </si>
  <si>
    <t>7559</t>
  </si>
  <si>
    <t>2023-04-20 21:17:54</t>
  </si>
  <si>
    <t>2023-04-21 02:41:11</t>
  </si>
  <si>
    <t>6570</t>
  </si>
  <si>
    <t>2023-04-20 21:27:10</t>
  </si>
  <si>
    <t>2023-04-20 22:29:17</t>
  </si>
  <si>
    <t>5584</t>
  </si>
  <si>
    <t>2023-04-20 21:45:02</t>
  </si>
  <si>
    <t>2023-04-20 22:41:29</t>
  </si>
  <si>
    <t>3311</t>
  </si>
  <si>
    <t>2023-04-20 21:45:29</t>
  </si>
  <si>
    <t>2023-04-21 03:10:59</t>
  </si>
  <si>
    <t>7768</t>
  </si>
  <si>
    <t>2023-04-21 18:28:49</t>
  </si>
  <si>
    <t>2023-04-22 02:12:55</t>
  </si>
  <si>
    <t>1823</t>
  </si>
  <si>
    <t>2023-04-21 18:41:16</t>
  </si>
  <si>
    <t>2023-04-21 19:16:29</t>
  </si>
  <si>
    <t>7748</t>
  </si>
  <si>
    <t>2023-04-21 18:43:10</t>
  </si>
  <si>
    <t>2023-04-22 00:19:58</t>
  </si>
  <si>
    <t>6507</t>
  </si>
  <si>
    <t>2023-04-21 18:43:52</t>
  </si>
  <si>
    <t>2023-04-22 00:27:43</t>
  </si>
  <si>
    <t>0910</t>
  </si>
  <si>
    <t>2023-04-21 18:49:22</t>
  </si>
  <si>
    <t>2023-04-21 19:34:26</t>
  </si>
  <si>
    <t>2606</t>
  </si>
  <si>
    <t>2023-04-21 19:05:33</t>
  </si>
  <si>
    <t>2023-04-21 19:44:22</t>
  </si>
  <si>
    <t>6591</t>
  </si>
  <si>
    <t>2023-04-21 19:21:53</t>
  </si>
  <si>
    <t>2023-04-22 01:09:48</t>
  </si>
  <si>
    <t>2769</t>
  </si>
  <si>
    <t>2023-04-21 19:24:48</t>
  </si>
  <si>
    <t>2023-04-22 01:11:15</t>
  </si>
  <si>
    <t>9479</t>
  </si>
  <si>
    <t>2023-04-21 19:37:07</t>
  </si>
  <si>
    <t>2023-04-21 20:38:04</t>
  </si>
  <si>
    <t>0214</t>
  </si>
  <si>
    <t>2023-04-21 19:38:11</t>
  </si>
  <si>
    <t>2023-04-21 20:31:35</t>
  </si>
  <si>
    <t>8787</t>
  </si>
  <si>
    <t>2023-04-21 19:42:44</t>
  </si>
  <si>
    <t>2023-04-21 20:32:55</t>
  </si>
  <si>
    <t>4471</t>
  </si>
  <si>
    <t>2023-04-21 19:44:24</t>
  </si>
  <si>
    <t>2023-04-22 01:36:32</t>
  </si>
  <si>
    <t>2532</t>
  </si>
  <si>
    <t>2023-04-21 19:48:11</t>
  </si>
  <si>
    <t>2023-04-21 20:48:11</t>
  </si>
  <si>
    <t>6755</t>
  </si>
  <si>
    <t>2023-04-21 19:48:24</t>
  </si>
  <si>
    <t>2023-04-21 20:33:55</t>
  </si>
  <si>
    <t>0211</t>
  </si>
  <si>
    <t>2023-04-21 19:53:29</t>
  </si>
  <si>
    <t>2023-04-22 01:50:16</t>
  </si>
  <si>
    <t>9829</t>
  </si>
  <si>
    <t>2023-04-21 19:55:17</t>
  </si>
  <si>
    <t>2023-04-22 01:50:11</t>
  </si>
  <si>
    <t>2175</t>
  </si>
  <si>
    <t>2023-04-21 20:05:07</t>
  </si>
  <si>
    <t>2023-04-21 21:12:27</t>
  </si>
  <si>
    <t>8884</t>
  </si>
  <si>
    <t>2023-04-21 20:08:08</t>
  </si>
  <si>
    <t>2023-04-21 22:37:05</t>
  </si>
  <si>
    <t>9539</t>
  </si>
  <si>
    <t>2023-04-21 20:21:02</t>
  </si>
  <si>
    <t>2023-04-21 21:17:33</t>
  </si>
  <si>
    <t>7292</t>
  </si>
  <si>
    <t>2023-04-21 20:41:08</t>
  </si>
  <si>
    <t>2023-04-22 02:41:06</t>
  </si>
  <si>
    <t>5928</t>
  </si>
  <si>
    <t>2023-04-21 20:43:34</t>
  </si>
  <si>
    <t>2023-04-22 02:44:45</t>
  </si>
  <si>
    <t>6266</t>
  </si>
  <si>
    <t>2023-04-21 20:44:25</t>
  </si>
  <si>
    <t>2023-04-21 23:06:33</t>
  </si>
  <si>
    <t>8405</t>
  </si>
  <si>
    <t>2023-04-21 20:50:51</t>
  </si>
  <si>
    <t>2023-04-22 02:50:20</t>
  </si>
  <si>
    <t>5064</t>
  </si>
  <si>
    <t>2023-04-21 20:55:19</t>
  </si>
  <si>
    <t>2023-04-22 03:02:23</t>
  </si>
  <si>
    <t>2023-04-21 21:14:09</t>
  </si>
  <si>
    <t>2023-04-21 22:49:53</t>
  </si>
  <si>
    <t>0145</t>
  </si>
  <si>
    <t>2023-04-21 21:36:17</t>
  </si>
  <si>
    <t>2023-04-21 23:02:36</t>
  </si>
  <si>
    <t>7511</t>
  </si>
  <si>
    <t>2023-04-21 21:40:45</t>
  </si>
  <si>
    <t>2023-04-21 23:22:32</t>
  </si>
  <si>
    <t>1396</t>
  </si>
  <si>
    <t>2023-04-21 22:10:35</t>
  </si>
  <si>
    <t>2023-04-21 23:28:19</t>
  </si>
  <si>
    <t>4048</t>
  </si>
  <si>
    <t>2023-04-21 22:25:46</t>
  </si>
  <si>
    <t>2023-04-22 00:13:27</t>
  </si>
  <si>
    <t>2023-04-21 23:44:55</t>
  </si>
  <si>
    <t>9224</t>
  </si>
  <si>
    <t>2023-04-21 23:31:56</t>
  </si>
  <si>
    <t>2023-04-22 13:12:41</t>
  </si>
  <si>
    <t>7b0cc615-6791-4a0e-b8a4-fb0246c94468</t>
  </si>
  <si>
    <t>2023-04-23 21:00:00</t>
  </si>
  <si>
    <t>Pedido: Entrega Facil - 3736 - 2023-04-15 Taxa de Serviço iFood Entrega</t>
  </si>
  <si>
    <t>9824</t>
  </si>
  <si>
    <t>2023-04-24 18:45:31</t>
  </si>
  <si>
    <t>2023-04-24 19:13:37</t>
  </si>
  <si>
    <t>2023-05-03</t>
  </si>
  <si>
    <t>0657</t>
  </si>
  <si>
    <t>2023-04-24 19:20:12</t>
  </si>
  <si>
    <t>2023-04-24 20:16:57</t>
  </si>
  <si>
    <t>0674</t>
  </si>
  <si>
    <t>2023-04-24 19:20:26</t>
  </si>
  <si>
    <t>2023-04-25 00:09:38</t>
  </si>
  <si>
    <t>3479</t>
  </si>
  <si>
    <t>2023-04-24 19:39:28</t>
  </si>
  <si>
    <t>2023-04-24 20:31:43</t>
  </si>
  <si>
    <t>6753</t>
  </si>
  <si>
    <t>2023-04-24 19:54:42</t>
  </si>
  <si>
    <t>2023-04-24 20:12:26</t>
  </si>
  <si>
    <t>8236</t>
  </si>
  <si>
    <t>2023-04-24 20:03:10</t>
  </si>
  <si>
    <t>2023-04-24 20:33:33</t>
  </si>
  <si>
    <t>1071</t>
  </si>
  <si>
    <t>2023-04-24 20:05:28</t>
  </si>
  <si>
    <t>2023-04-24 20:26:58</t>
  </si>
  <si>
    <t>7385</t>
  </si>
  <si>
    <t>2023-04-24 20:23:22</t>
  </si>
  <si>
    <t>2023-04-25 01:12:32</t>
  </si>
  <si>
    <t>9860</t>
  </si>
  <si>
    <t>2023-04-24 20:26:02</t>
  </si>
  <si>
    <t>2023-04-24 21:04:55</t>
  </si>
  <si>
    <t>0108</t>
  </si>
  <si>
    <t>2023-04-24 20:29:06</t>
  </si>
  <si>
    <t>2023-04-25 01:18:38</t>
  </si>
  <si>
    <t>8756</t>
  </si>
  <si>
    <t>2023-04-24 20:30:42</t>
  </si>
  <si>
    <t>2023-04-24 21:00:07</t>
  </si>
  <si>
    <t>5137</t>
  </si>
  <si>
    <t>2023-04-24 20:58:04</t>
  </si>
  <si>
    <t>2023-04-25 01:47:31</t>
  </si>
  <si>
    <t>2263</t>
  </si>
  <si>
    <t>2023-04-24 21:02:50</t>
  </si>
  <si>
    <t>2023-04-24 21:36:08</t>
  </si>
  <si>
    <t>4621</t>
  </si>
  <si>
    <t>2023-04-24 21:06:25</t>
  </si>
  <si>
    <t>2023-04-25 01:57:24</t>
  </si>
  <si>
    <t>2023-04-24 21:16:26</t>
  </si>
  <si>
    <t>2023-04-25 02:06:16</t>
  </si>
  <si>
    <t>0158</t>
  </si>
  <si>
    <t>2023-04-24 22:09:33</t>
  </si>
  <si>
    <t>2023-04-24 22:36:39</t>
  </si>
  <si>
    <t>7076</t>
  </si>
  <si>
    <t>2023-04-25 18:52:26</t>
  </si>
  <si>
    <t>2023-04-25 23:41:32</t>
  </si>
  <si>
    <t>2023-04-25 18:56:13</t>
  </si>
  <si>
    <t>2023-04-25 19:36:55</t>
  </si>
  <si>
    <t>9343</t>
  </si>
  <si>
    <t>2023-04-25 19:11:46</t>
  </si>
  <si>
    <t>2023-04-25 19:43:21</t>
  </si>
  <si>
    <t>0676</t>
  </si>
  <si>
    <t>2023-04-25 19:17:25</t>
  </si>
  <si>
    <t>2023-04-26 00:06:35</t>
  </si>
  <si>
    <t>5116</t>
  </si>
  <si>
    <t>2023-04-25 19:25:22</t>
  </si>
  <si>
    <t>2023-04-25 19:47:49</t>
  </si>
  <si>
    <t>7685</t>
  </si>
  <si>
    <t>2023-04-25 19:26:44</t>
  </si>
  <si>
    <t>2023-04-25 19:52:53</t>
  </si>
  <si>
    <t>8969</t>
  </si>
  <si>
    <t>2023-04-25 19:32:34</t>
  </si>
  <si>
    <t>2023-04-26 00:22:30</t>
  </si>
  <si>
    <t>3685</t>
  </si>
  <si>
    <t>2023-04-25 19:43:15</t>
  </si>
  <si>
    <t>2023-04-25 21:19:31</t>
  </si>
  <si>
    <t>8017</t>
  </si>
  <si>
    <t>2023-04-25 19:51:16</t>
  </si>
  <si>
    <t>2023-04-26 00:40:31</t>
  </si>
  <si>
    <t>8817</t>
  </si>
  <si>
    <t>2023-04-25 19:54:12</t>
  </si>
  <si>
    <t>2023-04-25 20:28:36</t>
  </si>
  <si>
    <t>8551</t>
  </si>
  <si>
    <t>2023-04-25 20:14:16</t>
  </si>
  <si>
    <t>2023-04-26 01:03:32</t>
  </si>
  <si>
    <t>2374</t>
  </si>
  <si>
    <t>2023-04-25 20:31:24</t>
  </si>
  <si>
    <t>2023-04-26 01:22:39</t>
  </si>
  <si>
    <t>1884</t>
  </si>
  <si>
    <t>2023-04-25 20:33:33</t>
  </si>
  <si>
    <t>2023-04-25 21:12:41</t>
  </si>
  <si>
    <t>3331</t>
  </si>
  <si>
    <t>2023-04-25 20:40:40</t>
  </si>
  <si>
    <t>2023-04-26 01:30:01</t>
  </si>
  <si>
    <t>5575</t>
  </si>
  <si>
    <t>2023-04-25 20:42:31</t>
  </si>
  <si>
    <t>2023-04-25 21:21:02</t>
  </si>
  <si>
    <t>1480</t>
  </si>
  <si>
    <t>2023-04-25 21:01:53</t>
  </si>
  <si>
    <t>2023-04-26 01:51:20</t>
  </si>
  <si>
    <t>6579</t>
  </si>
  <si>
    <t>2023-04-25 21:12:22</t>
  </si>
  <si>
    <t>2023-04-25 21:38:02</t>
  </si>
  <si>
    <t>3195</t>
  </si>
  <si>
    <t>2023-04-25 21:22:54</t>
  </si>
  <si>
    <t>2023-04-25 21:48:36</t>
  </si>
  <si>
    <t>2869</t>
  </si>
  <si>
    <t>2023-04-25 21:34:35</t>
  </si>
  <si>
    <t>2023-04-26 02:23:56</t>
  </si>
  <si>
    <t>3872</t>
  </si>
  <si>
    <t>2023-04-25 21:34:52</t>
  </si>
  <si>
    <t>2023-04-25 22:28:23</t>
  </si>
  <si>
    <t>4266</t>
  </si>
  <si>
    <t>2023-04-25 21:34:54</t>
  </si>
  <si>
    <t>2023-04-25 22:21:02</t>
  </si>
  <si>
    <t>1772</t>
  </si>
  <si>
    <t>2023-04-25 21:46:08</t>
  </si>
  <si>
    <t>2023-04-25 22:53:51</t>
  </si>
  <si>
    <t>7435</t>
  </si>
  <si>
    <t>2023-04-25 21:48:04</t>
  </si>
  <si>
    <t>2023-04-26 02:37:30</t>
  </si>
  <si>
    <t>2399</t>
  </si>
  <si>
    <t>2023-04-25 21:50:25</t>
  </si>
  <si>
    <t>2023-04-26 02:39:36</t>
  </si>
  <si>
    <t>0815</t>
  </si>
  <si>
    <t>2023-04-25 22:00:56</t>
  </si>
  <si>
    <t>2023-04-25 22:46:26</t>
  </si>
  <si>
    <t>2240</t>
  </si>
  <si>
    <t>2023-04-25 22:03:21</t>
  </si>
  <si>
    <t>2023-04-25 22:44:15</t>
  </si>
  <si>
    <t>7244</t>
  </si>
  <si>
    <t>2023-04-25 22:07:52</t>
  </si>
  <si>
    <t>2023-04-25 22:45:17</t>
  </si>
  <si>
    <t>3687</t>
  </si>
  <si>
    <t>2023-04-26 17:01:25</t>
  </si>
  <si>
    <t>2023-04-27 00:00:01</t>
  </si>
  <si>
    <t>4673</t>
  </si>
  <si>
    <t>2023-04-26 17:26:48</t>
  </si>
  <si>
    <t>2023-04-26 18:15:56</t>
  </si>
  <si>
    <t>5517</t>
  </si>
  <si>
    <t>2023-04-26 18:18:11</t>
  </si>
  <si>
    <t>2023-04-27 00:00:00</t>
  </si>
  <si>
    <t>2705</t>
  </si>
  <si>
    <t>2023-04-26 18:46:32</t>
  </si>
  <si>
    <t>2023-04-26 19:27:24</t>
  </si>
  <si>
    <t>2097</t>
  </si>
  <si>
    <t>2023-04-26 18:47:14</t>
  </si>
  <si>
    <t>2023-04-26 19:24:00</t>
  </si>
  <si>
    <t>2771</t>
  </si>
  <si>
    <t>2023-04-26 18:55:50</t>
  </si>
  <si>
    <t>2023-04-26 19:21:40</t>
  </si>
  <si>
    <t>2023-04-26 19:03:06</t>
  </si>
  <si>
    <t>2023-04-26 19:36:49</t>
  </si>
  <si>
    <t>9558</t>
  </si>
  <si>
    <t>2023-04-26 19:06:36</t>
  </si>
  <si>
    <t>2023-04-26 23:56:39</t>
  </si>
  <si>
    <t>1965</t>
  </si>
  <si>
    <t>2023-04-26 19:26:07</t>
  </si>
  <si>
    <t>2023-04-26 19:55:23</t>
  </si>
  <si>
    <t>7854</t>
  </si>
  <si>
    <t>2023-04-26 19:44:16</t>
  </si>
  <si>
    <t>2023-04-26 20:11:34</t>
  </si>
  <si>
    <t>7260</t>
  </si>
  <si>
    <t>2023-04-26 19:47:06</t>
  </si>
  <si>
    <t>2023-04-26 21:52:24</t>
  </si>
  <si>
    <t>9434</t>
  </si>
  <si>
    <t>2023-04-26 19:47:59</t>
  </si>
  <si>
    <t>2023-04-27 00:37:32</t>
  </si>
  <si>
    <t>2110</t>
  </si>
  <si>
    <t>2023-04-26 20:06:26</t>
  </si>
  <si>
    <t>2023-04-27 00:55:35</t>
  </si>
  <si>
    <t>2770</t>
  </si>
  <si>
    <t>2023-04-26 20:08:13</t>
  </si>
  <si>
    <t>2023-04-26 20:29:01</t>
  </si>
  <si>
    <t>9195</t>
  </si>
  <si>
    <t>2023-04-26 20:16:02</t>
  </si>
  <si>
    <t>2023-04-27 01:05:31</t>
  </si>
  <si>
    <t>8778</t>
  </si>
  <si>
    <t>2023-04-26 20:28:41</t>
  </si>
  <si>
    <t>2023-04-27 01:18:30</t>
  </si>
  <si>
    <t>1121</t>
  </si>
  <si>
    <t>2023-04-26 20:39:48</t>
  </si>
  <si>
    <t>2023-04-26 21:00:14</t>
  </si>
  <si>
    <t>8455</t>
  </si>
  <si>
    <t>2023-04-26 20:55:32</t>
  </si>
  <si>
    <t>2023-04-27 01:45:35</t>
  </si>
  <si>
    <t>2119</t>
  </si>
  <si>
    <t>2023-04-26 21:06:17</t>
  </si>
  <si>
    <t>2023-04-26 21:29:43</t>
  </si>
  <si>
    <t>0134</t>
  </si>
  <si>
    <t>2023-04-26 21:20:13</t>
  </si>
  <si>
    <t>2023-04-27 02:11:16</t>
  </si>
  <si>
    <t>5525</t>
  </si>
  <si>
    <t>2023-04-26 21:20:49</t>
  </si>
  <si>
    <t>2023-04-27 02:11:02</t>
  </si>
  <si>
    <t>2023-04-26 21:25:22</t>
  </si>
  <si>
    <t>2023-04-26 22:02:04</t>
  </si>
  <si>
    <t>8228</t>
  </si>
  <si>
    <t>2023-04-26 21:30:19</t>
  </si>
  <si>
    <t>2023-04-26 21:56:43</t>
  </si>
  <si>
    <t>4983</t>
  </si>
  <si>
    <t>2023-04-26 22:09:31</t>
  </si>
  <si>
    <t>2023-04-27 03:00:35</t>
  </si>
  <si>
    <t>9071</t>
  </si>
  <si>
    <t>2023-04-27 18:31:53</t>
  </si>
  <si>
    <t>2023-04-27 23:22:13</t>
  </si>
  <si>
    <t>6686</t>
  </si>
  <si>
    <t>2023-04-27 18:38:19</t>
  </si>
  <si>
    <t>2023-04-27 23:27:58</t>
  </si>
  <si>
    <t>0551</t>
  </si>
  <si>
    <t>2023-04-27 19:13:22</t>
  </si>
  <si>
    <t>2023-04-28 00:03:16</t>
  </si>
  <si>
    <t>2595</t>
  </si>
  <si>
    <t>2023-04-27 19:14:37</t>
  </si>
  <si>
    <t>2023-04-28 00:04:19</t>
  </si>
  <si>
    <t>3336</t>
  </si>
  <si>
    <t>2023-04-27 19:27:41</t>
  </si>
  <si>
    <t>2023-04-27 20:13:00</t>
  </si>
  <si>
    <t>7704</t>
  </si>
  <si>
    <t>2023-04-27 19:27:56</t>
  </si>
  <si>
    <t>2023-04-27 19:54:09</t>
  </si>
  <si>
    <t>1796</t>
  </si>
  <si>
    <t>2023-04-27 19:37:13</t>
  </si>
  <si>
    <t>2023-04-27 19:59:12</t>
  </si>
  <si>
    <t>3652</t>
  </si>
  <si>
    <t>2023-04-27 19:47:29</t>
  </si>
  <si>
    <t>2023-04-27 20:15:57</t>
  </si>
  <si>
    <t>6346</t>
  </si>
  <si>
    <t>2023-04-27 19:50:19</t>
  </si>
  <si>
    <t>2023-04-27 22:58:53</t>
  </si>
  <si>
    <t>7253</t>
  </si>
  <si>
    <t>2023-04-27 20:02:33</t>
  </si>
  <si>
    <t>2023-04-28 00:52:21</t>
  </si>
  <si>
    <t>8422</t>
  </si>
  <si>
    <t>2023-04-27 20:11:11</t>
  </si>
  <si>
    <t>2023-04-27 20:43:04</t>
  </si>
  <si>
    <t>4142</t>
  </si>
  <si>
    <t>2023-04-27 20:23:49</t>
  </si>
  <si>
    <t>2023-04-28 01:14:09</t>
  </si>
  <si>
    <t>2023-04-27 20:24:05</t>
  </si>
  <si>
    <t>2023-04-27 21:36:18</t>
  </si>
  <si>
    <t>0979</t>
  </si>
  <si>
    <t>2023-04-27 20:24:14</t>
  </si>
  <si>
    <t>2023-04-28 01:13:47</t>
  </si>
  <si>
    <t>1514</t>
  </si>
  <si>
    <t>2023-04-27 20:27:47</t>
  </si>
  <si>
    <t>2023-04-28 01:18:20</t>
  </si>
  <si>
    <t>1166</t>
  </si>
  <si>
    <t>2023-04-27 20:30:05</t>
  </si>
  <si>
    <t>2023-04-27 21:10:32</t>
  </si>
  <si>
    <t>7356</t>
  </si>
  <si>
    <t>2023-04-27 20:30:50</t>
  </si>
  <si>
    <t>2023-04-27 21:26:53</t>
  </si>
  <si>
    <t>1843</t>
  </si>
  <si>
    <t>2023-04-27 20:34:53</t>
  </si>
  <si>
    <t>2023-04-28 01:24:13</t>
  </si>
  <si>
    <t>0240</t>
  </si>
  <si>
    <t>2023-04-27 20:36:05</t>
  </si>
  <si>
    <t>2023-04-27 21:15:23</t>
  </si>
  <si>
    <t>0991</t>
  </si>
  <si>
    <t>2023-04-27 20:38:08</t>
  </si>
  <si>
    <t>2023-04-27 21:19:39</t>
  </si>
  <si>
    <t>DIGITAL_WALLET + MOVILE_PAY + IFOOD</t>
  </si>
  <si>
    <t>8449</t>
  </si>
  <si>
    <t>2023-04-27 20:41:23</t>
  </si>
  <si>
    <t>2023-04-27 21:32:46</t>
  </si>
  <si>
    <t>1744</t>
  </si>
  <si>
    <t>2023-04-27 20:46:20</t>
  </si>
  <si>
    <t>2023-04-27 21:19:25</t>
  </si>
  <si>
    <t>6962</t>
  </si>
  <si>
    <t>2023-04-27 20:48:56</t>
  </si>
  <si>
    <t>2023-04-27 21:23:38</t>
  </si>
  <si>
    <t>0406</t>
  </si>
  <si>
    <t>2023-04-27 21:00:18</t>
  </si>
  <si>
    <t>2023-04-28 01:49:27</t>
  </si>
  <si>
    <t>8909</t>
  </si>
  <si>
    <t>2023-04-27 21:08:14</t>
  </si>
  <si>
    <t>2023-04-27 21:39:16</t>
  </si>
  <si>
    <t>7441</t>
  </si>
  <si>
    <t>2023-04-27 21:12:36</t>
  </si>
  <si>
    <t>2023-04-28 02:02:14</t>
  </si>
  <si>
    <t>6601</t>
  </si>
  <si>
    <t>2023-04-27 21:35:28</t>
  </si>
  <si>
    <t>2023-04-28 02:28:24</t>
  </si>
  <si>
    <t>2594</t>
  </si>
  <si>
    <t>2023-04-27 21:45:20</t>
  </si>
  <si>
    <t>2023-04-28 02:34:26</t>
  </si>
  <si>
    <t>2346</t>
  </si>
  <si>
    <t>2023-04-27 22:00:00</t>
  </si>
  <si>
    <t>2023-04-28 02:49:16</t>
  </si>
  <si>
    <t>7259</t>
  </si>
  <si>
    <t>2023-04-27 22:06:45</t>
  </si>
  <si>
    <t>2023-04-28 02:56:17</t>
  </si>
  <si>
    <t>0578</t>
  </si>
  <si>
    <t>2023-04-28 18:19:31</t>
  </si>
  <si>
    <t>2023-04-28 20:22:42</t>
  </si>
  <si>
    <t>1598</t>
  </si>
  <si>
    <t>2023-04-28 18:38:41</t>
  </si>
  <si>
    <t>2023-04-28 19:08:09</t>
  </si>
  <si>
    <t>9572</t>
  </si>
  <si>
    <t>2023-04-28 18:53:11</t>
  </si>
  <si>
    <t>2023-04-28 19:40:45</t>
  </si>
  <si>
    <t>7981</t>
  </si>
  <si>
    <t>2023-04-28 19:05:55</t>
  </si>
  <si>
    <t>2023-04-28 19:33:57</t>
  </si>
  <si>
    <t>8993</t>
  </si>
  <si>
    <t>2023-04-28 19:21:41</t>
  </si>
  <si>
    <t>2023-04-28 20:07:13</t>
  </si>
  <si>
    <t>9351</t>
  </si>
  <si>
    <t>2023-04-28 19:21:49</t>
  </si>
  <si>
    <t>2023-04-28 20:33:20</t>
  </si>
  <si>
    <t>4534</t>
  </si>
  <si>
    <t>2023-04-28 19:25:44</t>
  </si>
  <si>
    <t>2023-04-29 01:12:43</t>
  </si>
  <si>
    <t>1789</t>
  </si>
  <si>
    <t>2023-04-28 19:26:19</t>
  </si>
  <si>
    <t>2023-04-28 19:58:23</t>
  </si>
  <si>
    <t>9203</t>
  </si>
  <si>
    <t>2023-04-28 19:31:56</t>
  </si>
  <si>
    <t>2023-04-28 19:51:57</t>
  </si>
  <si>
    <t>6709</t>
  </si>
  <si>
    <t>2023-04-28 19:33:40</t>
  </si>
  <si>
    <t>2023-04-28 19:53:04</t>
  </si>
  <si>
    <t>6304</t>
  </si>
  <si>
    <t>2023-04-28 19:43:04</t>
  </si>
  <si>
    <t>2023-04-28 20:20:17</t>
  </si>
  <si>
    <t>0206</t>
  </si>
  <si>
    <t>2023-04-28 19:45:49</t>
  </si>
  <si>
    <t>2023-04-28 22:03:43</t>
  </si>
  <si>
    <t>8950</t>
  </si>
  <si>
    <t>2023-04-28 19:47:57</t>
  </si>
  <si>
    <t>2023-04-28 20:25:56</t>
  </si>
  <si>
    <t>5371</t>
  </si>
  <si>
    <t>2023-04-28 20:15:40</t>
  </si>
  <si>
    <t>2023-04-29 02:12:20</t>
  </si>
  <si>
    <t>8956</t>
  </si>
  <si>
    <t>2023-04-28 20:17:28</t>
  </si>
  <si>
    <t>2023-04-29 02:17:45</t>
  </si>
  <si>
    <t>2121</t>
  </si>
  <si>
    <t>2023-04-28 20:22:18</t>
  </si>
  <si>
    <t>2023-04-29 02:25:03</t>
  </si>
  <si>
    <t>3593</t>
  </si>
  <si>
    <t>2023-04-28 20:45:00</t>
  </si>
  <si>
    <t>2023-04-28 21:58:15</t>
  </si>
  <si>
    <t>2086</t>
  </si>
  <si>
    <t>2023-04-28 20:52:06</t>
  </si>
  <si>
    <t>2023-04-28 22:01:50</t>
  </si>
  <si>
    <t>2406</t>
  </si>
  <si>
    <t>2023-04-28 21:06:43</t>
  </si>
  <si>
    <t>2023-04-29 03:12:49</t>
  </si>
  <si>
    <t>2023-04-28 21:10:36</t>
  </si>
  <si>
    <t>2023-04-28 22:08:47</t>
  </si>
  <si>
    <t>3758</t>
  </si>
  <si>
    <t>2023-04-28 21:14:01</t>
  </si>
  <si>
    <t>2023-04-28 23:05:23</t>
  </si>
  <si>
    <t>6399</t>
  </si>
  <si>
    <t>2023-04-28 21:23:19</t>
  </si>
  <si>
    <t>2023-04-28 22:36:05</t>
  </si>
  <si>
    <t>9550</t>
  </si>
  <si>
    <t>2023-04-28 21:30:13</t>
  </si>
  <si>
    <t>2023-04-29 03:39:41</t>
  </si>
  <si>
    <t>9405</t>
  </si>
  <si>
    <t>2023-04-28 21:32:52</t>
  </si>
  <si>
    <t>2023-04-29 03:45:10</t>
  </si>
  <si>
    <t>8723</t>
  </si>
  <si>
    <t>2023-04-28 22:48:04</t>
  </si>
  <si>
    <t>9596</t>
  </si>
  <si>
    <t>2023-04-28 21:36:59</t>
  </si>
  <si>
    <t>2023-04-28 23:02:58</t>
  </si>
  <si>
    <t>2386</t>
  </si>
  <si>
    <t>2023-04-28 21:42:17</t>
  </si>
  <si>
    <t>2023-04-29 03:51:00</t>
  </si>
  <si>
    <t>5804</t>
  </si>
  <si>
    <t>2023-04-28 21:51:46</t>
  </si>
  <si>
    <t>2023-04-28 23:55:20</t>
  </si>
  <si>
    <t>9900</t>
  </si>
  <si>
    <t>2023-04-28 21:54:17</t>
  </si>
  <si>
    <t>2023-04-29 04:01:11</t>
  </si>
  <si>
    <t>2460</t>
  </si>
  <si>
    <t>2023-04-28 21:58:40</t>
  </si>
  <si>
    <t>2023-04-28 23:20:22</t>
  </si>
  <si>
    <t>9316</t>
  </si>
  <si>
    <t>2023-04-28 22:24:11</t>
  </si>
  <si>
    <t>2023-04-28 23:28:09</t>
  </si>
  <si>
    <t>0191</t>
  </si>
  <si>
    <t>2023-04-29 18:04:05</t>
  </si>
  <si>
    <t>2023-04-29 19:40:50</t>
  </si>
  <si>
    <t>6108</t>
  </si>
  <si>
    <t>2023-04-29 18:35:04</t>
  </si>
  <si>
    <t>2023-04-30 00:12:02</t>
  </si>
  <si>
    <t>5975</t>
  </si>
  <si>
    <t>2023-04-29 19:00:14</t>
  </si>
  <si>
    <t>2023-04-30 00:45:31</t>
  </si>
  <si>
    <t>2023-04-29 19:07:02</t>
  </si>
  <si>
    <t>2023-04-29 19:51:09</t>
  </si>
  <si>
    <t>1978</t>
  </si>
  <si>
    <t>2023-04-29 19:19:55</t>
  </si>
  <si>
    <t>2023-04-29 19:49:07</t>
  </si>
  <si>
    <t>5148</t>
  </si>
  <si>
    <t>2023-04-29 19:27:17</t>
  </si>
  <si>
    <t>2023-04-29 20:16:09</t>
  </si>
  <si>
    <t>8608</t>
  </si>
  <si>
    <t>2023-04-29 19:30:38</t>
  </si>
  <si>
    <t>2023-04-30 01:25:35</t>
  </si>
  <si>
    <t>3794</t>
  </si>
  <si>
    <t>2023-04-29 19:33:52</t>
  </si>
  <si>
    <t>2023-04-29 20:06:01</t>
  </si>
  <si>
    <t>1788</t>
  </si>
  <si>
    <t>2023-04-29 19:47:16</t>
  </si>
  <si>
    <t>2023-04-29 20:30:55</t>
  </si>
  <si>
    <t>9464</t>
  </si>
  <si>
    <t>2023-04-29 19:56:33</t>
  </si>
  <si>
    <t>2023-04-29 20:42:41</t>
  </si>
  <si>
    <t>2023-04-29 20:05:43</t>
  </si>
  <si>
    <t>2023-04-30 02:08:21</t>
  </si>
  <si>
    <t>6433</t>
  </si>
  <si>
    <t>2023-04-29 20:09:11</t>
  </si>
  <si>
    <t>2023-04-30 02:10:26</t>
  </si>
  <si>
    <t>2883</t>
  </si>
  <si>
    <t>2023-04-29 20:11:33</t>
  </si>
  <si>
    <t>2023-04-30 02:14:51</t>
  </si>
  <si>
    <t>7909</t>
  </si>
  <si>
    <t>2023-04-29 20:25:44</t>
  </si>
  <si>
    <t>2023-04-29 21:18:39</t>
  </si>
  <si>
    <t>8201</t>
  </si>
  <si>
    <t>2023-04-29 20:37:35</t>
  </si>
  <si>
    <t>2023-04-30 02:44:13</t>
  </si>
  <si>
    <t>1678</t>
  </si>
  <si>
    <t>2023-04-29 21:08:31</t>
  </si>
  <si>
    <t>2023-04-29 22:31:32</t>
  </si>
  <si>
    <t>5498</t>
  </si>
  <si>
    <t>2023-04-29 21:12:36</t>
  </si>
  <si>
    <t>2023-04-30 03:24:09</t>
  </si>
  <si>
    <t>7601</t>
  </si>
  <si>
    <t>2023-04-29 21:12:42</t>
  </si>
  <si>
    <t>2023-04-29 22:27:56</t>
  </si>
  <si>
    <t>7125</t>
  </si>
  <si>
    <t>2023-04-29 21:17:59</t>
  </si>
  <si>
    <t>2023-04-30 03:23:04</t>
  </si>
  <si>
    <t>1435</t>
  </si>
  <si>
    <t>2023-04-29 21:18:18</t>
  </si>
  <si>
    <t>2023-04-30 03:23:06</t>
  </si>
  <si>
    <t>2941</t>
  </si>
  <si>
    <t>2023-04-29 21:27:11</t>
  </si>
  <si>
    <t>2023-04-29 22:37:26</t>
  </si>
  <si>
    <t>4364</t>
  </si>
  <si>
    <t>2023-04-29 21:59:29</t>
  </si>
  <si>
    <t>2023-04-30 04:09:15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</si>
</sst>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" x14ac:knownFonts="1">
    <font>
      <color theme="1"/>
      <family val="2"/>
      <scheme val="minor"/>
      <sz val="11"/>
      <name val="Calibri"/>
    </font>
    <font>
      <charset val="1"/>
      <family val="2"/>
      <sz val="10"/>
      <name val="Arial"/>
    </font>
    <font>
      <charset val="1"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top" wrapText="1" shrinkToFit="1"/>
    </xf>
    <xf numFmtId="164" fontId="2" fillId="0" borderId="0" xfId="0" applyNumberFormat="1" applyFont="1" applyAlignment="1">
      <alignment horizontal="center" vertical="top" wrapText="1" shrinkToFit="1"/>
    </xf>
    <xf numFmtId="10" fontId="2" fillId="0" borderId="0" xfId="0" applyNumberFormat="1" applyFont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9"/>
  <sheetViews>
    <sheetView workbookViewId="0" zoomScale="100" zoomScaleNormal="100">
      <selection activeCell="X1" sqref="X1"/>
    </sheetView>
  </sheetViews>
  <sheetFormatPr defaultRowHeight="12.75" outlineLevelRow="0" outlineLevelCol="0" x14ac:dyDescent="0" defaultColWidth="11.7109375" customHeight="1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1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ht="16.35" customHeight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</row>
    <row r="2" spans="1:25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s="1">
        <v>73.96</v>
      </c>
      <c r="L2" s="1">
        <v>73.96</v>
      </c>
      <c r="M2" s="1">
        <v>0</v>
      </c>
      <c r="O2" s="1">
        <v>0</v>
      </c>
      <c r="P2" s="1">
        <v>-20</v>
      </c>
      <c r="Q2" s="2">
        <v>0.12</v>
      </c>
      <c r="R2" s="1">
        <v>-6.4752</v>
      </c>
      <c r="S2" s="2">
        <v>0.032</v>
      </c>
      <c r="T2" s="1">
        <v>-1.7267</v>
      </c>
      <c r="U2" s="2">
        <v>0.0149</v>
      </c>
      <c r="V2" s="1">
        <v>-0.804</v>
      </c>
      <c r="W2" s="1">
        <v>53.96</v>
      </c>
      <c r="X2" s="1">
        <v>0</v>
      </c>
      <c r="Y2" s="1">
        <v>44.9541</v>
      </c>
    </row>
    <row r="3" spans="1:25" x14ac:dyDescent="0.25">
      <c r="A3" t="s">
        <v>27</v>
      </c>
      <c r="B3" t="s">
        <v>28</v>
      </c>
      <c r="C3" t="s">
        <v>29</v>
      </c>
      <c r="D3" t="s">
        <v>30</v>
      </c>
      <c r="E3" t="s">
        <v>37</v>
      </c>
      <c r="F3" t="s">
        <v>38</v>
      </c>
      <c r="G3" t="s">
        <v>39</v>
      </c>
      <c r="H3" t="s">
        <v>34</v>
      </c>
      <c r="I3" t="s">
        <v>35</v>
      </c>
      <c r="J3" t="s">
        <v>40</v>
      </c>
      <c r="K3" s="1">
        <v>151.98</v>
      </c>
      <c r="L3" s="1">
        <v>151.98</v>
      </c>
      <c r="M3" s="1">
        <v>0</v>
      </c>
      <c r="O3" s="1">
        <v>0</v>
      </c>
      <c r="P3" s="1">
        <v>-20</v>
      </c>
      <c r="Q3" s="2">
        <v>0.12</v>
      </c>
      <c r="R3" s="1">
        <v>-15.8376</v>
      </c>
      <c r="S3" s="2">
        <v>0.032</v>
      </c>
      <c r="T3" s="1">
        <v>-4.2234</v>
      </c>
      <c r="U3" s="2">
        <v>0.0149</v>
      </c>
      <c r="V3" s="1">
        <v>-1.9665</v>
      </c>
      <c r="W3" s="1">
        <v>131.98</v>
      </c>
      <c r="X3" s="1">
        <v>0</v>
      </c>
      <c r="Y3" s="1">
        <v>109.9525</v>
      </c>
    </row>
    <row r="4" spans="1:25" x14ac:dyDescent="0.25">
      <c r="A4" t="s">
        <v>27</v>
      </c>
      <c r="B4" t="s">
        <v>28</v>
      </c>
      <c r="C4" t="s">
        <v>29</v>
      </c>
      <c r="D4" t="s">
        <v>30</v>
      </c>
      <c r="E4" t="s">
        <v>41</v>
      </c>
      <c r="F4" t="s">
        <v>42</v>
      </c>
      <c r="G4" t="s">
        <v>43</v>
      </c>
      <c r="H4" t="s">
        <v>34</v>
      </c>
      <c r="I4" t="s">
        <v>35</v>
      </c>
      <c r="J4" t="s">
        <v>44</v>
      </c>
      <c r="K4" s="1">
        <v>88.38</v>
      </c>
      <c r="L4" s="1">
        <v>88.38</v>
      </c>
      <c r="M4" s="1">
        <v>0</v>
      </c>
      <c r="O4" s="1">
        <v>0</v>
      </c>
      <c r="P4" s="1">
        <v>-20</v>
      </c>
      <c r="Q4" s="2">
        <v>0.12</v>
      </c>
      <c r="R4" s="1">
        <v>-8.2056</v>
      </c>
      <c r="S4" s="2">
        <v>0.032</v>
      </c>
      <c r="T4" s="1">
        <v>-2.1882</v>
      </c>
      <c r="U4" s="2">
        <v>0.0149</v>
      </c>
      <c r="V4" s="1">
        <v>-1.0189</v>
      </c>
      <c r="W4" s="1">
        <v>68.38</v>
      </c>
      <c r="X4" s="1">
        <v>0</v>
      </c>
      <c r="Y4" s="1">
        <v>56.9673</v>
      </c>
    </row>
    <row r="5" spans="1:25" x14ac:dyDescent="0.25">
      <c r="A5" t="s">
        <v>27</v>
      </c>
      <c r="B5" t="s">
        <v>28</v>
      </c>
      <c r="C5" t="s">
        <v>29</v>
      </c>
      <c r="D5" t="s">
        <v>30</v>
      </c>
      <c r="E5" t="s">
        <v>45</v>
      </c>
      <c r="F5" t="s">
        <v>46</v>
      </c>
      <c r="G5" t="s">
        <v>47</v>
      </c>
      <c r="H5" t="s">
        <v>34</v>
      </c>
      <c r="I5" t="s">
        <v>35</v>
      </c>
      <c r="J5" t="s">
        <v>40</v>
      </c>
      <c r="K5" s="1">
        <v>99.99</v>
      </c>
      <c r="L5" s="1">
        <v>99.99</v>
      </c>
      <c r="M5" s="1">
        <v>0</v>
      </c>
      <c r="O5" s="1">
        <v>0</v>
      </c>
      <c r="P5" s="1">
        <v>-20</v>
      </c>
      <c r="Q5" s="2">
        <v>0.12</v>
      </c>
      <c r="R5" s="1">
        <v>-9.5988</v>
      </c>
      <c r="S5" s="2">
        <v>0.032</v>
      </c>
      <c r="T5" s="1">
        <v>-2.5597</v>
      </c>
      <c r="U5" s="2">
        <v>0.0149</v>
      </c>
      <c r="V5" s="1">
        <v>-1.1919</v>
      </c>
      <c r="W5" s="1">
        <v>79.99</v>
      </c>
      <c r="X5" s="1">
        <v>9.99</v>
      </c>
      <c r="Y5" s="1">
        <v>56.6496</v>
      </c>
    </row>
    <row r="6" spans="1:25" x14ac:dyDescent="0.25">
      <c r="A6" t="s">
        <v>27</v>
      </c>
      <c r="B6" t="s">
        <v>28</v>
      </c>
      <c r="C6" t="s">
        <v>29</v>
      </c>
      <c r="D6" t="s">
        <v>30</v>
      </c>
      <c r="E6" t="s">
        <v>48</v>
      </c>
      <c r="F6" t="s">
        <v>49</v>
      </c>
      <c r="G6" t="s">
        <v>50</v>
      </c>
      <c r="H6" t="s">
        <v>34</v>
      </c>
      <c r="I6" t="s">
        <v>35</v>
      </c>
      <c r="J6" t="s">
        <v>51</v>
      </c>
      <c r="K6" s="1">
        <v>51.97</v>
      </c>
      <c r="L6" s="1">
        <v>51.97</v>
      </c>
      <c r="M6" s="1">
        <v>0</v>
      </c>
      <c r="O6" s="1">
        <v>0</v>
      </c>
      <c r="P6" s="1">
        <v>-20</v>
      </c>
      <c r="Q6" s="2">
        <v>0.12</v>
      </c>
      <c r="R6" s="1">
        <v>-3.8364</v>
      </c>
      <c r="S6" s="2">
        <v>0.032</v>
      </c>
      <c r="T6" s="1">
        <v>-1.023</v>
      </c>
      <c r="U6" s="2">
        <v>0.0149</v>
      </c>
      <c r="V6" s="1">
        <v>-0.4764</v>
      </c>
      <c r="W6" s="1">
        <v>31.97</v>
      </c>
      <c r="X6" s="1">
        <v>0</v>
      </c>
      <c r="Y6" s="1">
        <v>26.6342</v>
      </c>
    </row>
    <row r="7" spans="1:25" x14ac:dyDescent="0.25">
      <c r="A7" t="s">
        <v>27</v>
      </c>
      <c r="B7" t="s">
        <v>28</v>
      </c>
      <c r="C7" t="s">
        <v>29</v>
      </c>
      <c r="D7" t="s">
        <v>30</v>
      </c>
      <c r="E7" t="s">
        <v>52</v>
      </c>
      <c r="F7" t="s">
        <v>53</v>
      </c>
      <c r="G7" t="s">
        <v>54</v>
      </c>
      <c r="H7" t="s">
        <v>34</v>
      </c>
      <c r="I7" t="s">
        <v>35</v>
      </c>
      <c r="J7" t="s">
        <v>36</v>
      </c>
      <c r="K7" s="1">
        <v>80.43</v>
      </c>
      <c r="L7" s="1">
        <v>80.43</v>
      </c>
      <c r="M7" s="1">
        <v>0</v>
      </c>
      <c r="O7" s="1">
        <v>0</v>
      </c>
      <c r="P7" s="1">
        <v>-20</v>
      </c>
      <c r="Q7" s="2">
        <v>0.12</v>
      </c>
      <c r="R7" s="1">
        <v>-7.2516</v>
      </c>
      <c r="S7" s="2">
        <v>0.032</v>
      </c>
      <c r="T7" s="1">
        <v>-1.9338</v>
      </c>
      <c r="U7" s="2">
        <v>0.0149</v>
      </c>
      <c r="V7" s="1">
        <v>-0.9004</v>
      </c>
      <c r="W7" s="1">
        <v>60.43</v>
      </c>
      <c r="X7" s="1">
        <v>0</v>
      </c>
      <c r="Y7" s="1">
        <v>50.3442</v>
      </c>
    </row>
    <row r="8" spans="1:25" x14ac:dyDescent="0.25">
      <c r="A8" t="s">
        <v>27</v>
      </c>
      <c r="B8" t="s">
        <v>28</v>
      </c>
      <c r="C8" t="s">
        <v>29</v>
      </c>
      <c r="D8" t="s">
        <v>30</v>
      </c>
      <c r="E8" t="s">
        <v>55</v>
      </c>
      <c r="F8" t="s">
        <v>56</v>
      </c>
      <c r="G8" t="s">
        <v>57</v>
      </c>
      <c r="H8" t="s">
        <v>34</v>
      </c>
      <c r="I8" t="s">
        <v>35</v>
      </c>
      <c r="J8" t="s">
        <v>58</v>
      </c>
      <c r="K8" s="1">
        <v>106.36</v>
      </c>
      <c r="L8" s="1">
        <v>106.36</v>
      </c>
      <c r="M8" s="1">
        <v>0</v>
      </c>
      <c r="O8" s="1">
        <v>0</v>
      </c>
      <c r="P8" s="1">
        <v>0</v>
      </c>
      <c r="Q8" s="2">
        <v>0.12</v>
      </c>
      <c r="R8" s="1">
        <v>-12.7632</v>
      </c>
      <c r="S8" s="2">
        <v>0.032</v>
      </c>
      <c r="T8" s="1">
        <v>-3.4035</v>
      </c>
      <c r="U8" s="2">
        <v>0.0149</v>
      </c>
      <c r="V8" s="1">
        <v>-1.5848</v>
      </c>
      <c r="W8" s="1">
        <v>106.36</v>
      </c>
      <c r="X8" s="1">
        <v>0</v>
      </c>
      <c r="Y8" s="1">
        <v>88.6085</v>
      </c>
    </row>
    <row r="9" spans="1:25" x14ac:dyDescent="0.25">
      <c r="A9" t="s">
        <v>27</v>
      </c>
      <c r="B9" t="s">
        <v>28</v>
      </c>
      <c r="C9" t="s">
        <v>29</v>
      </c>
      <c r="D9" t="s">
        <v>30</v>
      </c>
      <c r="E9" t="s">
        <v>59</v>
      </c>
      <c r="F9" t="s">
        <v>60</v>
      </c>
      <c r="G9" t="s">
        <v>61</v>
      </c>
      <c r="H9" t="s">
        <v>34</v>
      </c>
      <c r="I9" t="s">
        <v>35</v>
      </c>
      <c r="J9" t="s">
        <v>40</v>
      </c>
      <c r="K9" s="1">
        <v>149.99</v>
      </c>
      <c r="L9" s="1">
        <v>149.99</v>
      </c>
      <c r="M9" s="1">
        <v>0</v>
      </c>
      <c r="O9" s="1">
        <v>0</v>
      </c>
      <c r="P9" s="1">
        <v>-20</v>
      </c>
      <c r="Q9" s="2">
        <v>0.12</v>
      </c>
      <c r="R9" s="1">
        <v>-15.5988</v>
      </c>
      <c r="S9" s="2">
        <v>0.032</v>
      </c>
      <c r="T9" s="1">
        <v>-4.1597</v>
      </c>
      <c r="U9" s="2">
        <v>0.0149</v>
      </c>
      <c r="V9" s="1">
        <v>-1.9369</v>
      </c>
      <c r="W9" s="1">
        <v>129.99</v>
      </c>
      <c r="X9" s="1">
        <v>9.99</v>
      </c>
      <c r="Y9" s="1">
        <v>98.3046</v>
      </c>
    </row>
    <row r="10" spans="1:25" x14ac:dyDescent="0.25">
      <c r="A10" t="s">
        <v>27</v>
      </c>
      <c r="B10" t="s">
        <v>28</v>
      </c>
      <c r="C10" t="s">
        <v>29</v>
      </c>
      <c r="D10" t="s">
        <v>62</v>
      </c>
      <c r="E10" t="s">
        <v>63</v>
      </c>
      <c r="F10" t="s">
        <v>64</v>
      </c>
      <c r="G10" t="s">
        <v>65</v>
      </c>
      <c r="H10" t="s">
        <v>34</v>
      </c>
      <c r="I10" t="s">
        <v>35</v>
      </c>
      <c r="J10" t="s">
        <v>66</v>
      </c>
      <c r="K10" s="1">
        <v>227.75</v>
      </c>
      <c r="L10" s="1">
        <v>219.76</v>
      </c>
      <c r="M10" s="1">
        <v>7.99</v>
      </c>
      <c r="O10" s="1">
        <v>0</v>
      </c>
      <c r="P10" s="1">
        <v>0</v>
      </c>
      <c r="Q10" s="2">
        <v>0</v>
      </c>
      <c r="R10" s="1">
        <v>0</v>
      </c>
      <c r="S10" s="2">
        <v>0</v>
      </c>
      <c r="T10" s="1">
        <v>0</v>
      </c>
      <c r="U10" s="2">
        <v>0</v>
      </c>
      <c r="V10" s="1">
        <v>0</v>
      </c>
      <c r="W10" s="1">
        <v>-227.75</v>
      </c>
      <c r="X10" s="1">
        <v>13.49</v>
      </c>
      <c r="Y10" s="1">
        <v>-13.49</v>
      </c>
    </row>
    <row r="11" spans="1:25" x14ac:dyDescent="0.25">
      <c r="A11" t="s">
        <v>27</v>
      </c>
      <c r="B11" t="s">
        <v>28</v>
      </c>
      <c r="C11" t="s">
        <v>29</v>
      </c>
      <c r="D11" t="s">
        <v>30</v>
      </c>
      <c r="E11" t="s">
        <v>67</v>
      </c>
      <c r="F11" t="s">
        <v>68</v>
      </c>
      <c r="G11" t="s">
        <v>69</v>
      </c>
      <c r="H11" t="s">
        <v>34</v>
      </c>
      <c r="I11" t="s">
        <v>35</v>
      </c>
      <c r="J11" t="s">
        <v>40</v>
      </c>
      <c r="K11" s="1">
        <v>59.98</v>
      </c>
      <c r="L11" s="1">
        <v>59.98</v>
      </c>
      <c r="M11" s="1">
        <v>0</v>
      </c>
      <c r="O11" s="1">
        <v>0</v>
      </c>
      <c r="P11" s="1">
        <v>0</v>
      </c>
      <c r="Q11" s="2">
        <v>0.12</v>
      </c>
      <c r="R11" s="1">
        <v>-7.1976</v>
      </c>
      <c r="S11" s="2">
        <v>0.032</v>
      </c>
      <c r="T11" s="1">
        <v>-1.9194</v>
      </c>
      <c r="U11" s="2">
        <v>0.0149</v>
      </c>
      <c r="V11" s="1">
        <v>-0.8937</v>
      </c>
      <c r="W11" s="1">
        <v>59.98</v>
      </c>
      <c r="X11" s="1">
        <v>11.99</v>
      </c>
      <c r="Y11" s="1">
        <v>37.9793</v>
      </c>
    </row>
    <row r="12" spans="1:25" x14ac:dyDescent="0.25">
      <c r="A12" t="s">
        <v>27</v>
      </c>
      <c r="B12" t="s">
        <v>28</v>
      </c>
      <c r="C12" t="s">
        <v>29</v>
      </c>
      <c r="D12" t="s">
        <v>30</v>
      </c>
      <c r="E12" t="s">
        <v>70</v>
      </c>
      <c r="F12" t="s">
        <v>71</v>
      </c>
      <c r="G12" t="s">
        <v>72</v>
      </c>
      <c r="H12" t="s">
        <v>34</v>
      </c>
      <c r="I12" t="s">
        <v>35</v>
      </c>
      <c r="J12" t="s">
        <v>51</v>
      </c>
      <c r="K12" s="1">
        <v>39.99</v>
      </c>
      <c r="L12" s="1">
        <v>39.99</v>
      </c>
      <c r="M12" s="1">
        <v>0</v>
      </c>
      <c r="O12" s="1">
        <v>0</v>
      </c>
      <c r="P12" s="1">
        <v>-5</v>
      </c>
      <c r="Q12" s="2">
        <v>0.12</v>
      </c>
      <c r="R12" s="1">
        <v>-4.1988</v>
      </c>
      <c r="S12" s="2">
        <v>0.032</v>
      </c>
      <c r="T12" s="1">
        <v>-1.1197</v>
      </c>
      <c r="U12" s="2">
        <v>0.0149</v>
      </c>
      <c r="V12" s="1">
        <v>-0.5214</v>
      </c>
      <c r="W12" s="1">
        <v>34.99</v>
      </c>
      <c r="X12" s="1">
        <v>0</v>
      </c>
      <c r="Y12" s="1">
        <v>29.1501</v>
      </c>
    </row>
    <row r="13" spans="1:25" x14ac:dyDescent="0.25">
      <c r="A13" t="s">
        <v>27</v>
      </c>
      <c r="B13" t="s">
        <v>28</v>
      </c>
      <c r="C13" t="s">
        <v>29</v>
      </c>
      <c r="D13" t="s">
        <v>30</v>
      </c>
      <c r="E13" t="s">
        <v>73</v>
      </c>
      <c r="F13" t="s">
        <v>74</v>
      </c>
      <c r="G13" t="s">
        <v>75</v>
      </c>
      <c r="H13" t="s">
        <v>34</v>
      </c>
      <c r="I13" t="s">
        <v>35</v>
      </c>
      <c r="J13" t="s">
        <v>76</v>
      </c>
      <c r="K13" s="1">
        <v>40.44</v>
      </c>
      <c r="L13" s="1">
        <v>40.44</v>
      </c>
      <c r="M13" s="1">
        <v>0</v>
      </c>
      <c r="O13" s="1">
        <v>5</v>
      </c>
      <c r="P13" s="1">
        <v>-5</v>
      </c>
      <c r="Q13" s="2">
        <v>0.12</v>
      </c>
      <c r="R13" s="1">
        <v>-4.2528</v>
      </c>
      <c r="S13" s="2">
        <v>0.032</v>
      </c>
      <c r="T13" s="1">
        <v>-1.1341</v>
      </c>
      <c r="U13" s="2">
        <v>0.0149</v>
      </c>
      <c r="V13" s="1">
        <v>-0.5281</v>
      </c>
      <c r="W13" s="1">
        <v>35.44</v>
      </c>
      <c r="X13" s="1">
        <v>10.99</v>
      </c>
      <c r="Y13" s="1">
        <v>18.535</v>
      </c>
    </row>
    <row r="14" spans="1:25" x14ac:dyDescent="0.25">
      <c r="A14" t="s">
        <v>27</v>
      </c>
      <c r="B14" t="s">
        <v>28</v>
      </c>
      <c r="C14" t="s">
        <v>29</v>
      </c>
      <c r="D14" t="s">
        <v>30</v>
      </c>
      <c r="E14" t="s">
        <v>77</v>
      </c>
      <c r="F14" t="s">
        <v>78</v>
      </c>
      <c r="G14" t="s">
        <v>79</v>
      </c>
      <c r="H14" t="s">
        <v>34</v>
      </c>
      <c r="I14" t="s">
        <v>35</v>
      </c>
      <c r="J14" t="s">
        <v>40</v>
      </c>
      <c r="K14" s="1">
        <v>42.38</v>
      </c>
      <c r="L14" s="1">
        <v>42.38</v>
      </c>
      <c r="M14" s="1">
        <v>0</v>
      </c>
      <c r="O14" s="1">
        <v>0</v>
      </c>
      <c r="P14" s="1">
        <v>-5</v>
      </c>
      <c r="Q14" s="2">
        <v>0.12</v>
      </c>
      <c r="R14" s="1">
        <v>-4.4856</v>
      </c>
      <c r="S14" s="2">
        <v>0.032</v>
      </c>
      <c r="T14" s="1">
        <v>-1.1962</v>
      </c>
      <c r="U14" s="2">
        <v>0.0149</v>
      </c>
      <c r="V14" s="1">
        <v>-0.557</v>
      </c>
      <c r="W14" s="1">
        <v>37.38</v>
      </c>
      <c r="X14" s="1">
        <v>9.99</v>
      </c>
      <c r="Y14" s="1">
        <v>21.1512</v>
      </c>
    </row>
    <row r="15" spans="1:25" x14ac:dyDescent="0.25">
      <c r="A15" t="s">
        <v>27</v>
      </c>
      <c r="B15" t="s">
        <v>28</v>
      </c>
      <c r="C15" t="s">
        <v>29</v>
      </c>
      <c r="D15" t="s">
        <v>30</v>
      </c>
      <c r="E15" t="s">
        <v>80</v>
      </c>
      <c r="F15" t="s">
        <v>81</v>
      </c>
      <c r="G15" t="s">
        <v>82</v>
      </c>
      <c r="H15" t="s">
        <v>34</v>
      </c>
      <c r="I15" t="s">
        <v>35</v>
      </c>
      <c r="J15" t="s">
        <v>40</v>
      </c>
      <c r="K15" s="1">
        <v>101.48</v>
      </c>
      <c r="L15" s="1">
        <v>101.48</v>
      </c>
      <c r="M15" s="1">
        <v>0</v>
      </c>
      <c r="O15" s="1">
        <v>0</v>
      </c>
      <c r="P15" s="1">
        <v>-5</v>
      </c>
      <c r="Q15" s="2">
        <v>0.12</v>
      </c>
      <c r="R15" s="1">
        <v>-11.5776</v>
      </c>
      <c r="S15" s="2">
        <v>0.032</v>
      </c>
      <c r="T15" s="1">
        <v>-3.0874</v>
      </c>
      <c r="U15" s="2">
        <v>0.0149</v>
      </c>
      <c r="V15" s="1">
        <v>-1.4376</v>
      </c>
      <c r="W15" s="1">
        <v>96.48</v>
      </c>
      <c r="X15" s="1">
        <v>9.99</v>
      </c>
      <c r="Y15" s="1">
        <v>70.3874</v>
      </c>
    </row>
    <row r="16" spans="1:25" x14ac:dyDescent="0.25">
      <c r="A16" t="s">
        <v>27</v>
      </c>
      <c r="B16" t="s">
        <v>28</v>
      </c>
      <c r="C16" t="s">
        <v>29</v>
      </c>
      <c r="D16" t="s">
        <v>62</v>
      </c>
      <c r="E16" t="s">
        <v>83</v>
      </c>
      <c r="F16" t="s">
        <v>84</v>
      </c>
      <c r="G16" t="s">
        <v>85</v>
      </c>
      <c r="H16" t="s">
        <v>34</v>
      </c>
      <c r="I16" t="s">
        <v>35</v>
      </c>
      <c r="J16" t="s">
        <v>66</v>
      </c>
      <c r="K16" s="1">
        <v>32.99</v>
      </c>
      <c r="L16" s="1">
        <v>32.99</v>
      </c>
      <c r="M16" s="1">
        <v>0</v>
      </c>
      <c r="O16" s="1">
        <v>0</v>
      </c>
      <c r="P16" s="1">
        <v>0</v>
      </c>
      <c r="Q16" s="2">
        <v>0</v>
      </c>
      <c r="R16" s="1">
        <v>0</v>
      </c>
      <c r="S16" s="2">
        <v>0</v>
      </c>
      <c r="T16" s="1">
        <v>0</v>
      </c>
      <c r="U16" s="2">
        <v>0</v>
      </c>
      <c r="V16" s="1">
        <v>0</v>
      </c>
      <c r="W16" s="1">
        <v>-32.99</v>
      </c>
      <c r="X16" s="1">
        <v>12.49</v>
      </c>
      <c r="Y16" s="1">
        <v>-12.49</v>
      </c>
    </row>
    <row r="17" spans="1:25" x14ac:dyDescent="0.25">
      <c r="A17" t="s">
        <v>27</v>
      </c>
      <c r="B17" t="s">
        <v>28</v>
      </c>
      <c r="C17" t="s">
        <v>29</v>
      </c>
      <c r="D17" t="s">
        <v>30</v>
      </c>
      <c r="E17" t="s">
        <v>86</v>
      </c>
      <c r="F17" t="s">
        <v>87</v>
      </c>
      <c r="G17" t="s">
        <v>88</v>
      </c>
      <c r="H17" t="s">
        <v>34</v>
      </c>
      <c r="I17" t="s">
        <v>35</v>
      </c>
      <c r="J17" t="s">
        <v>40</v>
      </c>
      <c r="K17" s="1">
        <v>99.99</v>
      </c>
      <c r="L17" s="1">
        <v>99.99</v>
      </c>
      <c r="M17" s="1">
        <v>0</v>
      </c>
      <c r="O17" s="1">
        <v>0</v>
      </c>
      <c r="P17" s="1">
        <v>-5</v>
      </c>
      <c r="Q17" s="2">
        <v>0.12</v>
      </c>
      <c r="R17" s="1">
        <v>-11.3988</v>
      </c>
      <c r="S17" s="2">
        <v>0.032</v>
      </c>
      <c r="T17" s="1">
        <v>-3.0397</v>
      </c>
      <c r="U17" s="2">
        <v>0.0149</v>
      </c>
      <c r="V17" s="1">
        <v>-1.4154</v>
      </c>
      <c r="W17" s="1">
        <v>94.99</v>
      </c>
      <c r="X17" s="1">
        <v>0</v>
      </c>
      <c r="Y17" s="1">
        <v>79.1361</v>
      </c>
    </row>
    <row r="18" spans="1:25" x14ac:dyDescent="0.25">
      <c r="A18" t="s">
        <v>27</v>
      </c>
      <c r="B18" t="s">
        <v>28</v>
      </c>
      <c r="C18" t="s">
        <v>29</v>
      </c>
      <c r="D18" t="s">
        <v>30</v>
      </c>
      <c r="E18" t="s">
        <v>89</v>
      </c>
      <c r="F18" t="s">
        <v>90</v>
      </c>
      <c r="G18" t="s">
        <v>91</v>
      </c>
      <c r="H18" t="s">
        <v>34</v>
      </c>
      <c r="I18" t="s">
        <v>35</v>
      </c>
      <c r="J18" t="s">
        <v>36</v>
      </c>
      <c r="K18" s="1">
        <v>187.7</v>
      </c>
      <c r="L18" s="1">
        <v>187.7</v>
      </c>
      <c r="M18" s="1">
        <v>0</v>
      </c>
      <c r="O18" s="1">
        <v>0</v>
      </c>
      <c r="P18" s="1">
        <v>0</v>
      </c>
      <c r="Q18" s="2">
        <v>0.12</v>
      </c>
      <c r="R18" s="1">
        <v>-22.524</v>
      </c>
      <c r="S18" s="2">
        <v>0.032</v>
      </c>
      <c r="T18" s="1">
        <v>-6.0064</v>
      </c>
      <c r="U18" s="2">
        <v>0.0149</v>
      </c>
      <c r="V18" s="1">
        <v>-2.7967</v>
      </c>
      <c r="W18" s="1">
        <v>187.7</v>
      </c>
      <c r="X18" s="1">
        <v>9.99</v>
      </c>
      <c r="Y18" s="1">
        <v>146.3829</v>
      </c>
    </row>
    <row r="19" spans="1:25" x14ac:dyDescent="0.25">
      <c r="A19" t="s">
        <v>27</v>
      </c>
      <c r="B19" t="s">
        <v>28</v>
      </c>
      <c r="C19" t="s">
        <v>29</v>
      </c>
      <c r="D19" t="s">
        <v>30</v>
      </c>
      <c r="E19" t="s">
        <v>92</v>
      </c>
      <c r="F19" t="s">
        <v>93</v>
      </c>
      <c r="G19" t="s">
        <v>94</v>
      </c>
      <c r="H19" t="s">
        <v>34</v>
      </c>
      <c r="I19" t="s">
        <v>35</v>
      </c>
      <c r="J19" t="s">
        <v>51</v>
      </c>
      <c r="K19" s="1">
        <v>155.43</v>
      </c>
      <c r="L19" s="1">
        <v>150.44</v>
      </c>
      <c r="M19" s="1">
        <v>4.99</v>
      </c>
      <c r="O19" s="1">
        <v>0</v>
      </c>
      <c r="P19" s="1">
        <v>0</v>
      </c>
      <c r="Q19" s="2">
        <v>0.12</v>
      </c>
      <c r="R19" s="1">
        <v>-18.6516</v>
      </c>
      <c r="S19" s="2">
        <v>0.032</v>
      </c>
      <c r="T19" s="1">
        <v>-4.9738</v>
      </c>
      <c r="U19" s="2">
        <v>0.0149</v>
      </c>
      <c r="V19" s="1">
        <v>-2.3159</v>
      </c>
      <c r="W19" s="1">
        <v>155.43</v>
      </c>
      <c r="X19" s="1">
        <v>14.99</v>
      </c>
      <c r="Y19" s="1">
        <v>114.4987</v>
      </c>
    </row>
    <row r="20" spans="1:25" x14ac:dyDescent="0.25">
      <c r="A20" t="s">
        <v>27</v>
      </c>
      <c r="B20" t="s">
        <v>28</v>
      </c>
      <c r="C20" t="s">
        <v>29</v>
      </c>
      <c r="D20" t="s">
        <v>30</v>
      </c>
      <c r="E20" t="s">
        <v>95</v>
      </c>
      <c r="F20" t="s">
        <v>96</v>
      </c>
      <c r="G20" t="s">
        <v>97</v>
      </c>
      <c r="H20" t="s">
        <v>34</v>
      </c>
      <c r="I20" t="s">
        <v>35</v>
      </c>
      <c r="J20" t="s">
        <v>51</v>
      </c>
      <c r="K20" s="1">
        <v>40.44</v>
      </c>
      <c r="L20" s="1">
        <v>40.44</v>
      </c>
      <c r="M20" s="1">
        <v>0</v>
      </c>
      <c r="O20" s="1">
        <v>5</v>
      </c>
      <c r="P20" s="1">
        <v>-5</v>
      </c>
      <c r="Q20" s="2">
        <v>0.12</v>
      </c>
      <c r="R20" s="1">
        <v>-4.2528</v>
      </c>
      <c r="S20" s="2">
        <v>0.032</v>
      </c>
      <c r="T20" s="1">
        <v>-1.1341</v>
      </c>
      <c r="U20" s="2">
        <v>0.0149</v>
      </c>
      <c r="V20" s="1">
        <v>-0.5281</v>
      </c>
      <c r="W20" s="1">
        <v>35.44</v>
      </c>
      <c r="X20" s="1">
        <v>0</v>
      </c>
      <c r="Y20" s="1">
        <v>29.525</v>
      </c>
    </row>
    <row r="21" spans="1:25" x14ac:dyDescent="0.25">
      <c r="A21" t="s">
        <v>27</v>
      </c>
      <c r="B21" t="s">
        <v>28</v>
      </c>
      <c r="C21" t="s">
        <v>29</v>
      </c>
      <c r="D21" t="s">
        <v>30</v>
      </c>
      <c r="E21" t="s">
        <v>98</v>
      </c>
      <c r="F21" t="s">
        <v>99</v>
      </c>
      <c r="G21" t="s">
        <v>100</v>
      </c>
      <c r="H21" t="s">
        <v>34</v>
      </c>
      <c r="I21" t="s">
        <v>35</v>
      </c>
      <c r="J21" t="s">
        <v>40</v>
      </c>
      <c r="K21" s="1">
        <v>39.99</v>
      </c>
      <c r="L21" s="1">
        <v>39.99</v>
      </c>
      <c r="M21" s="1">
        <v>0</v>
      </c>
      <c r="O21" s="1">
        <v>0</v>
      </c>
      <c r="P21" s="1">
        <v>0</v>
      </c>
      <c r="Q21" s="2">
        <v>0.12</v>
      </c>
      <c r="R21" s="1">
        <v>-4.7988</v>
      </c>
      <c r="S21" s="2">
        <v>0.032</v>
      </c>
      <c r="T21" s="1">
        <v>-1.2797</v>
      </c>
      <c r="U21" s="2">
        <v>0.0149</v>
      </c>
      <c r="V21" s="1">
        <v>-0.5959</v>
      </c>
      <c r="W21" s="1">
        <v>39.99</v>
      </c>
      <c r="X21" s="1">
        <v>10.99</v>
      </c>
      <c r="Y21" s="1">
        <v>22.3256</v>
      </c>
    </row>
    <row r="22" spans="1:25" x14ac:dyDescent="0.25">
      <c r="A22" t="s">
        <v>27</v>
      </c>
      <c r="B22" t="s">
        <v>28</v>
      </c>
      <c r="C22" t="s">
        <v>29</v>
      </c>
      <c r="D22" t="s">
        <v>30</v>
      </c>
      <c r="E22" t="s">
        <v>101</v>
      </c>
      <c r="F22" t="s">
        <v>102</v>
      </c>
      <c r="G22" t="s">
        <v>103</v>
      </c>
      <c r="H22" t="s">
        <v>104</v>
      </c>
      <c r="I22" t="s">
        <v>35</v>
      </c>
      <c r="J22" t="s">
        <v>44</v>
      </c>
      <c r="K22" s="1">
        <v>50.88</v>
      </c>
      <c r="L22" s="1">
        <v>50.88</v>
      </c>
      <c r="M22" s="1">
        <v>0</v>
      </c>
      <c r="O22" s="1">
        <v>0</v>
      </c>
      <c r="P22" s="1">
        <v>-20</v>
      </c>
      <c r="Q22" s="2">
        <v>0.12</v>
      </c>
      <c r="R22" s="1">
        <v>-3.7056</v>
      </c>
      <c r="S22" s="2">
        <v>0.032</v>
      </c>
      <c r="T22" s="1">
        <v>-0.9882</v>
      </c>
      <c r="U22" s="2">
        <v>0.0149</v>
      </c>
      <c r="V22" s="1">
        <v>-0.4601</v>
      </c>
      <c r="W22" s="1">
        <v>30.88</v>
      </c>
      <c r="X22" s="1">
        <v>9.99</v>
      </c>
      <c r="Y22" s="1">
        <v>15.7361</v>
      </c>
    </row>
    <row r="23" spans="1:25" x14ac:dyDescent="0.25">
      <c r="A23" t="s">
        <v>27</v>
      </c>
      <c r="B23" t="s">
        <v>28</v>
      </c>
      <c r="C23" t="s">
        <v>29</v>
      </c>
      <c r="D23" t="s">
        <v>30</v>
      </c>
      <c r="E23" t="s">
        <v>105</v>
      </c>
      <c r="F23" t="s">
        <v>106</v>
      </c>
      <c r="G23" t="s">
        <v>107</v>
      </c>
      <c r="H23" t="s">
        <v>104</v>
      </c>
      <c r="I23" t="s">
        <v>35</v>
      </c>
      <c r="J23" t="s">
        <v>44</v>
      </c>
      <c r="K23" s="1">
        <v>40.98</v>
      </c>
      <c r="L23" s="1">
        <v>39.99</v>
      </c>
      <c r="M23" s="1">
        <v>0</v>
      </c>
      <c r="O23" s="1">
        <v>5</v>
      </c>
      <c r="P23" s="1">
        <v>-5</v>
      </c>
      <c r="Q23" s="2">
        <v>0.12</v>
      </c>
      <c r="R23" s="1">
        <v>-4.1988</v>
      </c>
      <c r="S23" s="2">
        <v>0.032</v>
      </c>
      <c r="T23" s="1">
        <v>-1.1197</v>
      </c>
      <c r="U23" s="2">
        <v>0.0149</v>
      </c>
      <c r="V23" s="1">
        <v>-0.5214</v>
      </c>
      <c r="W23" s="1">
        <v>34.99</v>
      </c>
      <c r="X23" s="1">
        <v>9.99</v>
      </c>
      <c r="Y23" s="1">
        <v>19.1601</v>
      </c>
    </row>
    <row r="24" spans="1:25" x14ac:dyDescent="0.25">
      <c r="A24" t="s">
        <v>27</v>
      </c>
      <c r="B24" t="s">
        <v>28</v>
      </c>
      <c r="C24" t="s">
        <v>29</v>
      </c>
      <c r="D24" t="s">
        <v>30</v>
      </c>
      <c r="E24" t="s">
        <v>108</v>
      </c>
      <c r="F24" t="s">
        <v>109</v>
      </c>
      <c r="G24" t="s">
        <v>110</v>
      </c>
      <c r="H24" t="s">
        <v>104</v>
      </c>
      <c r="I24" t="s">
        <v>35</v>
      </c>
      <c r="J24" t="s">
        <v>51</v>
      </c>
      <c r="K24" s="1">
        <v>59.98</v>
      </c>
      <c r="L24" s="1">
        <v>59.98</v>
      </c>
      <c r="M24" s="1">
        <v>0</v>
      </c>
      <c r="O24" s="1">
        <v>0</v>
      </c>
      <c r="P24" s="1">
        <v>-20</v>
      </c>
      <c r="Q24" s="2">
        <v>0.12</v>
      </c>
      <c r="R24" s="1">
        <v>-4.7976</v>
      </c>
      <c r="S24" s="2">
        <v>0.032</v>
      </c>
      <c r="T24" s="1">
        <v>-1.2794</v>
      </c>
      <c r="U24" s="2">
        <v>0.0149</v>
      </c>
      <c r="V24" s="1">
        <v>-0.5957</v>
      </c>
      <c r="W24" s="1">
        <v>39.98</v>
      </c>
      <c r="X24" s="1">
        <v>0</v>
      </c>
      <c r="Y24" s="1">
        <v>33.3073</v>
      </c>
    </row>
    <row r="25" spans="1:25" x14ac:dyDescent="0.25">
      <c r="A25" t="s">
        <v>27</v>
      </c>
      <c r="B25" t="s">
        <v>28</v>
      </c>
      <c r="C25" t="s">
        <v>29</v>
      </c>
      <c r="D25" t="s">
        <v>30</v>
      </c>
      <c r="E25" t="s">
        <v>111</v>
      </c>
      <c r="F25" t="s">
        <v>112</v>
      </c>
      <c r="G25" t="s">
        <v>113</v>
      </c>
      <c r="H25" t="s">
        <v>104</v>
      </c>
      <c r="I25" t="s">
        <v>35</v>
      </c>
      <c r="J25" t="s">
        <v>40</v>
      </c>
      <c r="K25" s="1">
        <v>224.44</v>
      </c>
      <c r="L25" s="1">
        <v>224.44</v>
      </c>
      <c r="M25" s="1">
        <v>0</v>
      </c>
      <c r="O25" s="1">
        <v>5</v>
      </c>
      <c r="P25" s="1">
        <v>-5</v>
      </c>
      <c r="Q25" s="2">
        <v>0.12</v>
      </c>
      <c r="R25" s="1">
        <v>-26.3328</v>
      </c>
      <c r="S25" s="2">
        <v>0.032</v>
      </c>
      <c r="T25" s="1">
        <v>-7.0221</v>
      </c>
      <c r="U25" s="2">
        <v>0.0149</v>
      </c>
      <c r="V25" s="1">
        <v>-3.2697</v>
      </c>
      <c r="W25" s="1">
        <v>219.44</v>
      </c>
      <c r="X25" s="1">
        <v>9.99</v>
      </c>
      <c r="Y25" s="1">
        <v>172.8254</v>
      </c>
    </row>
    <row r="26" spans="1:25" x14ac:dyDescent="0.25">
      <c r="A26" t="s">
        <v>27</v>
      </c>
      <c r="B26" t="s">
        <v>28</v>
      </c>
      <c r="C26" t="s">
        <v>29</v>
      </c>
      <c r="D26" t="s">
        <v>30</v>
      </c>
      <c r="E26" t="s">
        <v>114</v>
      </c>
      <c r="F26" t="s">
        <v>115</v>
      </c>
      <c r="G26" t="s">
        <v>116</v>
      </c>
      <c r="H26" t="s">
        <v>104</v>
      </c>
      <c r="I26" t="s">
        <v>35</v>
      </c>
      <c r="J26" t="s">
        <v>40</v>
      </c>
      <c r="K26" s="1">
        <v>102.24</v>
      </c>
      <c r="L26" s="1">
        <v>102.24</v>
      </c>
      <c r="M26" s="1">
        <v>0</v>
      </c>
      <c r="O26" s="1">
        <v>0</v>
      </c>
      <c r="P26" s="1">
        <v>-20</v>
      </c>
      <c r="Q26" s="2">
        <v>0.12</v>
      </c>
      <c r="R26" s="1">
        <v>-9.8688</v>
      </c>
      <c r="S26" s="2">
        <v>0.032</v>
      </c>
      <c r="T26" s="1">
        <v>-2.6317</v>
      </c>
      <c r="U26" s="2">
        <v>0.0149</v>
      </c>
      <c r="V26" s="1">
        <v>-1.2254</v>
      </c>
      <c r="W26" s="1">
        <v>82.24</v>
      </c>
      <c r="X26" s="1">
        <v>9.99</v>
      </c>
      <c r="Y26" s="1">
        <v>58.5241</v>
      </c>
    </row>
    <row r="27" spans="1:25" x14ac:dyDescent="0.25">
      <c r="A27" t="s">
        <v>27</v>
      </c>
      <c r="B27" t="s">
        <v>28</v>
      </c>
      <c r="C27" t="s">
        <v>29</v>
      </c>
      <c r="D27" t="s">
        <v>30</v>
      </c>
      <c r="E27" t="s">
        <v>117</v>
      </c>
      <c r="F27" t="s">
        <v>118</v>
      </c>
      <c r="G27" t="s">
        <v>119</v>
      </c>
      <c r="H27" t="s">
        <v>104</v>
      </c>
      <c r="I27" t="s">
        <v>35</v>
      </c>
      <c r="J27" t="s">
        <v>51</v>
      </c>
      <c r="K27" s="1">
        <v>86.87</v>
      </c>
      <c r="L27" s="1">
        <v>80.88</v>
      </c>
      <c r="M27" s="1">
        <v>5.99</v>
      </c>
      <c r="O27" s="1">
        <v>5</v>
      </c>
      <c r="P27" s="1">
        <v>-5</v>
      </c>
      <c r="Q27" s="2">
        <v>0.12</v>
      </c>
      <c r="R27" s="1">
        <v>-9.8244</v>
      </c>
      <c r="S27" s="2">
        <v>0.032</v>
      </c>
      <c r="T27" s="1">
        <v>-2.6198</v>
      </c>
      <c r="U27" s="2">
        <v>0.0149</v>
      </c>
      <c r="V27" s="1">
        <v>-1.2199</v>
      </c>
      <c r="W27" s="1">
        <v>81.87</v>
      </c>
      <c r="X27" s="1">
        <v>11.99</v>
      </c>
      <c r="Y27" s="1">
        <v>56.2159</v>
      </c>
    </row>
    <row r="28" spans="1:25" x14ac:dyDescent="0.25">
      <c r="A28" t="s">
        <v>27</v>
      </c>
      <c r="B28" t="s">
        <v>28</v>
      </c>
      <c r="C28" t="s">
        <v>29</v>
      </c>
      <c r="D28" t="s">
        <v>30</v>
      </c>
      <c r="E28" t="s">
        <v>120</v>
      </c>
      <c r="F28" t="s">
        <v>121</v>
      </c>
      <c r="G28" t="s">
        <v>122</v>
      </c>
      <c r="H28" t="s">
        <v>104</v>
      </c>
      <c r="I28" t="s">
        <v>35</v>
      </c>
      <c r="J28" t="s">
        <v>36</v>
      </c>
      <c r="K28" s="1">
        <v>87.98</v>
      </c>
      <c r="L28" s="1">
        <v>79.99</v>
      </c>
      <c r="M28" s="1">
        <v>7.99</v>
      </c>
      <c r="O28" s="1">
        <v>0</v>
      </c>
      <c r="P28" s="1">
        <v>-20</v>
      </c>
      <c r="Q28" s="2">
        <v>0.12</v>
      </c>
      <c r="R28" s="1">
        <v>-8.1576</v>
      </c>
      <c r="S28" s="2">
        <v>0.032</v>
      </c>
      <c r="T28" s="1">
        <v>-2.1754</v>
      </c>
      <c r="U28" s="2">
        <v>0.0149</v>
      </c>
      <c r="V28" s="1">
        <v>-1.0129</v>
      </c>
      <c r="W28" s="1">
        <v>67.98</v>
      </c>
      <c r="X28" s="1">
        <v>13.99</v>
      </c>
      <c r="Y28" s="1">
        <v>42.6441</v>
      </c>
    </row>
    <row r="29" spans="1:25" x14ac:dyDescent="0.25">
      <c r="A29" t="s">
        <v>27</v>
      </c>
      <c r="B29" t="s">
        <v>28</v>
      </c>
      <c r="C29" t="s">
        <v>29</v>
      </c>
      <c r="D29" t="s">
        <v>30</v>
      </c>
      <c r="E29" t="s">
        <v>123</v>
      </c>
      <c r="F29" t="s">
        <v>124</v>
      </c>
      <c r="G29" t="s">
        <v>125</v>
      </c>
      <c r="H29" t="s">
        <v>104</v>
      </c>
      <c r="I29" t="s">
        <v>35</v>
      </c>
      <c r="J29" t="s">
        <v>40</v>
      </c>
      <c r="K29" s="1">
        <v>40.44</v>
      </c>
      <c r="L29" s="1">
        <v>40.44</v>
      </c>
      <c r="M29" s="1">
        <v>0</v>
      </c>
      <c r="O29" s="1">
        <v>0</v>
      </c>
      <c r="P29" s="1">
        <v>-10.11</v>
      </c>
      <c r="Q29" s="2">
        <v>0.12</v>
      </c>
      <c r="R29" s="1">
        <v>-3.6396</v>
      </c>
      <c r="S29" s="2">
        <v>0.032</v>
      </c>
      <c r="T29" s="1">
        <v>-0.9706</v>
      </c>
      <c r="U29" s="2">
        <v>0.0149</v>
      </c>
      <c r="V29" s="1">
        <v>-0.4519</v>
      </c>
      <c r="W29" s="1">
        <v>30.33</v>
      </c>
      <c r="X29" s="1">
        <v>0</v>
      </c>
      <c r="Y29" s="1">
        <v>25.2679</v>
      </c>
    </row>
    <row r="30" spans="1:25" x14ac:dyDescent="0.25">
      <c r="A30" t="s">
        <v>27</v>
      </c>
      <c r="B30" t="s">
        <v>28</v>
      </c>
      <c r="C30" t="s">
        <v>29</v>
      </c>
      <c r="D30" t="s">
        <v>30</v>
      </c>
      <c r="E30" t="s">
        <v>126</v>
      </c>
      <c r="F30" t="s">
        <v>127</v>
      </c>
      <c r="G30" t="s">
        <v>128</v>
      </c>
      <c r="H30" t="s">
        <v>104</v>
      </c>
      <c r="I30" t="s">
        <v>35</v>
      </c>
      <c r="J30" t="s">
        <v>40</v>
      </c>
      <c r="K30" s="1">
        <v>69.98</v>
      </c>
      <c r="L30" s="1">
        <v>69.98</v>
      </c>
      <c r="M30" s="1">
        <v>0</v>
      </c>
      <c r="O30" s="1">
        <v>0</v>
      </c>
      <c r="P30" s="1">
        <v>-20</v>
      </c>
      <c r="Q30" s="2">
        <v>0.12</v>
      </c>
      <c r="R30" s="1">
        <v>-5.9976</v>
      </c>
      <c r="S30" s="2">
        <v>0.032</v>
      </c>
      <c r="T30" s="1">
        <v>-1.5994</v>
      </c>
      <c r="U30" s="2">
        <v>0.0149</v>
      </c>
      <c r="V30" s="1">
        <v>-0.7447</v>
      </c>
      <c r="W30" s="1">
        <v>49.98</v>
      </c>
      <c r="X30" s="1">
        <v>0</v>
      </c>
      <c r="Y30" s="1">
        <v>41.6383</v>
      </c>
    </row>
    <row r="31" spans="1:25" x14ac:dyDescent="0.25">
      <c r="A31" t="s">
        <v>27</v>
      </c>
      <c r="B31" t="s">
        <v>28</v>
      </c>
      <c r="C31" t="s">
        <v>29</v>
      </c>
      <c r="D31" t="s">
        <v>30</v>
      </c>
      <c r="E31" t="s">
        <v>129</v>
      </c>
      <c r="F31" t="s">
        <v>130</v>
      </c>
      <c r="G31" t="s">
        <v>131</v>
      </c>
      <c r="H31" t="s">
        <v>104</v>
      </c>
      <c r="I31" t="s">
        <v>35</v>
      </c>
      <c r="J31" t="s">
        <v>51</v>
      </c>
      <c r="K31" s="1">
        <v>49.4</v>
      </c>
      <c r="L31" s="1">
        <v>44.42</v>
      </c>
      <c r="M31" s="1">
        <v>3.99</v>
      </c>
      <c r="O31" s="1">
        <v>5</v>
      </c>
      <c r="P31" s="1">
        <v>-5</v>
      </c>
      <c r="Q31" s="2">
        <v>0.12</v>
      </c>
      <c r="R31" s="1">
        <v>-5.2092</v>
      </c>
      <c r="S31" s="2">
        <v>0.032</v>
      </c>
      <c r="T31" s="1">
        <v>-1.3891</v>
      </c>
      <c r="U31" s="2">
        <v>0.0149</v>
      </c>
      <c r="V31" s="1">
        <v>-0.6468</v>
      </c>
      <c r="W31" s="1">
        <v>43.41</v>
      </c>
      <c r="X31" s="1">
        <v>13.99</v>
      </c>
      <c r="Y31" s="1">
        <v>22.1749</v>
      </c>
    </row>
    <row r="32" spans="1:25" x14ac:dyDescent="0.25">
      <c r="A32" t="s">
        <v>27</v>
      </c>
      <c r="B32" t="s">
        <v>28</v>
      </c>
      <c r="C32" t="s">
        <v>29</v>
      </c>
      <c r="D32" t="s">
        <v>62</v>
      </c>
      <c r="E32" t="s">
        <v>132</v>
      </c>
      <c r="F32" t="s">
        <v>133</v>
      </c>
      <c r="G32" t="s">
        <v>134</v>
      </c>
      <c r="H32" t="s">
        <v>104</v>
      </c>
      <c r="I32" t="s">
        <v>35</v>
      </c>
      <c r="J32" t="s">
        <v>66</v>
      </c>
      <c r="K32" s="1">
        <v>124.47</v>
      </c>
      <c r="L32" s="1">
        <v>112.47</v>
      </c>
      <c r="M32" s="1">
        <v>12</v>
      </c>
      <c r="O32" s="1">
        <v>0</v>
      </c>
      <c r="P32" s="1">
        <v>0</v>
      </c>
      <c r="Q32" s="2">
        <v>0</v>
      </c>
      <c r="R32" s="1">
        <v>0</v>
      </c>
      <c r="S32" s="2">
        <v>0</v>
      </c>
      <c r="T32" s="1">
        <v>0</v>
      </c>
      <c r="U32" s="2">
        <v>0</v>
      </c>
      <c r="V32" s="1">
        <v>0</v>
      </c>
      <c r="W32" s="1">
        <v>-124.47</v>
      </c>
      <c r="X32" s="1">
        <v>16.99</v>
      </c>
      <c r="Y32" s="1">
        <v>-16.99</v>
      </c>
    </row>
    <row r="33" spans="1:25" x14ac:dyDescent="0.25">
      <c r="A33" t="s">
        <v>27</v>
      </c>
      <c r="B33" t="s">
        <v>28</v>
      </c>
      <c r="C33" t="s">
        <v>29</v>
      </c>
      <c r="D33" t="s">
        <v>30</v>
      </c>
      <c r="E33" t="s">
        <v>135</v>
      </c>
      <c r="F33" t="s">
        <v>136</v>
      </c>
      <c r="G33" t="s">
        <v>137</v>
      </c>
      <c r="H33" t="s">
        <v>104</v>
      </c>
      <c r="I33" t="s">
        <v>35</v>
      </c>
      <c r="J33" t="s">
        <v>36</v>
      </c>
      <c r="K33" s="1">
        <v>41.98</v>
      </c>
      <c r="L33" s="1">
        <v>41.98</v>
      </c>
      <c r="M33" s="1">
        <v>0</v>
      </c>
      <c r="O33" s="1">
        <v>0</v>
      </c>
      <c r="P33" s="1">
        <v>-5</v>
      </c>
      <c r="Q33" s="2">
        <v>0.12</v>
      </c>
      <c r="R33" s="1">
        <v>-4.4376</v>
      </c>
      <c r="S33" s="2">
        <v>0.032</v>
      </c>
      <c r="T33" s="1">
        <v>-1.1834</v>
      </c>
      <c r="U33" s="2">
        <v>0.0149</v>
      </c>
      <c r="V33" s="1">
        <v>-0.551</v>
      </c>
      <c r="W33" s="1">
        <v>36.98</v>
      </c>
      <c r="X33" s="1">
        <v>0</v>
      </c>
      <c r="Y33" s="1">
        <v>30.808</v>
      </c>
    </row>
    <row r="34" spans="1:27" x14ac:dyDescent="0.25">
      <c r="A34" t="s">
        <v>27</v>
      </c>
      <c r="B34" t="s">
        <v>28</v>
      </c>
      <c r="C34" t="s">
        <v>138</v>
      </c>
      <c r="E34" t="s">
        <v>139</v>
      </c>
      <c r="F34" t="s">
        <v>140</v>
      </c>
      <c r="G34" t="s">
        <v>141</v>
      </c>
      <c r="H34" t="s">
        <v>141</v>
      </c>
      <c r="J34" t="s">
        <v>141</v>
      </c>
      <c r="Z34" s="1">
        <v>22.98</v>
      </c>
      <c r="AA34" t="s">
        <v>142</v>
      </c>
    </row>
    <row r="35" spans="1:25" x14ac:dyDescent="0.25">
      <c r="A35" t="s">
        <v>27</v>
      </c>
      <c r="B35" t="s">
        <v>28</v>
      </c>
      <c r="C35" t="s">
        <v>29</v>
      </c>
      <c r="D35" t="s">
        <v>30</v>
      </c>
      <c r="E35" t="s">
        <v>143</v>
      </c>
      <c r="F35" t="s">
        <v>144</v>
      </c>
      <c r="G35" t="s">
        <v>145</v>
      </c>
      <c r="H35" t="s">
        <v>104</v>
      </c>
      <c r="I35" t="s">
        <v>35</v>
      </c>
      <c r="J35" t="s">
        <v>40</v>
      </c>
      <c r="K35" s="1">
        <v>39.99</v>
      </c>
      <c r="L35" s="1">
        <v>39.99</v>
      </c>
      <c r="M35" s="1">
        <v>0</v>
      </c>
      <c r="O35" s="1">
        <v>5</v>
      </c>
      <c r="P35" s="1">
        <v>-5</v>
      </c>
      <c r="Q35" s="2">
        <v>0.12</v>
      </c>
      <c r="R35" s="1">
        <v>-4.1988</v>
      </c>
      <c r="S35" s="2">
        <v>0.032</v>
      </c>
      <c r="T35" s="1">
        <v>-1.1197</v>
      </c>
      <c r="U35" s="2">
        <v>0.0149</v>
      </c>
      <c r="V35" s="1">
        <v>-0.5214</v>
      </c>
      <c r="W35" s="1">
        <v>34.99</v>
      </c>
      <c r="X35" s="1">
        <v>8.99</v>
      </c>
      <c r="Y35" s="1">
        <v>20.1601</v>
      </c>
    </row>
    <row r="36" spans="1:25" x14ac:dyDescent="0.25">
      <c r="A36" t="s">
        <v>27</v>
      </c>
      <c r="B36" t="s">
        <v>28</v>
      </c>
      <c r="C36" t="s">
        <v>29</v>
      </c>
      <c r="D36" t="s">
        <v>30</v>
      </c>
      <c r="E36" t="s">
        <v>146</v>
      </c>
      <c r="F36" t="s">
        <v>147</v>
      </c>
      <c r="G36" t="s">
        <v>148</v>
      </c>
      <c r="H36" t="s">
        <v>104</v>
      </c>
      <c r="I36" t="s">
        <v>35</v>
      </c>
      <c r="J36" t="s">
        <v>40</v>
      </c>
      <c r="K36" s="1">
        <v>99.99</v>
      </c>
      <c r="L36" s="1">
        <v>99.99</v>
      </c>
      <c r="M36" s="1">
        <v>0</v>
      </c>
      <c r="O36" s="1">
        <v>0</v>
      </c>
      <c r="P36" s="1">
        <v>-20</v>
      </c>
      <c r="Q36" s="2">
        <v>0.12</v>
      </c>
      <c r="R36" s="1">
        <v>-9.5988</v>
      </c>
      <c r="S36" s="2">
        <v>0.032</v>
      </c>
      <c r="T36" s="1">
        <v>-2.5597</v>
      </c>
      <c r="U36" s="2">
        <v>0.0149</v>
      </c>
      <c r="V36" s="1">
        <v>-1.1919</v>
      </c>
      <c r="W36" s="1">
        <v>79.99</v>
      </c>
      <c r="X36" s="1">
        <v>9.99</v>
      </c>
      <c r="Y36" s="1">
        <v>56.6496</v>
      </c>
    </row>
    <row r="37" spans="1:25" x14ac:dyDescent="0.25">
      <c r="A37" t="s">
        <v>27</v>
      </c>
      <c r="B37" t="s">
        <v>28</v>
      </c>
      <c r="C37" t="s">
        <v>29</v>
      </c>
      <c r="D37" t="s">
        <v>30</v>
      </c>
      <c r="E37" t="s">
        <v>149</v>
      </c>
      <c r="F37" t="s">
        <v>150</v>
      </c>
      <c r="G37" t="s">
        <v>151</v>
      </c>
      <c r="H37" t="s">
        <v>104</v>
      </c>
      <c r="I37" t="s">
        <v>35</v>
      </c>
      <c r="J37" t="s">
        <v>40</v>
      </c>
      <c r="K37" s="1">
        <v>140.43</v>
      </c>
      <c r="L37" s="1">
        <v>140.43</v>
      </c>
      <c r="M37" s="1">
        <v>0</v>
      </c>
      <c r="O37" s="1">
        <v>0</v>
      </c>
      <c r="P37" s="1">
        <v>-20</v>
      </c>
      <c r="Q37" s="2">
        <v>0.12</v>
      </c>
      <c r="R37" s="1">
        <v>-14.4516</v>
      </c>
      <c r="S37" s="2">
        <v>0.032</v>
      </c>
      <c r="T37" s="1">
        <v>-3.8538</v>
      </c>
      <c r="U37" s="2">
        <v>0.0149</v>
      </c>
      <c r="V37" s="1">
        <v>-1.7944</v>
      </c>
      <c r="W37" s="1">
        <v>120.43</v>
      </c>
      <c r="X37" s="1">
        <v>0</v>
      </c>
      <c r="Y37" s="1">
        <v>100.3302</v>
      </c>
    </row>
    <row r="38" spans="1:25" x14ac:dyDescent="0.25">
      <c r="A38" t="s">
        <v>27</v>
      </c>
      <c r="B38" t="s">
        <v>28</v>
      </c>
      <c r="C38" t="s">
        <v>29</v>
      </c>
      <c r="D38" t="s">
        <v>30</v>
      </c>
      <c r="E38" t="s">
        <v>152</v>
      </c>
      <c r="F38" t="s">
        <v>153</v>
      </c>
      <c r="G38" t="s">
        <v>154</v>
      </c>
      <c r="H38" t="s">
        <v>104</v>
      </c>
      <c r="I38" t="s">
        <v>35</v>
      </c>
      <c r="J38" t="s">
        <v>36</v>
      </c>
      <c r="K38" s="1">
        <v>72.37</v>
      </c>
      <c r="L38" s="1">
        <v>72.37</v>
      </c>
      <c r="M38" s="1">
        <v>0</v>
      </c>
      <c r="O38" s="1">
        <v>0</v>
      </c>
      <c r="P38" s="1">
        <v>-20</v>
      </c>
      <c r="Q38" s="2">
        <v>0.12</v>
      </c>
      <c r="R38" s="1">
        <v>-6.2844</v>
      </c>
      <c r="S38" s="2">
        <v>0.032</v>
      </c>
      <c r="T38" s="1">
        <v>-1.6758</v>
      </c>
      <c r="U38" s="2">
        <v>0.0149</v>
      </c>
      <c r="V38" s="1">
        <v>-0.7803</v>
      </c>
      <c r="W38" s="1">
        <v>52.37</v>
      </c>
      <c r="X38" s="1">
        <v>0</v>
      </c>
      <c r="Y38" s="1">
        <v>43.6295</v>
      </c>
    </row>
    <row r="39" spans="1:25" x14ac:dyDescent="0.25">
      <c r="A39" t="s">
        <v>27</v>
      </c>
      <c r="B39" t="s">
        <v>28</v>
      </c>
      <c r="C39" t="s">
        <v>29</v>
      </c>
      <c r="D39" t="s">
        <v>30</v>
      </c>
      <c r="E39" t="s">
        <v>155</v>
      </c>
      <c r="F39" t="s">
        <v>156</v>
      </c>
      <c r="G39" t="s">
        <v>157</v>
      </c>
      <c r="H39" t="s">
        <v>104</v>
      </c>
      <c r="I39" t="s">
        <v>35</v>
      </c>
      <c r="J39" t="s">
        <v>40</v>
      </c>
      <c r="K39" s="1">
        <v>102.69</v>
      </c>
      <c r="L39" s="1">
        <v>102.69</v>
      </c>
      <c r="M39" s="1">
        <v>0</v>
      </c>
      <c r="O39" s="1">
        <v>0</v>
      </c>
      <c r="P39" s="1">
        <v>-20</v>
      </c>
      <c r="Q39" s="2">
        <v>0.12</v>
      </c>
      <c r="R39" s="1">
        <v>-9.9228</v>
      </c>
      <c r="S39" s="2">
        <v>0.032</v>
      </c>
      <c r="T39" s="1">
        <v>-2.6461</v>
      </c>
      <c r="U39" s="2">
        <v>0.0149</v>
      </c>
      <c r="V39" s="1">
        <v>-1.2321</v>
      </c>
      <c r="W39" s="1">
        <v>82.69</v>
      </c>
      <c r="X39" s="1">
        <v>0</v>
      </c>
      <c r="Y39" s="1">
        <v>68.889</v>
      </c>
    </row>
    <row r="40" spans="1:25" x14ac:dyDescent="0.25">
      <c r="A40" t="s">
        <v>27</v>
      </c>
      <c r="B40" t="s">
        <v>28</v>
      </c>
      <c r="C40" t="s">
        <v>29</v>
      </c>
      <c r="D40" t="s">
        <v>30</v>
      </c>
      <c r="E40" t="s">
        <v>158</v>
      </c>
      <c r="F40" t="s">
        <v>159</v>
      </c>
      <c r="G40" t="s">
        <v>160</v>
      </c>
      <c r="H40" t="s">
        <v>104</v>
      </c>
      <c r="I40" t="s">
        <v>35</v>
      </c>
      <c r="J40" t="s">
        <v>40</v>
      </c>
      <c r="K40" s="1">
        <v>41.43</v>
      </c>
      <c r="L40" s="1">
        <v>40.44</v>
      </c>
      <c r="M40" s="1">
        <v>0</v>
      </c>
      <c r="O40" s="1">
        <v>5</v>
      </c>
      <c r="P40" s="1">
        <v>-5</v>
      </c>
      <c r="Q40" s="2">
        <v>0.12</v>
      </c>
      <c r="R40" s="1">
        <v>-4.2528</v>
      </c>
      <c r="S40" s="2">
        <v>0.032</v>
      </c>
      <c r="T40" s="1">
        <v>-1.1341</v>
      </c>
      <c r="U40" s="2">
        <v>0.0149</v>
      </c>
      <c r="V40" s="1">
        <v>-0.5281</v>
      </c>
      <c r="W40" s="1">
        <v>35.44</v>
      </c>
      <c r="X40" s="1">
        <v>0</v>
      </c>
      <c r="Y40" s="1">
        <v>29.525</v>
      </c>
    </row>
    <row r="41" spans="1:25" x14ac:dyDescent="0.25">
      <c r="A41" t="s">
        <v>27</v>
      </c>
      <c r="B41" t="s">
        <v>28</v>
      </c>
      <c r="C41" t="s">
        <v>29</v>
      </c>
      <c r="D41" t="s">
        <v>30</v>
      </c>
      <c r="E41" t="s">
        <v>161</v>
      </c>
      <c r="F41" t="s">
        <v>162</v>
      </c>
      <c r="G41" t="s">
        <v>163</v>
      </c>
      <c r="H41" t="s">
        <v>104</v>
      </c>
      <c r="I41" t="s">
        <v>35</v>
      </c>
      <c r="J41" t="s">
        <v>51</v>
      </c>
      <c r="K41" s="1">
        <v>155.97</v>
      </c>
      <c r="L41" s="1">
        <v>151.98</v>
      </c>
      <c r="M41" s="1">
        <v>3.99</v>
      </c>
      <c r="O41" s="1">
        <v>0</v>
      </c>
      <c r="P41" s="1">
        <v>0</v>
      </c>
      <c r="Q41" s="2">
        <v>0.12</v>
      </c>
      <c r="R41" s="1">
        <v>-18.7164</v>
      </c>
      <c r="S41" s="2">
        <v>0.032</v>
      </c>
      <c r="T41" s="1">
        <v>-4.991</v>
      </c>
      <c r="U41" s="2">
        <v>0.0149</v>
      </c>
      <c r="V41" s="1">
        <v>-2.324</v>
      </c>
      <c r="W41" s="1">
        <v>155.97</v>
      </c>
      <c r="X41" s="1">
        <v>13.99</v>
      </c>
      <c r="Y41" s="1">
        <v>115.9486</v>
      </c>
    </row>
    <row r="42" spans="1:25" x14ac:dyDescent="0.25">
      <c r="A42" t="s">
        <v>27</v>
      </c>
      <c r="B42" t="s">
        <v>28</v>
      </c>
      <c r="C42" t="s">
        <v>29</v>
      </c>
      <c r="D42" t="s">
        <v>30</v>
      </c>
      <c r="E42" t="s">
        <v>164</v>
      </c>
      <c r="F42" t="s">
        <v>165</v>
      </c>
      <c r="G42" t="s">
        <v>166</v>
      </c>
      <c r="H42" t="s">
        <v>104</v>
      </c>
      <c r="I42" t="s">
        <v>35</v>
      </c>
      <c r="J42" t="s">
        <v>40</v>
      </c>
      <c r="K42" s="1">
        <v>149.99</v>
      </c>
      <c r="L42" s="1">
        <v>149.99</v>
      </c>
      <c r="M42" s="1">
        <v>0</v>
      </c>
      <c r="O42" s="1">
        <v>0</v>
      </c>
      <c r="P42" s="1">
        <v>-20</v>
      </c>
      <c r="Q42" s="2">
        <v>0.12</v>
      </c>
      <c r="R42" s="1">
        <v>-15.5988</v>
      </c>
      <c r="S42" s="2">
        <v>0.032</v>
      </c>
      <c r="T42" s="1">
        <v>-4.1597</v>
      </c>
      <c r="U42" s="2">
        <v>0.0149</v>
      </c>
      <c r="V42" s="1">
        <v>-1.9369</v>
      </c>
      <c r="W42" s="1">
        <v>129.99</v>
      </c>
      <c r="X42" s="1">
        <v>9.99</v>
      </c>
      <c r="Y42" s="1">
        <v>98.3046</v>
      </c>
    </row>
    <row r="43" spans="1:25" x14ac:dyDescent="0.25">
      <c r="A43" t="s">
        <v>27</v>
      </c>
      <c r="B43" t="s">
        <v>28</v>
      </c>
      <c r="C43" t="s">
        <v>29</v>
      </c>
      <c r="D43" t="s">
        <v>30</v>
      </c>
      <c r="E43" t="s">
        <v>167</v>
      </c>
      <c r="F43" t="s">
        <v>168</v>
      </c>
      <c r="G43" t="s">
        <v>169</v>
      </c>
      <c r="H43" t="s">
        <v>104</v>
      </c>
      <c r="I43" t="s">
        <v>35</v>
      </c>
      <c r="J43" t="s">
        <v>58</v>
      </c>
      <c r="K43" s="1">
        <v>82.96</v>
      </c>
      <c r="L43" s="1">
        <v>81.97</v>
      </c>
      <c r="M43" s="1">
        <v>0.99</v>
      </c>
      <c r="O43" s="1">
        <v>5</v>
      </c>
      <c r="P43" s="1">
        <v>-5</v>
      </c>
      <c r="Q43" s="2">
        <v>0.12</v>
      </c>
      <c r="R43" s="1">
        <v>-9.3552</v>
      </c>
      <c r="S43" s="2">
        <v>0.032</v>
      </c>
      <c r="T43" s="1">
        <v>-2.4947</v>
      </c>
      <c r="U43" s="2">
        <v>0.0149</v>
      </c>
      <c r="V43" s="1">
        <v>-1.1616</v>
      </c>
      <c r="W43" s="1">
        <v>77.96</v>
      </c>
      <c r="X43" s="1">
        <v>10.99</v>
      </c>
      <c r="Y43" s="1">
        <v>53.9585</v>
      </c>
    </row>
    <row r="44" spans="1:25" x14ac:dyDescent="0.25">
      <c r="A44" t="s">
        <v>27</v>
      </c>
      <c r="B44" t="s">
        <v>28</v>
      </c>
      <c r="C44" t="s">
        <v>29</v>
      </c>
      <c r="D44" t="s">
        <v>30</v>
      </c>
      <c r="E44" t="s">
        <v>170</v>
      </c>
      <c r="F44" t="s">
        <v>171</v>
      </c>
      <c r="G44" t="s">
        <v>172</v>
      </c>
      <c r="H44" t="s">
        <v>104</v>
      </c>
      <c r="I44" t="s">
        <v>35</v>
      </c>
      <c r="J44" t="s">
        <v>40</v>
      </c>
      <c r="K44" s="1">
        <v>78.95</v>
      </c>
      <c r="L44" s="1">
        <v>72.96</v>
      </c>
      <c r="M44" s="1">
        <v>5.99</v>
      </c>
      <c r="O44" s="1">
        <v>0</v>
      </c>
      <c r="P44" s="1">
        <v>-20</v>
      </c>
      <c r="Q44" s="2">
        <v>0.12</v>
      </c>
      <c r="R44" s="1">
        <v>-7.074</v>
      </c>
      <c r="S44" s="2">
        <v>0.032</v>
      </c>
      <c r="T44" s="1">
        <v>-1.8864</v>
      </c>
      <c r="U44" s="2">
        <v>0.0149</v>
      </c>
      <c r="V44" s="1">
        <v>-0.8784</v>
      </c>
      <c r="W44" s="1">
        <v>58.95</v>
      </c>
      <c r="X44" s="1">
        <v>0</v>
      </c>
      <c r="Y44" s="1">
        <v>49.1112</v>
      </c>
    </row>
    <row r="45" spans="1:25" x14ac:dyDescent="0.25">
      <c r="A45" t="s">
        <v>27</v>
      </c>
      <c r="B45" t="s">
        <v>28</v>
      </c>
      <c r="C45" t="s">
        <v>29</v>
      </c>
      <c r="D45" t="s">
        <v>30</v>
      </c>
      <c r="E45" t="s">
        <v>173</v>
      </c>
      <c r="F45" t="s">
        <v>174</v>
      </c>
      <c r="G45" t="s">
        <v>175</v>
      </c>
      <c r="H45" t="s">
        <v>104</v>
      </c>
      <c r="I45" t="s">
        <v>35</v>
      </c>
      <c r="J45" t="s">
        <v>51</v>
      </c>
      <c r="K45" s="1">
        <v>110.43</v>
      </c>
      <c r="L45" s="1">
        <v>110.43</v>
      </c>
      <c r="M45" s="1">
        <v>0</v>
      </c>
      <c r="O45" s="1">
        <v>2.5</v>
      </c>
      <c r="P45" s="1">
        <v>-5</v>
      </c>
      <c r="Q45" s="2">
        <v>0.12</v>
      </c>
      <c r="R45" s="1">
        <v>-12.6516</v>
      </c>
      <c r="S45" s="2">
        <v>0.032</v>
      </c>
      <c r="T45" s="1">
        <v>-3.3738</v>
      </c>
      <c r="U45" s="2">
        <v>0.0149</v>
      </c>
      <c r="V45" s="1">
        <v>-1.5709</v>
      </c>
      <c r="W45" s="1">
        <v>105.43</v>
      </c>
      <c r="X45" s="1">
        <v>10.99</v>
      </c>
      <c r="Y45" s="1">
        <v>76.8437</v>
      </c>
    </row>
    <row r="46" spans="1:25" x14ac:dyDescent="0.25">
      <c r="A46" t="s">
        <v>27</v>
      </c>
      <c r="B46" t="s">
        <v>28</v>
      </c>
      <c r="C46" t="s">
        <v>29</v>
      </c>
      <c r="D46" t="s">
        <v>30</v>
      </c>
      <c r="E46" t="s">
        <v>176</v>
      </c>
      <c r="F46" t="s">
        <v>177</v>
      </c>
      <c r="G46" t="s">
        <v>178</v>
      </c>
      <c r="H46" t="s">
        <v>104</v>
      </c>
      <c r="I46" t="s">
        <v>35</v>
      </c>
      <c r="J46" t="s">
        <v>40</v>
      </c>
      <c r="K46" s="1">
        <v>161.97</v>
      </c>
      <c r="L46" s="1">
        <v>161.97</v>
      </c>
      <c r="M46" s="1">
        <v>0</v>
      </c>
      <c r="O46" s="1">
        <v>8</v>
      </c>
      <c r="P46" s="1">
        <v>-5</v>
      </c>
      <c r="Q46" s="2">
        <v>0.12</v>
      </c>
      <c r="R46" s="1">
        <v>-18.8364</v>
      </c>
      <c r="S46" s="2">
        <v>0.032</v>
      </c>
      <c r="T46" s="1">
        <v>-5.023</v>
      </c>
      <c r="U46" s="2">
        <v>0.0149</v>
      </c>
      <c r="V46" s="1">
        <v>-2.3389</v>
      </c>
      <c r="W46" s="1">
        <v>156.97</v>
      </c>
      <c r="X46" s="1">
        <v>0</v>
      </c>
      <c r="Y46" s="1">
        <v>130.7717</v>
      </c>
    </row>
    <row r="47" spans="1:25" x14ac:dyDescent="0.25">
      <c r="A47" t="s">
        <v>27</v>
      </c>
      <c r="B47" t="s">
        <v>28</v>
      </c>
      <c r="C47" t="s">
        <v>29</v>
      </c>
      <c r="D47" t="s">
        <v>30</v>
      </c>
      <c r="E47" t="s">
        <v>179</v>
      </c>
      <c r="F47" t="s">
        <v>180</v>
      </c>
      <c r="G47" t="s">
        <v>181</v>
      </c>
      <c r="H47" t="s">
        <v>104</v>
      </c>
      <c r="I47" t="s">
        <v>35</v>
      </c>
      <c r="J47" t="s">
        <v>36</v>
      </c>
      <c r="K47" s="1">
        <v>80.43</v>
      </c>
      <c r="L47" s="1">
        <v>80.43</v>
      </c>
      <c r="M47" s="1">
        <v>0</v>
      </c>
      <c r="O47" s="1">
        <v>5</v>
      </c>
      <c r="P47" s="1">
        <v>-5</v>
      </c>
      <c r="Q47" s="2">
        <v>0.12</v>
      </c>
      <c r="R47" s="1">
        <v>-9.0516</v>
      </c>
      <c r="S47" s="2">
        <v>0.032</v>
      </c>
      <c r="T47" s="1">
        <v>-2.4138</v>
      </c>
      <c r="U47" s="2">
        <v>0.0149</v>
      </c>
      <c r="V47" s="1">
        <v>-1.1239</v>
      </c>
      <c r="W47" s="1">
        <v>75.43</v>
      </c>
      <c r="X47" s="1">
        <v>0</v>
      </c>
      <c r="Y47" s="1">
        <v>62.8407</v>
      </c>
    </row>
    <row r="48" spans="1:25" x14ac:dyDescent="0.25">
      <c r="A48" t="s">
        <v>27</v>
      </c>
      <c r="B48" t="s">
        <v>28</v>
      </c>
      <c r="C48" t="s">
        <v>29</v>
      </c>
      <c r="D48" t="s">
        <v>30</v>
      </c>
      <c r="E48" t="s">
        <v>182</v>
      </c>
      <c r="F48" t="s">
        <v>183</v>
      </c>
      <c r="G48" t="s">
        <v>184</v>
      </c>
      <c r="H48" t="s">
        <v>104</v>
      </c>
      <c r="I48" t="s">
        <v>35</v>
      </c>
      <c r="J48" t="s">
        <v>36</v>
      </c>
      <c r="K48" s="1">
        <v>125.77</v>
      </c>
      <c r="L48" s="1">
        <v>121.78</v>
      </c>
      <c r="M48" s="1">
        <v>3.99</v>
      </c>
      <c r="O48" s="1">
        <v>0</v>
      </c>
      <c r="P48" s="1">
        <v>-20</v>
      </c>
      <c r="Q48" s="2">
        <v>0.12</v>
      </c>
      <c r="R48" s="1">
        <v>-12.6924</v>
      </c>
      <c r="S48" s="2">
        <v>0.032</v>
      </c>
      <c r="T48" s="1">
        <v>-3.3846</v>
      </c>
      <c r="U48" s="2">
        <v>0.0149</v>
      </c>
      <c r="V48" s="1">
        <v>-1.576</v>
      </c>
      <c r="W48" s="1">
        <v>105.77</v>
      </c>
      <c r="X48" s="1">
        <v>13.99</v>
      </c>
      <c r="Y48" s="1">
        <v>74.127</v>
      </c>
    </row>
    <row r="49" spans="1:25" x14ac:dyDescent="0.25">
      <c r="A49" t="s">
        <v>27</v>
      </c>
      <c r="B49" t="s">
        <v>28</v>
      </c>
      <c r="C49" t="s">
        <v>29</v>
      </c>
      <c r="D49" t="s">
        <v>30</v>
      </c>
      <c r="E49" t="s">
        <v>185</v>
      </c>
      <c r="F49" t="s">
        <v>186</v>
      </c>
      <c r="G49" t="s">
        <v>187</v>
      </c>
      <c r="H49" t="s">
        <v>104</v>
      </c>
      <c r="I49" t="s">
        <v>35</v>
      </c>
      <c r="J49" t="s">
        <v>40</v>
      </c>
      <c r="K49" s="1">
        <v>82.97</v>
      </c>
      <c r="L49" s="1">
        <v>79.98</v>
      </c>
      <c r="M49" s="1">
        <v>2.99</v>
      </c>
      <c r="O49" s="1">
        <v>5</v>
      </c>
      <c r="P49" s="1">
        <v>-5</v>
      </c>
      <c r="Q49" s="2">
        <v>0.12</v>
      </c>
      <c r="R49" s="1">
        <v>-9.3564</v>
      </c>
      <c r="S49" s="2">
        <v>0.032</v>
      </c>
      <c r="T49" s="1">
        <v>-2.495</v>
      </c>
      <c r="U49" s="2">
        <v>0.0149</v>
      </c>
      <c r="V49" s="1">
        <v>-1.1618</v>
      </c>
      <c r="W49" s="1">
        <v>77.97</v>
      </c>
      <c r="X49" s="1">
        <v>12.99</v>
      </c>
      <c r="Y49" s="1">
        <v>51.9668</v>
      </c>
    </row>
    <row r="50" spans="1:25" x14ac:dyDescent="0.25">
      <c r="A50" t="s">
        <v>27</v>
      </c>
      <c r="B50" t="s">
        <v>28</v>
      </c>
      <c r="C50" t="s">
        <v>29</v>
      </c>
      <c r="D50" t="s">
        <v>30</v>
      </c>
      <c r="E50" t="s">
        <v>188</v>
      </c>
      <c r="F50" t="s">
        <v>189</v>
      </c>
      <c r="G50" t="s">
        <v>190</v>
      </c>
      <c r="H50" t="s">
        <v>104</v>
      </c>
      <c r="I50" t="s">
        <v>35</v>
      </c>
      <c r="J50" t="s">
        <v>51</v>
      </c>
      <c r="K50" s="1">
        <v>46.43</v>
      </c>
      <c r="L50" s="1">
        <v>40.44</v>
      </c>
      <c r="M50" s="1">
        <v>5.99</v>
      </c>
      <c r="O50" s="1">
        <v>5</v>
      </c>
      <c r="P50" s="1">
        <v>-5</v>
      </c>
      <c r="Q50" s="2">
        <v>0.12</v>
      </c>
      <c r="R50" s="1">
        <v>-4.9716</v>
      </c>
      <c r="S50" s="2">
        <v>0.032</v>
      </c>
      <c r="T50" s="1">
        <v>-1.3258</v>
      </c>
      <c r="U50" s="2">
        <v>0.0149</v>
      </c>
      <c r="V50" s="1">
        <v>-0.6173</v>
      </c>
      <c r="W50" s="1">
        <v>41.43</v>
      </c>
      <c r="X50" s="1">
        <v>0</v>
      </c>
      <c r="Y50" s="1">
        <v>34.5153</v>
      </c>
    </row>
    <row r="51" spans="1:25" x14ac:dyDescent="0.25">
      <c r="A51" t="s">
        <v>27</v>
      </c>
      <c r="B51" t="s">
        <v>28</v>
      </c>
      <c r="C51" t="s">
        <v>29</v>
      </c>
      <c r="D51" t="s">
        <v>30</v>
      </c>
      <c r="E51" t="s">
        <v>191</v>
      </c>
      <c r="F51" t="s">
        <v>192</v>
      </c>
      <c r="G51" t="s">
        <v>193</v>
      </c>
      <c r="H51" t="s">
        <v>104</v>
      </c>
      <c r="I51" t="s">
        <v>35</v>
      </c>
      <c r="J51" t="s">
        <v>40</v>
      </c>
      <c r="K51" s="1">
        <v>66.44</v>
      </c>
      <c r="L51" s="1">
        <v>65.45</v>
      </c>
      <c r="M51" s="1">
        <v>0.99</v>
      </c>
      <c r="O51" s="1">
        <v>0</v>
      </c>
      <c r="P51" s="1">
        <v>-20</v>
      </c>
      <c r="Q51" s="2">
        <v>0.12</v>
      </c>
      <c r="R51" s="1">
        <v>-5.5728</v>
      </c>
      <c r="S51" s="2">
        <v>0.032</v>
      </c>
      <c r="T51" s="1">
        <v>-1.4861</v>
      </c>
      <c r="U51" s="2">
        <v>0.0149</v>
      </c>
      <c r="V51" s="1">
        <v>-0.692</v>
      </c>
      <c r="W51" s="1">
        <v>46.44</v>
      </c>
      <c r="X51" s="1">
        <v>10.99</v>
      </c>
      <c r="Y51" s="1">
        <v>27.6991</v>
      </c>
    </row>
    <row r="52" spans="1:25" x14ac:dyDescent="0.25">
      <c r="A52" t="s">
        <v>27</v>
      </c>
      <c r="B52" t="s">
        <v>28</v>
      </c>
      <c r="C52" t="s">
        <v>29</v>
      </c>
      <c r="D52" t="s">
        <v>30</v>
      </c>
      <c r="E52" t="s">
        <v>194</v>
      </c>
      <c r="F52" t="s">
        <v>195</v>
      </c>
      <c r="G52" t="s">
        <v>196</v>
      </c>
      <c r="H52" t="s">
        <v>104</v>
      </c>
      <c r="I52" t="s">
        <v>35</v>
      </c>
      <c r="J52" t="s">
        <v>36</v>
      </c>
      <c r="K52" s="1">
        <v>189.98</v>
      </c>
      <c r="L52" s="1">
        <v>189.98</v>
      </c>
      <c r="M52" s="1">
        <v>0</v>
      </c>
      <c r="O52" s="1">
        <v>0</v>
      </c>
      <c r="P52" s="1">
        <v>-20</v>
      </c>
      <c r="Q52" s="2">
        <v>0.12</v>
      </c>
      <c r="R52" s="1">
        <v>-20.3976</v>
      </c>
      <c r="S52" s="2">
        <v>0.032</v>
      </c>
      <c r="T52" s="1">
        <v>-5.4394</v>
      </c>
      <c r="U52" s="2">
        <v>0.0149</v>
      </c>
      <c r="V52" s="1">
        <v>-2.5327</v>
      </c>
      <c r="W52" s="1">
        <v>169.98</v>
      </c>
      <c r="X52" s="1">
        <v>0</v>
      </c>
      <c r="Y52" s="1">
        <v>141.6103</v>
      </c>
    </row>
    <row r="53" spans="1:25" x14ac:dyDescent="0.25">
      <c r="A53" t="s">
        <v>27</v>
      </c>
      <c r="B53" t="s">
        <v>28</v>
      </c>
      <c r="C53" t="s">
        <v>29</v>
      </c>
      <c r="D53" t="s">
        <v>30</v>
      </c>
      <c r="E53" t="s">
        <v>197</v>
      </c>
      <c r="F53" t="s">
        <v>198</v>
      </c>
      <c r="G53" t="s">
        <v>199</v>
      </c>
      <c r="H53" t="s">
        <v>104</v>
      </c>
      <c r="I53" t="s">
        <v>35</v>
      </c>
      <c r="J53" t="s">
        <v>40</v>
      </c>
      <c r="K53" s="1">
        <v>50.43</v>
      </c>
      <c r="L53" s="1">
        <v>50.43</v>
      </c>
      <c r="M53" s="1">
        <v>0</v>
      </c>
      <c r="O53" s="1">
        <v>0</v>
      </c>
      <c r="P53" s="1">
        <v>-20</v>
      </c>
      <c r="Q53" s="2">
        <v>0.12</v>
      </c>
      <c r="R53" s="1">
        <v>-3.6516</v>
      </c>
      <c r="S53" s="2">
        <v>0.032</v>
      </c>
      <c r="T53" s="1">
        <v>-0.9738</v>
      </c>
      <c r="U53" s="2">
        <v>0.0149</v>
      </c>
      <c r="V53" s="1">
        <v>-0.4534</v>
      </c>
      <c r="W53" s="1">
        <v>30.43</v>
      </c>
      <c r="X53" s="1">
        <v>0</v>
      </c>
      <c r="Y53" s="1">
        <v>25.3512</v>
      </c>
    </row>
    <row r="54" spans="1:25" x14ac:dyDescent="0.25">
      <c r="A54" t="s">
        <v>27</v>
      </c>
      <c r="B54" t="s">
        <v>28</v>
      </c>
      <c r="C54" t="s">
        <v>29</v>
      </c>
      <c r="D54" t="s">
        <v>30</v>
      </c>
      <c r="E54" t="s">
        <v>200</v>
      </c>
      <c r="F54" t="s">
        <v>201</v>
      </c>
      <c r="G54" t="s">
        <v>202</v>
      </c>
      <c r="H54" t="s">
        <v>104</v>
      </c>
      <c r="I54" t="s">
        <v>35</v>
      </c>
      <c r="J54" t="s">
        <v>36</v>
      </c>
      <c r="K54" s="1">
        <v>57.9</v>
      </c>
      <c r="L54" s="1">
        <v>51.91</v>
      </c>
      <c r="M54" s="1">
        <v>5.99</v>
      </c>
      <c r="O54" s="1">
        <v>0</v>
      </c>
      <c r="P54" s="1">
        <v>-20</v>
      </c>
      <c r="Q54" s="2">
        <v>0.12</v>
      </c>
      <c r="R54" s="1">
        <v>-4.548</v>
      </c>
      <c r="S54" s="2">
        <v>0.032</v>
      </c>
      <c r="T54" s="1">
        <v>-1.2128</v>
      </c>
      <c r="U54" s="2">
        <v>0.0149</v>
      </c>
      <c r="V54" s="1">
        <v>-0.5647</v>
      </c>
      <c r="W54" s="1">
        <v>37.9</v>
      </c>
      <c r="X54" s="1">
        <v>0</v>
      </c>
      <c r="Y54" s="1">
        <v>31.5745</v>
      </c>
    </row>
    <row r="55" spans="1:25" x14ac:dyDescent="0.25">
      <c r="A55" t="s">
        <v>27</v>
      </c>
      <c r="B55" t="s">
        <v>28</v>
      </c>
      <c r="C55" t="s">
        <v>29</v>
      </c>
      <c r="D55" t="s">
        <v>30</v>
      </c>
      <c r="E55" t="s">
        <v>203</v>
      </c>
      <c r="F55" t="s">
        <v>204</v>
      </c>
      <c r="G55" t="s">
        <v>205</v>
      </c>
      <c r="H55" t="s">
        <v>104</v>
      </c>
      <c r="I55" t="s">
        <v>35</v>
      </c>
      <c r="J55" t="s">
        <v>51</v>
      </c>
      <c r="K55" s="1">
        <v>41.43</v>
      </c>
      <c r="L55" s="1">
        <v>40.44</v>
      </c>
      <c r="M55" s="1">
        <v>0</v>
      </c>
      <c r="O55" s="1">
        <v>5</v>
      </c>
      <c r="P55" s="1">
        <v>-5</v>
      </c>
      <c r="Q55" s="2">
        <v>0.12</v>
      </c>
      <c r="R55" s="1">
        <v>-4.2528</v>
      </c>
      <c r="S55" s="2">
        <v>0.032</v>
      </c>
      <c r="T55" s="1">
        <v>-1.1341</v>
      </c>
      <c r="U55" s="2">
        <v>0.0149</v>
      </c>
      <c r="V55" s="1">
        <v>-0.5281</v>
      </c>
      <c r="W55" s="1">
        <v>35.44</v>
      </c>
      <c r="X55" s="1">
        <v>9.99</v>
      </c>
      <c r="Y55" s="1">
        <v>19.535</v>
      </c>
    </row>
    <row r="56" spans="1:25" x14ac:dyDescent="0.25">
      <c r="A56" t="s">
        <v>27</v>
      </c>
      <c r="B56" t="s">
        <v>28</v>
      </c>
      <c r="C56" t="s">
        <v>29</v>
      </c>
      <c r="D56" t="s">
        <v>30</v>
      </c>
      <c r="E56" t="s">
        <v>206</v>
      </c>
      <c r="F56" t="s">
        <v>207</v>
      </c>
      <c r="G56" t="s">
        <v>208</v>
      </c>
      <c r="H56" t="s">
        <v>104</v>
      </c>
      <c r="I56" t="s">
        <v>35</v>
      </c>
      <c r="J56" t="s">
        <v>40</v>
      </c>
      <c r="K56" s="1">
        <v>40.98</v>
      </c>
      <c r="L56" s="1">
        <v>39.99</v>
      </c>
      <c r="M56" s="1">
        <v>0</v>
      </c>
      <c r="O56" s="1">
        <v>5</v>
      </c>
      <c r="P56" s="1">
        <v>-5</v>
      </c>
      <c r="Q56" s="2">
        <v>0.12</v>
      </c>
      <c r="R56" s="1">
        <v>-4.1988</v>
      </c>
      <c r="S56" s="2">
        <v>0.032</v>
      </c>
      <c r="T56" s="1">
        <v>-1.1197</v>
      </c>
      <c r="U56" s="2">
        <v>0.0149</v>
      </c>
      <c r="V56" s="1">
        <v>-0.5214</v>
      </c>
      <c r="W56" s="1">
        <v>34.99</v>
      </c>
      <c r="X56" s="1">
        <v>0</v>
      </c>
      <c r="Y56" s="1">
        <v>29.1501</v>
      </c>
    </row>
    <row r="57" spans="1:25" x14ac:dyDescent="0.25">
      <c r="A57" t="s">
        <v>27</v>
      </c>
      <c r="B57" t="s">
        <v>28</v>
      </c>
      <c r="C57" t="s">
        <v>29</v>
      </c>
      <c r="D57" t="s">
        <v>30</v>
      </c>
      <c r="E57" t="s">
        <v>209</v>
      </c>
      <c r="F57" t="s">
        <v>210</v>
      </c>
      <c r="G57" t="s">
        <v>211</v>
      </c>
      <c r="H57" t="s">
        <v>104</v>
      </c>
      <c r="I57" t="s">
        <v>35</v>
      </c>
      <c r="J57" t="s">
        <v>36</v>
      </c>
      <c r="K57" s="1">
        <v>99.99</v>
      </c>
      <c r="L57" s="1">
        <v>99.99</v>
      </c>
      <c r="M57" s="1">
        <v>0</v>
      </c>
      <c r="O57" s="1">
        <v>0</v>
      </c>
      <c r="P57" s="1">
        <v>-5</v>
      </c>
      <c r="Q57" s="2">
        <v>0.12</v>
      </c>
      <c r="R57" s="1">
        <v>-11.3988</v>
      </c>
      <c r="S57" s="2">
        <v>0.032</v>
      </c>
      <c r="T57" s="1">
        <v>-3.0397</v>
      </c>
      <c r="U57" s="2">
        <v>0.0149</v>
      </c>
      <c r="V57" s="1">
        <v>-1.4154</v>
      </c>
      <c r="W57" s="1">
        <v>94.99</v>
      </c>
      <c r="X57" s="1">
        <v>0</v>
      </c>
      <c r="Y57" s="1">
        <v>79.1361</v>
      </c>
    </row>
    <row r="58" spans="1:25" x14ac:dyDescent="0.25">
      <c r="A58" t="s">
        <v>27</v>
      </c>
      <c r="B58" t="s">
        <v>28</v>
      </c>
      <c r="C58" t="s">
        <v>29</v>
      </c>
      <c r="D58" t="s">
        <v>30</v>
      </c>
      <c r="E58" t="s">
        <v>212</v>
      </c>
      <c r="F58" t="s">
        <v>213</v>
      </c>
      <c r="G58" t="s">
        <v>214</v>
      </c>
      <c r="H58" t="s">
        <v>104</v>
      </c>
      <c r="I58" t="s">
        <v>35</v>
      </c>
      <c r="J58" t="s">
        <v>36</v>
      </c>
      <c r="K58" s="1">
        <v>53.32</v>
      </c>
      <c r="L58" s="1">
        <v>53.32</v>
      </c>
      <c r="M58" s="1">
        <v>0</v>
      </c>
      <c r="O58" s="1">
        <v>0</v>
      </c>
      <c r="P58" s="1">
        <v>-20</v>
      </c>
      <c r="Q58" s="2">
        <v>0.12</v>
      </c>
      <c r="R58" s="1">
        <v>-3.9984</v>
      </c>
      <c r="S58" s="2">
        <v>0.032</v>
      </c>
      <c r="T58" s="1">
        <v>-1.0662</v>
      </c>
      <c r="U58" s="2">
        <v>0.0149</v>
      </c>
      <c r="V58" s="1">
        <v>-0.4965</v>
      </c>
      <c r="W58" s="1">
        <v>33.32</v>
      </c>
      <c r="X58" s="1">
        <v>0</v>
      </c>
      <c r="Y58" s="1">
        <v>27.7589</v>
      </c>
    </row>
    <row r="59" spans="1:25" x14ac:dyDescent="0.25">
      <c r="A59" t="s">
        <v>27</v>
      </c>
      <c r="B59" t="s">
        <v>28</v>
      </c>
      <c r="C59" t="s">
        <v>29</v>
      </c>
      <c r="D59" t="s">
        <v>30</v>
      </c>
      <c r="E59" t="s">
        <v>215</v>
      </c>
      <c r="F59" t="s">
        <v>216</v>
      </c>
      <c r="G59" t="s">
        <v>217</v>
      </c>
      <c r="H59" t="s">
        <v>104</v>
      </c>
      <c r="I59" t="s">
        <v>35</v>
      </c>
      <c r="J59" t="s">
        <v>36</v>
      </c>
      <c r="K59" s="1">
        <v>51.92</v>
      </c>
      <c r="L59" s="1">
        <v>51.92</v>
      </c>
      <c r="M59" s="1">
        <v>0</v>
      </c>
      <c r="O59" s="1">
        <v>0</v>
      </c>
      <c r="P59" s="1">
        <v>-20</v>
      </c>
      <c r="Q59" s="2">
        <v>0.12</v>
      </c>
      <c r="R59" s="1">
        <v>-3.8304</v>
      </c>
      <c r="S59" s="2">
        <v>0.032</v>
      </c>
      <c r="T59" s="1">
        <v>-1.0214</v>
      </c>
      <c r="U59" s="2">
        <v>0.0149</v>
      </c>
      <c r="V59" s="1">
        <v>-0.4756</v>
      </c>
      <c r="W59" s="1">
        <v>31.92</v>
      </c>
      <c r="X59" s="1">
        <v>0</v>
      </c>
      <c r="Y59" s="1">
        <v>26.5926</v>
      </c>
    </row>
    <row r="60" spans="1:25" x14ac:dyDescent="0.25">
      <c r="A60" t="s">
        <v>27</v>
      </c>
      <c r="B60" t="s">
        <v>28</v>
      </c>
      <c r="C60" t="s">
        <v>29</v>
      </c>
      <c r="D60" t="s">
        <v>30</v>
      </c>
      <c r="E60" t="s">
        <v>218</v>
      </c>
      <c r="F60" t="s">
        <v>219</v>
      </c>
      <c r="G60" t="s">
        <v>220</v>
      </c>
      <c r="H60" t="s">
        <v>104</v>
      </c>
      <c r="I60" t="s">
        <v>35</v>
      </c>
      <c r="J60" t="s">
        <v>40</v>
      </c>
      <c r="K60" s="1">
        <v>106.36</v>
      </c>
      <c r="L60" s="1">
        <v>106.36</v>
      </c>
      <c r="M60" s="1">
        <v>0</v>
      </c>
      <c r="O60" s="1">
        <v>0</v>
      </c>
      <c r="P60" s="1">
        <v>-20</v>
      </c>
      <c r="Q60" s="2">
        <v>0.12</v>
      </c>
      <c r="R60" s="1">
        <v>-10.3632</v>
      </c>
      <c r="S60" s="2">
        <v>0.032</v>
      </c>
      <c r="T60" s="1">
        <v>-2.7635</v>
      </c>
      <c r="U60" s="2">
        <v>0.0149</v>
      </c>
      <c r="V60" s="1">
        <v>-1.2868</v>
      </c>
      <c r="W60" s="1">
        <v>86.36</v>
      </c>
      <c r="X60" s="1">
        <v>10.99</v>
      </c>
      <c r="Y60" s="1">
        <v>60.9565</v>
      </c>
    </row>
    <row r="61" spans="1:25" x14ac:dyDescent="0.25">
      <c r="A61" t="s">
        <v>27</v>
      </c>
      <c r="B61" t="s">
        <v>28</v>
      </c>
      <c r="C61" t="s">
        <v>29</v>
      </c>
      <c r="D61" t="s">
        <v>30</v>
      </c>
      <c r="E61" t="s">
        <v>221</v>
      </c>
      <c r="F61" t="s">
        <v>222</v>
      </c>
      <c r="G61" t="s">
        <v>223</v>
      </c>
      <c r="H61" t="s">
        <v>104</v>
      </c>
      <c r="I61" t="s">
        <v>35</v>
      </c>
      <c r="J61" t="s">
        <v>36</v>
      </c>
      <c r="K61" s="1">
        <v>105.46</v>
      </c>
      <c r="L61" s="1">
        <v>105.46</v>
      </c>
      <c r="M61" s="1">
        <v>0</v>
      </c>
      <c r="O61" s="1">
        <v>5</v>
      </c>
      <c r="P61" s="1">
        <v>-5</v>
      </c>
      <c r="Q61" s="2">
        <v>0.12</v>
      </c>
      <c r="R61" s="1">
        <v>-12.0552</v>
      </c>
      <c r="S61" s="2">
        <v>0.032</v>
      </c>
      <c r="T61" s="1">
        <v>-3.2147</v>
      </c>
      <c r="U61" s="2">
        <v>0.0149</v>
      </c>
      <c r="V61" s="1">
        <v>-1.4969</v>
      </c>
      <c r="W61" s="1">
        <v>100.46</v>
      </c>
      <c r="X61" s="1">
        <v>9.99</v>
      </c>
      <c r="Y61" s="1">
        <v>73.7032</v>
      </c>
    </row>
    <row r="62" spans="1:25" x14ac:dyDescent="0.25">
      <c r="A62" t="s">
        <v>27</v>
      </c>
      <c r="B62" t="s">
        <v>28</v>
      </c>
      <c r="C62" t="s">
        <v>29</v>
      </c>
      <c r="D62" t="s">
        <v>30</v>
      </c>
      <c r="E62" t="s">
        <v>224</v>
      </c>
      <c r="F62" t="s">
        <v>225</v>
      </c>
      <c r="G62" t="s">
        <v>226</v>
      </c>
      <c r="H62" t="s">
        <v>104</v>
      </c>
      <c r="I62" t="s">
        <v>35</v>
      </c>
      <c r="J62" t="s">
        <v>40</v>
      </c>
      <c r="K62" s="1">
        <v>79.98</v>
      </c>
      <c r="L62" s="1">
        <v>79.98</v>
      </c>
      <c r="M62" s="1">
        <v>0</v>
      </c>
      <c r="O62" s="1">
        <v>5</v>
      </c>
      <c r="P62" s="1">
        <v>-5</v>
      </c>
      <c r="Q62" s="2">
        <v>0.12</v>
      </c>
      <c r="R62" s="1">
        <v>-8.9976</v>
      </c>
      <c r="S62" s="2">
        <v>0.032</v>
      </c>
      <c r="T62" s="1">
        <v>-2.3994</v>
      </c>
      <c r="U62" s="2">
        <v>0.0149</v>
      </c>
      <c r="V62" s="1">
        <v>-1.1172</v>
      </c>
      <c r="W62" s="1">
        <v>74.98</v>
      </c>
      <c r="X62" s="1">
        <v>0</v>
      </c>
      <c r="Y62" s="1">
        <v>62.4658</v>
      </c>
    </row>
    <row r="63" spans="1:25" x14ac:dyDescent="0.25">
      <c r="A63" t="s">
        <v>27</v>
      </c>
      <c r="B63" t="s">
        <v>28</v>
      </c>
      <c r="C63" t="s">
        <v>29</v>
      </c>
      <c r="D63" t="s">
        <v>30</v>
      </c>
      <c r="E63" t="s">
        <v>227</v>
      </c>
      <c r="F63" t="s">
        <v>228</v>
      </c>
      <c r="G63" t="s">
        <v>229</v>
      </c>
      <c r="H63" t="s">
        <v>104</v>
      </c>
      <c r="I63" t="s">
        <v>35</v>
      </c>
      <c r="J63" t="s">
        <v>58</v>
      </c>
      <c r="K63" s="1">
        <v>42.97</v>
      </c>
      <c r="L63" s="1">
        <v>41.98</v>
      </c>
      <c r="M63" s="1">
        <v>0</v>
      </c>
      <c r="O63" s="1">
        <v>5</v>
      </c>
      <c r="P63" s="1">
        <v>-5</v>
      </c>
      <c r="Q63" s="2">
        <v>0.12</v>
      </c>
      <c r="R63" s="1">
        <v>-4.4376</v>
      </c>
      <c r="S63" s="2">
        <v>0.032</v>
      </c>
      <c r="T63" s="1">
        <v>-1.1834</v>
      </c>
      <c r="U63" s="2">
        <v>0.0149</v>
      </c>
      <c r="V63" s="1">
        <v>-0.551</v>
      </c>
      <c r="W63" s="1">
        <v>36.98</v>
      </c>
      <c r="X63" s="1">
        <v>0</v>
      </c>
      <c r="Y63" s="1">
        <v>30.808</v>
      </c>
    </row>
    <row r="64" spans="1:25" x14ac:dyDescent="0.25">
      <c r="A64" t="s">
        <v>27</v>
      </c>
      <c r="B64" t="s">
        <v>28</v>
      </c>
      <c r="C64" t="s">
        <v>29</v>
      </c>
      <c r="D64" t="s">
        <v>30</v>
      </c>
      <c r="E64" t="s">
        <v>230</v>
      </c>
      <c r="F64" t="s">
        <v>231</v>
      </c>
      <c r="G64" t="s">
        <v>232</v>
      </c>
      <c r="H64" t="s">
        <v>104</v>
      </c>
      <c r="I64" t="s">
        <v>35</v>
      </c>
      <c r="J64" t="s">
        <v>40</v>
      </c>
      <c r="K64" s="1">
        <v>61.98</v>
      </c>
      <c r="L64" s="1">
        <v>61.98</v>
      </c>
      <c r="M64" s="1">
        <v>0</v>
      </c>
      <c r="O64" s="1">
        <v>0</v>
      </c>
      <c r="P64" s="1">
        <v>-20</v>
      </c>
      <c r="Q64" s="2">
        <v>0.12</v>
      </c>
      <c r="R64" s="1">
        <v>-5.0376</v>
      </c>
      <c r="S64" s="2">
        <v>0.032</v>
      </c>
      <c r="T64" s="1">
        <v>-1.3434</v>
      </c>
      <c r="U64" s="2">
        <v>0.0149</v>
      </c>
      <c r="V64" s="1">
        <v>-0.6255</v>
      </c>
      <c r="W64" s="1">
        <v>41.98</v>
      </c>
      <c r="X64" s="1">
        <v>0</v>
      </c>
      <c r="Y64" s="1">
        <v>34.9735</v>
      </c>
    </row>
    <row r="65" spans="1:25" x14ac:dyDescent="0.25">
      <c r="A65" t="s">
        <v>27</v>
      </c>
      <c r="B65" t="s">
        <v>28</v>
      </c>
      <c r="C65" t="s">
        <v>29</v>
      </c>
      <c r="D65" t="s">
        <v>62</v>
      </c>
      <c r="E65" t="s">
        <v>233</v>
      </c>
      <c r="F65" t="s">
        <v>234</v>
      </c>
      <c r="G65" t="s">
        <v>235</v>
      </c>
      <c r="H65" t="s">
        <v>104</v>
      </c>
      <c r="I65" t="s">
        <v>35</v>
      </c>
      <c r="J65" t="s">
        <v>66</v>
      </c>
      <c r="K65" s="1">
        <v>34.99</v>
      </c>
      <c r="L65" s="1">
        <v>34.99</v>
      </c>
      <c r="M65" s="1">
        <v>0</v>
      </c>
      <c r="O65" s="1">
        <v>0</v>
      </c>
      <c r="P65" s="1">
        <v>0</v>
      </c>
      <c r="Q65" s="2">
        <v>0</v>
      </c>
      <c r="R65" s="1">
        <v>0</v>
      </c>
      <c r="S65" s="2">
        <v>0</v>
      </c>
      <c r="T65" s="1">
        <v>0</v>
      </c>
      <c r="U65" s="2">
        <v>0</v>
      </c>
      <c r="V65" s="1">
        <v>0</v>
      </c>
      <c r="W65" s="1">
        <v>0</v>
      </c>
      <c r="X65" s="1">
        <v>11.99</v>
      </c>
      <c r="Y65" s="1">
        <v>-11.99</v>
      </c>
    </row>
    <row r="66" spans="1:25" x14ac:dyDescent="0.25">
      <c r="A66" t="s">
        <v>27</v>
      </c>
      <c r="B66" t="s">
        <v>28</v>
      </c>
      <c r="C66" t="s">
        <v>29</v>
      </c>
      <c r="D66" t="s">
        <v>30</v>
      </c>
      <c r="E66" t="s">
        <v>236</v>
      </c>
      <c r="F66" t="s">
        <v>237</v>
      </c>
      <c r="G66" t="s">
        <v>238</v>
      </c>
      <c r="H66" t="s">
        <v>104</v>
      </c>
      <c r="I66" t="s">
        <v>35</v>
      </c>
      <c r="J66" t="s">
        <v>40</v>
      </c>
      <c r="K66" s="1">
        <v>168.33</v>
      </c>
      <c r="L66" s="1">
        <v>168.33</v>
      </c>
      <c r="M66" s="1">
        <v>0</v>
      </c>
      <c r="O66" s="1">
        <v>0</v>
      </c>
      <c r="P66" s="1">
        <v>-20</v>
      </c>
      <c r="Q66" s="2">
        <v>0.12</v>
      </c>
      <c r="R66" s="1">
        <v>-17.7996</v>
      </c>
      <c r="S66" s="2">
        <v>0.032</v>
      </c>
      <c r="T66" s="1">
        <v>-4.7466</v>
      </c>
      <c r="U66" s="2">
        <v>0.0149</v>
      </c>
      <c r="V66" s="1">
        <v>-2.2101</v>
      </c>
      <c r="W66" s="1">
        <v>148.33</v>
      </c>
      <c r="X66" s="1">
        <v>0</v>
      </c>
      <c r="Y66" s="1">
        <v>123.5737</v>
      </c>
    </row>
    <row r="67" spans="1:25" x14ac:dyDescent="0.25">
      <c r="A67" t="s">
        <v>27</v>
      </c>
      <c r="B67" t="s">
        <v>28</v>
      </c>
      <c r="C67" t="s">
        <v>29</v>
      </c>
      <c r="D67" t="s">
        <v>30</v>
      </c>
      <c r="E67" t="s">
        <v>239</v>
      </c>
      <c r="F67" t="s">
        <v>240</v>
      </c>
      <c r="G67" t="s">
        <v>241</v>
      </c>
      <c r="H67" t="s">
        <v>104</v>
      </c>
      <c r="I67" t="s">
        <v>35</v>
      </c>
      <c r="J67" t="s">
        <v>36</v>
      </c>
      <c r="K67" s="1">
        <v>53.96</v>
      </c>
      <c r="L67" s="1">
        <v>53.96</v>
      </c>
      <c r="M67" s="1">
        <v>0</v>
      </c>
      <c r="O67" s="1">
        <v>0</v>
      </c>
      <c r="P67" s="1">
        <v>-20</v>
      </c>
      <c r="Q67" s="2">
        <v>0.12</v>
      </c>
      <c r="R67" s="1">
        <v>-4.0752</v>
      </c>
      <c r="S67" s="2">
        <v>0.032</v>
      </c>
      <c r="T67" s="1">
        <v>-1.0867</v>
      </c>
      <c r="U67" s="2">
        <v>0.0149</v>
      </c>
      <c r="V67" s="1">
        <v>-0.506</v>
      </c>
      <c r="W67" s="1">
        <v>33.96</v>
      </c>
      <c r="X67" s="1">
        <v>10.99</v>
      </c>
      <c r="Y67" s="1">
        <v>17.3021</v>
      </c>
    </row>
    <row r="68" spans="1:25" x14ac:dyDescent="0.25">
      <c r="A68" t="s">
        <v>27</v>
      </c>
      <c r="B68" t="s">
        <v>28</v>
      </c>
      <c r="C68" t="s">
        <v>29</v>
      </c>
      <c r="D68" t="s">
        <v>30</v>
      </c>
      <c r="E68" t="s">
        <v>242</v>
      </c>
      <c r="F68" t="s">
        <v>243</v>
      </c>
      <c r="G68" t="s">
        <v>244</v>
      </c>
      <c r="H68" t="s">
        <v>104</v>
      </c>
      <c r="I68" t="s">
        <v>35</v>
      </c>
      <c r="J68" t="s">
        <v>58</v>
      </c>
      <c r="K68" s="1">
        <v>39.99</v>
      </c>
      <c r="L68" s="1">
        <v>39.99</v>
      </c>
      <c r="M68" s="1">
        <v>0</v>
      </c>
      <c r="O68" s="1">
        <v>0</v>
      </c>
      <c r="P68" s="1">
        <v>-5</v>
      </c>
      <c r="Q68" s="2">
        <v>0.12</v>
      </c>
      <c r="R68" s="1">
        <v>-4.1988</v>
      </c>
      <c r="S68" s="2">
        <v>0.032</v>
      </c>
      <c r="T68" s="1">
        <v>-1.1197</v>
      </c>
      <c r="U68" s="2">
        <v>0.0149</v>
      </c>
      <c r="V68" s="1">
        <v>-0.5214</v>
      </c>
      <c r="W68" s="1">
        <v>34.99</v>
      </c>
      <c r="X68" s="1">
        <v>0</v>
      </c>
      <c r="Y68" s="1">
        <v>29.1501</v>
      </c>
    </row>
    <row r="69" spans="1:25" x14ac:dyDescent="0.25">
      <c r="A69" t="s">
        <v>27</v>
      </c>
      <c r="B69" t="s">
        <v>28</v>
      </c>
      <c r="C69" t="s">
        <v>29</v>
      </c>
      <c r="D69" t="s">
        <v>30</v>
      </c>
      <c r="E69" t="s">
        <v>245</v>
      </c>
      <c r="F69" t="s">
        <v>246</v>
      </c>
      <c r="G69" t="s">
        <v>247</v>
      </c>
      <c r="H69" t="s">
        <v>104</v>
      </c>
      <c r="I69" t="s">
        <v>35</v>
      </c>
      <c r="J69" t="s">
        <v>58</v>
      </c>
      <c r="K69" s="1">
        <v>50.43</v>
      </c>
      <c r="L69" s="1">
        <v>50.43</v>
      </c>
      <c r="M69" s="1">
        <v>0</v>
      </c>
      <c r="O69" s="1">
        <v>0</v>
      </c>
      <c r="P69" s="1">
        <v>-20</v>
      </c>
      <c r="Q69" s="2">
        <v>0.12</v>
      </c>
      <c r="R69" s="1">
        <v>-3.6516</v>
      </c>
      <c r="S69" s="2">
        <v>0.032</v>
      </c>
      <c r="T69" s="1">
        <v>-0.9738</v>
      </c>
      <c r="U69" s="2">
        <v>0.0149</v>
      </c>
      <c r="V69" s="1">
        <v>-0.4534</v>
      </c>
      <c r="W69" s="1">
        <v>30.43</v>
      </c>
      <c r="X69" s="1">
        <v>9.99</v>
      </c>
      <c r="Y69" s="1">
        <v>15.3612</v>
      </c>
    </row>
    <row r="70" spans="1:25" x14ac:dyDescent="0.25">
      <c r="A70" t="s">
        <v>27</v>
      </c>
      <c r="B70" t="s">
        <v>28</v>
      </c>
      <c r="C70" t="s">
        <v>29</v>
      </c>
      <c r="D70" t="s">
        <v>30</v>
      </c>
      <c r="E70" t="s">
        <v>248</v>
      </c>
      <c r="F70" t="s">
        <v>249</v>
      </c>
      <c r="G70" t="s">
        <v>250</v>
      </c>
      <c r="H70" t="s">
        <v>104</v>
      </c>
      <c r="I70" t="s">
        <v>35</v>
      </c>
      <c r="J70" t="s">
        <v>251</v>
      </c>
      <c r="K70" s="1">
        <v>81.47</v>
      </c>
      <c r="L70" s="1">
        <v>81.47</v>
      </c>
      <c r="M70" s="1">
        <v>0</v>
      </c>
      <c r="O70" s="1">
        <v>0</v>
      </c>
      <c r="P70" s="1">
        <v>-20</v>
      </c>
      <c r="Q70" s="2">
        <v>0.12</v>
      </c>
      <c r="R70" s="1">
        <v>-7.3764</v>
      </c>
      <c r="S70" s="2">
        <v>0.032</v>
      </c>
      <c r="T70" s="1">
        <v>-1.967</v>
      </c>
      <c r="U70" s="2">
        <v>0.0149</v>
      </c>
      <c r="V70" s="1">
        <v>-0.9159</v>
      </c>
      <c r="W70" s="1">
        <v>61.47</v>
      </c>
      <c r="X70" s="1">
        <v>11.99</v>
      </c>
      <c r="Y70" s="1">
        <v>39.2207</v>
      </c>
    </row>
    <row r="71" spans="1:25" x14ac:dyDescent="0.25">
      <c r="A71" t="s">
        <v>27</v>
      </c>
      <c r="B71" t="s">
        <v>28</v>
      </c>
      <c r="C71" t="s">
        <v>29</v>
      </c>
      <c r="D71" t="s">
        <v>30</v>
      </c>
      <c r="E71" t="s">
        <v>252</v>
      </c>
      <c r="F71" t="s">
        <v>253</v>
      </c>
      <c r="G71" t="s">
        <v>254</v>
      </c>
      <c r="H71" t="s">
        <v>104</v>
      </c>
      <c r="I71" t="s">
        <v>35</v>
      </c>
      <c r="J71" t="s">
        <v>51</v>
      </c>
      <c r="K71" s="1">
        <v>81.79</v>
      </c>
      <c r="L71" s="1">
        <v>81.79</v>
      </c>
      <c r="M71" s="1">
        <v>0</v>
      </c>
      <c r="O71" s="1">
        <v>0</v>
      </c>
      <c r="P71" s="1">
        <v>-20</v>
      </c>
      <c r="Q71" s="2">
        <v>0.12</v>
      </c>
      <c r="R71" s="1">
        <v>-7.4148</v>
      </c>
      <c r="S71" s="2">
        <v>0.032</v>
      </c>
      <c r="T71" s="1">
        <v>-1.9773</v>
      </c>
      <c r="U71" s="2">
        <v>0.0149</v>
      </c>
      <c r="V71" s="1">
        <v>-0.9207</v>
      </c>
      <c r="W71" s="1">
        <v>61.79</v>
      </c>
      <c r="X71" s="1">
        <v>10.99</v>
      </c>
      <c r="Y71" s="1">
        <v>40.4872</v>
      </c>
    </row>
    <row r="72" spans="1:25" x14ac:dyDescent="0.25">
      <c r="A72" t="s">
        <v>27</v>
      </c>
      <c r="B72" t="s">
        <v>28</v>
      </c>
      <c r="C72" t="s">
        <v>29</v>
      </c>
      <c r="D72" t="s">
        <v>30</v>
      </c>
      <c r="E72" t="s">
        <v>255</v>
      </c>
      <c r="F72" t="s">
        <v>256</v>
      </c>
      <c r="G72" t="s">
        <v>257</v>
      </c>
      <c r="H72" t="s">
        <v>104</v>
      </c>
      <c r="I72" t="s">
        <v>35</v>
      </c>
      <c r="J72" t="s">
        <v>36</v>
      </c>
      <c r="K72" s="1">
        <v>42.24</v>
      </c>
      <c r="L72" s="1">
        <v>42.24</v>
      </c>
      <c r="M72" s="1">
        <v>0</v>
      </c>
      <c r="O72" s="1">
        <v>0</v>
      </c>
      <c r="P72" s="1">
        <v>-12</v>
      </c>
      <c r="Q72" s="2">
        <v>0.12</v>
      </c>
      <c r="R72" s="1">
        <v>-3.6288</v>
      </c>
      <c r="S72" s="2">
        <v>0.032</v>
      </c>
      <c r="T72" s="1">
        <v>-0.9677</v>
      </c>
      <c r="U72" s="2">
        <v>0.0149</v>
      </c>
      <c r="V72" s="1">
        <v>-0.4506</v>
      </c>
      <c r="W72" s="1">
        <v>30.24</v>
      </c>
      <c r="X72" s="1">
        <v>0</v>
      </c>
      <c r="Y72" s="1">
        <v>25.1929</v>
      </c>
    </row>
    <row r="73" spans="1:25" x14ac:dyDescent="0.25">
      <c r="A73" t="s">
        <v>27</v>
      </c>
      <c r="B73" t="s">
        <v>28</v>
      </c>
      <c r="C73" t="s">
        <v>29</v>
      </c>
      <c r="D73" t="s">
        <v>30</v>
      </c>
      <c r="E73" t="s">
        <v>258</v>
      </c>
      <c r="F73" t="s">
        <v>259</v>
      </c>
      <c r="G73" t="s">
        <v>260</v>
      </c>
      <c r="H73" t="s">
        <v>104</v>
      </c>
      <c r="I73" t="s">
        <v>35</v>
      </c>
      <c r="J73" t="s">
        <v>51</v>
      </c>
      <c r="K73" s="1">
        <v>103.78</v>
      </c>
      <c r="L73" s="1">
        <v>103.78</v>
      </c>
      <c r="M73" s="1">
        <v>0</v>
      </c>
      <c r="O73" s="1">
        <v>0</v>
      </c>
      <c r="P73" s="1">
        <v>-20</v>
      </c>
      <c r="Q73" s="2">
        <v>0.12</v>
      </c>
      <c r="R73" s="1">
        <v>-10.0536</v>
      </c>
      <c r="S73" s="2">
        <v>0.032</v>
      </c>
      <c r="T73" s="1">
        <v>-2.681</v>
      </c>
      <c r="U73" s="2">
        <v>0.0149</v>
      </c>
      <c r="V73" s="1">
        <v>-1.2483</v>
      </c>
      <c r="W73" s="1">
        <v>83.78</v>
      </c>
      <c r="X73" s="1">
        <v>10.99</v>
      </c>
      <c r="Y73" s="1">
        <v>58.8071</v>
      </c>
    </row>
    <row r="74" spans="1:25" x14ac:dyDescent="0.25">
      <c r="A74" t="s">
        <v>27</v>
      </c>
      <c r="B74" t="s">
        <v>28</v>
      </c>
      <c r="C74" t="s">
        <v>29</v>
      </c>
      <c r="D74" t="s">
        <v>30</v>
      </c>
      <c r="E74" t="s">
        <v>261</v>
      </c>
      <c r="F74" t="s">
        <v>262</v>
      </c>
      <c r="G74" t="s">
        <v>263</v>
      </c>
      <c r="H74" t="s">
        <v>104</v>
      </c>
      <c r="I74" t="s">
        <v>35</v>
      </c>
      <c r="J74" t="s">
        <v>36</v>
      </c>
      <c r="K74" s="1">
        <v>51.33</v>
      </c>
      <c r="L74" s="1">
        <v>51.33</v>
      </c>
      <c r="M74" s="1">
        <v>0</v>
      </c>
      <c r="O74" s="1">
        <v>0</v>
      </c>
      <c r="P74" s="1">
        <v>-20</v>
      </c>
      <c r="Q74" s="2">
        <v>0.12</v>
      </c>
      <c r="R74" s="1">
        <v>-3.7596</v>
      </c>
      <c r="S74" s="2">
        <v>0.032</v>
      </c>
      <c r="T74" s="1">
        <v>-1.0026</v>
      </c>
      <c r="U74" s="2">
        <v>0.0149</v>
      </c>
      <c r="V74" s="1">
        <v>-0.4668</v>
      </c>
      <c r="W74" s="1">
        <v>31.33</v>
      </c>
      <c r="X74" s="1">
        <v>10.99</v>
      </c>
      <c r="Y74" s="1">
        <v>15.111</v>
      </c>
    </row>
    <row r="75" spans="1:25" x14ac:dyDescent="0.25">
      <c r="A75" t="s">
        <v>27</v>
      </c>
      <c r="B75" t="s">
        <v>28</v>
      </c>
      <c r="C75" t="s">
        <v>29</v>
      </c>
      <c r="D75" t="s">
        <v>30</v>
      </c>
      <c r="E75" t="s">
        <v>264</v>
      </c>
      <c r="F75" t="s">
        <v>265</v>
      </c>
      <c r="G75" t="s">
        <v>266</v>
      </c>
      <c r="H75" t="s">
        <v>104</v>
      </c>
      <c r="I75" t="s">
        <v>35</v>
      </c>
      <c r="J75" t="s">
        <v>40</v>
      </c>
      <c r="K75" s="1">
        <v>40.89</v>
      </c>
      <c r="L75" s="1">
        <v>40.89</v>
      </c>
      <c r="M75" s="1">
        <v>0</v>
      </c>
      <c r="O75" s="1">
        <v>0</v>
      </c>
      <c r="P75" s="1">
        <v>-5</v>
      </c>
      <c r="Q75" s="2">
        <v>0.12</v>
      </c>
      <c r="R75" s="1">
        <v>-4.3068</v>
      </c>
      <c r="S75" s="2">
        <v>0.032</v>
      </c>
      <c r="T75" s="1">
        <v>-1.1485</v>
      </c>
      <c r="U75" s="2">
        <v>0.0149</v>
      </c>
      <c r="V75" s="1">
        <v>-0.5348</v>
      </c>
      <c r="W75" s="1">
        <v>35.89</v>
      </c>
      <c r="X75" s="1">
        <v>0</v>
      </c>
      <c r="Y75" s="1">
        <v>29.8999</v>
      </c>
    </row>
    <row r="76" spans="1:25" x14ac:dyDescent="0.25">
      <c r="A76" t="s">
        <v>27</v>
      </c>
      <c r="B76" t="s">
        <v>28</v>
      </c>
      <c r="C76" t="s">
        <v>29</v>
      </c>
      <c r="D76" t="s">
        <v>30</v>
      </c>
      <c r="E76" t="s">
        <v>267</v>
      </c>
      <c r="F76" t="s">
        <v>268</v>
      </c>
      <c r="G76" t="s">
        <v>269</v>
      </c>
      <c r="H76" t="s">
        <v>104</v>
      </c>
      <c r="I76" t="s">
        <v>35</v>
      </c>
      <c r="J76" t="s">
        <v>40</v>
      </c>
      <c r="K76" s="1">
        <v>39.99</v>
      </c>
      <c r="L76" s="1">
        <v>39.99</v>
      </c>
      <c r="M76" s="1">
        <v>0</v>
      </c>
      <c r="O76" s="1">
        <v>0</v>
      </c>
      <c r="P76" s="1">
        <v>-5</v>
      </c>
      <c r="Q76" s="2">
        <v>0.12</v>
      </c>
      <c r="R76" s="1">
        <v>-4.1988</v>
      </c>
      <c r="S76" s="2">
        <v>0.032</v>
      </c>
      <c r="T76" s="1">
        <v>-1.1197</v>
      </c>
      <c r="U76" s="2">
        <v>0.0149</v>
      </c>
      <c r="V76" s="1">
        <v>-0.5214</v>
      </c>
      <c r="W76" s="1">
        <v>34.99</v>
      </c>
      <c r="X76" s="1">
        <v>0</v>
      </c>
      <c r="Y76" s="1">
        <v>29.1501</v>
      </c>
    </row>
    <row r="77" spans="1:25" x14ac:dyDescent="0.25">
      <c r="A77" t="s">
        <v>27</v>
      </c>
      <c r="B77" t="s">
        <v>28</v>
      </c>
      <c r="C77" t="s">
        <v>29</v>
      </c>
      <c r="D77" t="s">
        <v>30</v>
      </c>
      <c r="E77" t="s">
        <v>270</v>
      </c>
      <c r="F77" t="s">
        <v>271</v>
      </c>
      <c r="G77" t="s">
        <v>272</v>
      </c>
      <c r="H77" t="s">
        <v>104</v>
      </c>
      <c r="I77" t="s">
        <v>35</v>
      </c>
      <c r="J77" t="s">
        <v>51</v>
      </c>
      <c r="K77" s="1">
        <v>41.98</v>
      </c>
      <c r="L77" s="1">
        <v>41.98</v>
      </c>
      <c r="M77" s="1">
        <v>0</v>
      </c>
      <c r="O77" s="1">
        <v>0</v>
      </c>
      <c r="P77" s="1">
        <v>-12</v>
      </c>
      <c r="Q77" s="2">
        <v>0.12</v>
      </c>
      <c r="R77" s="1">
        <v>-3.5976</v>
      </c>
      <c r="S77" s="2">
        <v>0.032</v>
      </c>
      <c r="T77" s="1">
        <v>-0.9594</v>
      </c>
      <c r="U77" s="2">
        <v>0.0149</v>
      </c>
      <c r="V77" s="1">
        <v>-0.4467</v>
      </c>
      <c r="W77" s="1">
        <v>29.98</v>
      </c>
      <c r="X77" s="1">
        <v>0</v>
      </c>
      <c r="Y77" s="1">
        <v>24.9763</v>
      </c>
    </row>
    <row r="78" spans="1:25" x14ac:dyDescent="0.25">
      <c r="A78" t="s">
        <v>27</v>
      </c>
      <c r="B78" t="s">
        <v>28</v>
      </c>
      <c r="C78" t="s">
        <v>29</v>
      </c>
      <c r="D78" t="s">
        <v>30</v>
      </c>
      <c r="E78" t="s">
        <v>273</v>
      </c>
      <c r="F78" t="s">
        <v>274</v>
      </c>
      <c r="G78" t="s">
        <v>275</v>
      </c>
      <c r="H78" t="s">
        <v>104</v>
      </c>
      <c r="I78" t="s">
        <v>35</v>
      </c>
      <c r="J78" t="s">
        <v>40</v>
      </c>
      <c r="K78" s="1">
        <v>79.98</v>
      </c>
      <c r="L78" s="1">
        <v>79.98</v>
      </c>
      <c r="M78" s="1">
        <v>0</v>
      </c>
      <c r="O78" s="1">
        <v>0</v>
      </c>
      <c r="P78" s="1">
        <v>-19.99</v>
      </c>
      <c r="Q78" s="2">
        <v>0.12</v>
      </c>
      <c r="R78" s="1">
        <v>-7.1988</v>
      </c>
      <c r="S78" s="2">
        <v>0.032</v>
      </c>
      <c r="T78" s="1">
        <v>-1.9197</v>
      </c>
      <c r="U78" s="2">
        <v>0.0149</v>
      </c>
      <c r="V78" s="1">
        <v>-0.8939</v>
      </c>
      <c r="W78" s="1">
        <v>59.99</v>
      </c>
      <c r="X78" s="1">
        <v>0</v>
      </c>
      <c r="Y78" s="1">
        <v>49.9776</v>
      </c>
    </row>
    <row r="79" spans="1:25" x14ac:dyDescent="0.25">
      <c r="A79" t="s">
        <v>27</v>
      </c>
      <c r="B79" t="s">
        <v>28</v>
      </c>
      <c r="C79" t="s">
        <v>29</v>
      </c>
      <c r="D79" t="s">
        <v>30</v>
      </c>
      <c r="E79" t="s">
        <v>276</v>
      </c>
      <c r="F79" t="s">
        <v>277</v>
      </c>
      <c r="G79" t="s">
        <v>278</v>
      </c>
      <c r="H79" t="s">
        <v>104</v>
      </c>
      <c r="I79" t="s">
        <v>35</v>
      </c>
      <c r="J79" t="s">
        <v>76</v>
      </c>
      <c r="K79" s="1">
        <v>39.99</v>
      </c>
      <c r="L79" s="1">
        <v>39.99</v>
      </c>
      <c r="M79" s="1">
        <v>0</v>
      </c>
      <c r="O79" s="1">
        <v>0</v>
      </c>
      <c r="P79" s="1">
        <v>-12</v>
      </c>
      <c r="Q79" s="2">
        <v>0.12</v>
      </c>
      <c r="R79" s="1">
        <v>-3.3588</v>
      </c>
      <c r="S79" s="2">
        <v>0.032</v>
      </c>
      <c r="T79" s="1">
        <v>-0.8957</v>
      </c>
      <c r="U79" s="2">
        <v>0.0149</v>
      </c>
      <c r="V79" s="1">
        <v>-0.4171</v>
      </c>
      <c r="W79" s="1">
        <v>27.99</v>
      </c>
      <c r="X79" s="1">
        <v>9.99</v>
      </c>
      <c r="Y79" s="1">
        <v>13.3284</v>
      </c>
    </row>
    <row r="80" spans="1:25" x14ac:dyDescent="0.25">
      <c r="A80" t="s">
        <v>27</v>
      </c>
      <c r="B80" t="s">
        <v>28</v>
      </c>
      <c r="C80" t="s">
        <v>29</v>
      </c>
      <c r="D80" t="s">
        <v>30</v>
      </c>
      <c r="E80" t="s">
        <v>279</v>
      </c>
      <c r="F80" t="s">
        <v>280</v>
      </c>
      <c r="G80" t="s">
        <v>281</v>
      </c>
      <c r="H80" t="s">
        <v>104</v>
      </c>
      <c r="I80" t="s">
        <v>35</v>
      </c>
      <c r="J80" t="s">
        <v>76</v>
      </c>
      <c r="K80" s="1">
        <v>40.44</v>
      </c>
      <c r="L80" s="1">
        <v>40.44</v>
      </c>
      <c r="M80" s="1">
        <v>0</v>
      </c>
      <c r="O80" s="1">
        <v>5</v>
      </c>
      <c r="P80" s="1">
        <v>-5</v>
      </c>
      <c r="Q80" s="2">
        <v>0.12</v>
      </c>
      <c r="R80" s="1">
        <v>-4.2528</v>
      </c>
      <c r="S80" s="2">
        <v>0.032</v>
      </c>
      <c r="T80" s="1">
        <v>-1.1341</v>
      </c>
      <c r="U80" s="2">
        <v>0.0149</v>
      </c>
      <c r="V80" s="1">
        <v>-0.5281</v>
      </c>
      <c r="W80" s="1">
        <v>35.44</v>
      </c>
      <c r="X80" s="1">
        <v>0</v>
      </c>
      <c r="Y80" s="1">
        <v>29.525</v>
      </c>
    </row>
    <row r="81" spans="1:25" x14ac:dyDescent="0.25">
      <c r="A81" t="s">
        <v>27</v>
      </c>
      <c r="B81" t="s">
        <v>28</v>
      </c>
      <c r="C81" t="s">
        <v>29</v>
      </c>
      <c r="D81" t="s">
        <v>30</v>
      </c>
      <c r="E81" t="s">
        <v>282</v>
      </c>
      <c r="F81" t="s">
        <v>283</v>
      </c>
      <c r="G81" t="s">
        <v>284</v>
      </c>
      <c r="H81" t="s">
        <v>104</v>
      </c>
      <c r="I81" t="s">
        <v>35</v>
      </c>
      <c r="J81" t="s">
        <v>76</v>
      </c>
      <c r="K81" s="1">
        <v>43.42</v>
      </c>
      <c r="L81" s="1">
        <v>43.42</v>
      </c>
      <c r="M81" s="1">
        <v>0</v>
      </c>
      <c r="O81" s="1">
        <v>0</v>
      </c>
      <c r="P81" s="1">
        <v>-10</v>
      </c>
      <c r="Q81" s="2">
        <v>0.12</v>
      </c>
      <c r="R81" s="1">
        <v>-4.0104</v>
      </c>
      <c r="S81" s="2">
        <v>0.032</v>
      </c>
      <c r="T81" s="1">
        <v>-1.0694</v>
      </c>
      <c r="U81" s="2">
        <v>0.0149</v>
      </c>
      <c r="V81" s="1">
        <v>-0.498</v>
      </c>
      <c r="W81" s="1">
        <v>33.42</v>
      </c>
      <c r="X81" s="1">
        <v>0</v>
      </c>
      <c r="Y81" s="1">
        <v>27.8422</v>
      </c>
    </row>
    <row r="82" spans="1:25" x14ac:dyDescent="0.25">
      <c r="A82" t="s">
        <v>27</v>
      </c>
      <c r="B82" t="s">
        <v>28</v>
      </c>
      <c r="C82" t="s">
        <v>29</v>
      </c>
      <c r="D82" t="s">
        <v>30</v>
      </c>
      <c r="E82" t="s">
        <v>285</v>
      </c>
      <c r="F82" t="s">
        <v>286</v>
      </c>
      <c r="G82" t="s">
        <v>287</v>
      </c>
      <c r="H82" t="s">
        <v>104</v>
      </c>
      <c r="I82" t="s">
        <v>35</v>
      </c>
      <c r="J82" t="s">
        <v>36</v>
      </c>
      <c r="K82" s="1">
        <v>40.44</v>
      </c>
      <c r="L82" s="1">
        <v>40.44</v>
      </c>
      <c r="M82" s="1">
        <v>0</v>
      </c>
      <c r="O82" s="1">
        <v>10</v>
      </c>
      <c r="P82" s="1">
        <v>0</v>
      </c>
      <c r="Q82" s="2">
        <v>0.12</v>
      </c>
      <c r="R82" s="1">
        <v>-4.8528</v>
      </c>
      <c r="S82" s="2">
        <v>0.032</v>
      </c>
      <c r="T82" s="1">
        <v>-1.2941</v>
      </c>
      <c r="U82" s="2">
        <v>0.0149</v>
      </c>
      <c r="V82" s="1">
        <v>-0.6026</v>
      </c>
      <c r="W82" s="1">
        <v>40.44</v>
      </c>
      <c r="X82" s="1">
        <v>0</v>
      </c>
      <c r="Y82" s="1">
        <v>33.6905</v>
      </c>
    </row>
    <row r="83" spans="1:25" x14ac:dyDescent="0.25">
      <c r="A83" t="s">
        <v>27</v>
      </c>
      <c r="B83" t="s">
        <v>28</v>
      </c>
      <c r="C83" t="s">
        <v>29</v>
      </c>
      <c r="D83" t="s">
        <v>30</v>
      </c>
      <c r="E83" t="s">
        <v>288</v>
      </c>
      <c r="F83" t="s">
        <v>289</v>
      </c>
      <c r="G83" t="s">
        <v>290</v>
      </c>
      <c r="H83" t="s">
        <v>104</v>
      </c>
      <c r="I83" t="s">
        <v>35</v>
      </c>
      <c r="J83" t="s">
        <v>40</v>
      </c>
      <c r="K83" s="1">
        <v>100.89</v>
      </c>
      <c r="L83" s="1">
        <v>100.89</v>
      </c>
      <c r="M83" s="1">
        <v>0</v>
      </c>
      <c r="O83" s="1">
        <v>0</v>
      </c>
      <c r="P83" s="1">
        <v>-12</v>
      </c>
      <c r="Q83" s="2">
        <v>0.12</v>
      </c>
      <c r="R83" s="1">
        <v>-10.6668</v>
      </c>
      <c r="S83" s="2">
        <v>0.032</v>
      </c>
      <c r="T83" s="1">
        <v>-2.8445</v>
      </c>
      <c r="U83" s="2">
        <v>0.0149</v>
      </c>
      <c r="V83" s="1">
        <v>-1.3245</v>
      </c>
      <c r="W83" s="1">
        <v>88.89</v>
      </c>
      <c r="X83" s="1">
        <v>9.99</v>
      </c>
      <c r="Y83" s="1">
        <v>64.0642</v>
      </c>
    </row>
    <row r="84" spans="1:25" x14ac:dyDescent="0.25">
      <c r="A84" t="s">
        <v>27</v>
      </c>
      <c r="B84" t="s">
        <v>28</v>
      </c>
      <c r="C84" t="s">
        <v>29</v>
      </c>
      <c r="D84" t="s">
        <v>30</v>
      </c>
      <c r="E84" t="s">
        <v>291</v>
      </c>
      <c r="F84" t="s">
        <v>292</v>
      </c>
      <c r="G84" t="s">
        <v>293</v>
      </c>
      <c r="H84" t="s">
        <v>104</v>
      </c>
      <c r="I84" t="s">
        <v>35</v>
      </c>
      <c r="J84" t="s">
        <v>58</v>
      </c>
      <c r="K84" s="1">
        <v>30.98</v>
      </c>
      <c r="L84" s="1">
        <v>29.99</v>
      </c>
      <c r="M84" s="1">
        <v>0</v>
      </c>
      <c r="O84" s="1">
        <v>0</v>
      </c>
      <c r="P84" s="1">
        <v>-10</v>
      </c>
      <c r="Q84" s="2">
        <v>0.12</v>
      </c>
      <c r="R84" s="1">
        <v>-2.3988</v>
      </c>
      <c r="S84" s="2">
        <v>0.032</v>
      </c>
      <c r="T84" s="1">
        <v>-0.6397</v>
      </c>
      <c r="U84" s="2">
        <v>0.0149</v>
      </c>
      <c r="V84" s="1">
        <v>-0.2979</v>
      </c>
      <c r="W84" s="1">
        <v>19.99</v>
      </c>
      <c r="X84" s="1">
        <v>0</v>
      </c>
      <c r="Y84" s="1">
        <v>16.6536</v>
      </c>
    </row>
    <row r="85" spans="1:25" x14ac:dyDescent="0.25">
      <c r="A85" t="s">
        <v>27</v>
      </c>
      <c r="B85" t="s">
        <v>28</v>
      </c>
      <c r="C85" t="s">
        <v>29</v>
      </c>
      <c r="D85" t="s">
        <v>30</v>
      </c>
      <c r="E85" t="s">
        <v>294</v>
      </c>
      <c r="F85" t="s">
        <v>295</v>
      </c>
      <c r="G85" t="s">
        <v>296</v>
      </c>
      <c r="H85" t="s">
        <v>104</v>
      </c>
      <c r="I85" t="s">
        <v>35</v>
      </c>
      <c r="J85" t="s">
        <v>40</v>
      </c>
      <c r="K85" s="1">
        <v>101.48</v>
      </c>
      <c r="L85" s="1">
        <v>101.48</v>
      </c>
      <c r="M85" s="1">
        <v>0</v>
      </c>
      <c r="O85" s="1">
        <v>0</v>
      </c>
      <c r="P85" s="1">
        <v>-12</v>
      </c>
      <c r="Q85" s="2">
        <v>0.12</v>
      </c>
      <c r="R85" s="1">
        <v>-10.7376</v>
      </c>
      <c r="S85" s="2">
        <v>0.032</v>
      </c>
      <c r="T85" s="1">
        <v>-2.8634</v>
      </c>
      <c r="U85" s="2">
        <v>0.0149</v>
      </c>
      <c r="V85" s="1">
        <v>-1.3333</v>
      </c>
      <c r="W85" s="1">
        <v>89.48</v>
      </c>
      <c r="X85" s="1">
        <v>9.99</v>
      </c>
      <c r="Y85" s="1">
        <v>64.5557</v>
      </c>
    </row>
    <row r="86" spans="1:25" x14ac:dyDescent="0.25">
      <c r="A86" t="s">
        <v>27</v>
      </c>
      <c r="B86" t="s">
        <v>28</v>
      </c>
      <c r="C86" t="s">
        <v>29</v>
      </c>
      <c r="D86" t="s">
        <v>30</v>
      </c>
      <c r="E86" t="s">
        <v>297</v>
      </c>
      <c r="F86" t="s">
        <v>298</v>
      </c>
      <c r="G86" t="s">
        <v>299</v>
      </c>
      <c r="H86" t="s">
        <v>104</v>
      </c>
      <c r="I86" t="s">
        <v>35</v>
      </c>
      <c r="J86" t="s">
        <v>51</v>
      </c>
      <c r="K86" s="1">
        <v>61.47</v>
      </c>
      <c r="L86" s="1">
        <v>61.47</v>
      </c>
      <c r="M86" s="1">
        <v>0</v>
      </c>
      <c r="O86" s="1">
        <v>0</v>
      </c>
      <c r="P86" s="1">
        <v>-10</v>
      </c>
      <c r="Q86" s="2">
        <v>0.12</v>
      </c>
      <c r="R86" s="1">
        <v>-6.1764</v>
      </c>
      <c r="S86" s="2">
        <v>0.032</v>
      </c>
      <c r="T86" s="1">
        <v>-1.647</v>
      </c>
      <c r="U86" s="2">
        <v>0.0149</v>
      </c>
      <c r="V86" s="1">
        <v>-0.7669</v>
      </c>
      <c r="W86" s="1">
        <v>51.47</v>
      </c>
      <c r="X86" s="1">
        <v>0</v>
      </c>
      <c r="Y86" s="1">
        <v>42.8797</v>
      </c>
    </row>
    <row r="87" spans="1:25" x14ac:dyDescent="0.25">
      <c r="A87" t="s">
        <v>27</v>
      </c>
      <c r="B87" t="s">
        <v>28</v>
      </c>
      <c r="C87" t="s">
        <v>29</v>
      </c>
      <c r="D87" t="s">
        <v>30</v>
      </c>
      <c r="E87" t="s">
        <v>300</v>
      </c>
      <c r="F87" t="s">
        <v>301</v>
      </c>
      <c r="G87" t="s">
        <v>302</v>
      </c>
      <c r="H87" t="s">
        <v>104</v>
      </c>
      <c r="I87" t="s">
        <v>35</v>
      </c>
      <c r="J87" t="s">
        <v>51</v>
      </c>
      <c r="K87" s="1">
        <v>40.89</v>
      </c>
      <c r="L87" s="1">
        <v>40.89</v>
      </c>
      <c r="M87" s="1">
        <v>0</v>
      </c>
      <c r="O87" s="1">
        <v>0</v>
      </c>
      <c r="P87" s="1">
        <v>-10</v>
      </c>
      <c r="Q87" s="2">
        <v>0.12</v>
      </c>
      <c r="R87" s="1">
        <v>-3.7068</v>
      </c>
      <c r="S87" s="2">
        <v>0.032</v>
      </c>
      <c r="T87" s="1">
        <v>-0.9885</v>
      </c>
      <c r="U87" s="2">
        <v>0.0149</v>
      </c>
      <c r="V87" s="1">
        <v>-0.4603</v>
      </c>
      <c r="W87" s="1">
        <v>30.89</v>
      </c>
      <c r="X87" s="1">
        <v>0</v>
      </c>
      <c r="Y87" s="1">
        <v>25.7344</v>
      </c>
    </row>
    <row r="88" spans="1:25" x14ac:dyDescent="0.25">
      <c r="A88" t="s">
        <v>27</v>
      </c>
      <c r="B88" t="s">
        <v>28</v>
      </c>
      <c r="C88" t="s">
        <v>29</v>
      </c>
      <c r="D88" t="s">
        <v>30</v>
      </c>
      <c r="E88" t="s">
        <v>303</v>
      </c>
      <c r="F88" t="s">
        <v>304</v>
      </c>
      <c r="G88" t="s">
        <v>305</v>
      </c>
      <c r="H88" t="s">
        <v>104</v>
      </c>
      <c r="I88" t="s">
        <v>35</v>
      </c>
      <c r="J88" t="s">
        <v>51</v>
      </c>
      <c r="K88" s="1">
        <v>43.42</v>
      </c>
      <c r="L88" s="1">
        <v>43.42</v>
      </c>
      <c r="M88" s="1">
        <v>0</v>
      </c>
      <c r="O88" s="1">
        <v>0</v>
      </c>
      <c r="P88" s="1">
        <v>-10</v>
      </c>
      <c r="Q88" s="2">
        <v>0.12</v>
      </c>
      <c r="R88" s="1">
        <v>-4.0104</v>
      </c>
      <c r="S88" s="2">
        <v>0.032</v>
      </c>
      <c r="T88" s="1">
        <v>-1.0694</v>
      </c>
      <c r="U88" s="2">
        <v>0.0149</v>
      </c>
      <c r="V88" s="1">
        <v>-0.498</v>
      </c>
      <c r="W88" s="1">
        <v>33.42</v>
      </c>
      <c r="X88" s="1">
        <v>0</v>
      </c>
      <c r="Y88" s="1">
        <v>27.8422</v>
      </c>
    </row>
    <row r="89" spans="1:25" x14ac:dyDescent="0.25">
      <c r="A89" t="s">
        <v>27</v>
      </c>
      <c r="B89" t="s">
        <v>28</v>
      </c>
      <c r="C89" t="s">
        <v>29</v>
      </c>
      <c r="D89" t="s">
        <v>30</v>
      </c>
      <c r="E89" t="s">
        <v>306</v>
      </c>
      <c r="F89" t="s">
        <v>307</v>
      </c>
      <c r="G89" t="s">
        <v>308</v>
      </c>
      <c r="H89" t="s">
        <v>104</v>
      </c>
      <c r="I89" t="s">
        <v>35</v>
      </c>
      <c r="J89" t="s">
        <v>36</v>
      </c>
      <c r="K89" s="1">
        <v>79.99</v>
      </c>
      <c r="L89" s="1">
        <v>79.99</v>
      </c>
      <c r="M89" s="1">
        <v>0</v>
      </c>
      <c r="O89" s="1">
        <v>0</v>
      </c>
      <c r="P89" s="1">
        <v>-20</v>
      </c>
      <c r="Q89" s="2">
        <v>0.12</v>
      </c>
      <c r="R89" s="1">
        <v>-7.1988</v>
      </c>
      <c r="S89" s="2">
        <v>0.032</v>
      </c>
      <c r="T89" s="1">
        <v>-1.9197</v>
      </c>
      <c r="U89" s="2">
        <v>0.0149</v>
      </c>
      <c r="V89" s="1">
        <v>-0.8939</v>
      </c>
      <c r="W89" s="1">
        <v>59.99</v>
      </c>
      <c r="X89" s="1">
        <v>0</v>
      </c>
      <c r="Y89" s="1">
        <v>49.9776</v>
      </c>
    </row>
    <row r="90" spans="1:25" x14ac:dyDescent="0.25">
      <c r="A90" t="s">
        <v>27</v>
      </c>
      <c r="B90" t="s">
        <v>28</v>
      </c>
      <c r="C90" t="s">
        <v>29</v>
      </c>
      <c r="D90" t="s">
        <v>30</v>
      </c>
      <c r="E90" t="s">
        <v>309</v>
      </c>
      <c r="F90" t="s">
        <v>310</v>
      </c>
      <c r="G90" t="s">
        <v>311</v>
      </c>
      <c r="H90" t="s">
        <v>104</v>
      </c>
      <c r="I90" t="s">
        <v>35</v>
      </c>
      <c r="J90" t="s">
        <v>51</v>
      </c>
      <c r="K90" s="1">
        <v>39.99</v>
      </c>
      <c r="L90" s="1">
        <v>39.99</v>
      </c>
      <c r="M90" s="1">
        <v>0</v>
      </c>
      <c r="O90" s="1">
        <v>0</v>
      </c>
      <c r="P90" s="1">
        <v>-12</v>
      </c>
      <c r="Q90" s="2">
        <v>0.12</v>
      </c>
      <c r="R90" s="1">
        <v>-3.3588</v>
      </c>
      <c r="S90" s="2">
        <v>0.032</v>
      </c>
      <c r="T90" s="1">
        <v>-0.8957</v>
      </c>
      <c r="U90" s="2">
        <v>0.0149</v>
      </c>
      <c r="V90" s="1">
        <v>-0.4171</v>
      </c>
      <c r="W90" s="1">
        <v>27.99</v>
      </c>
      <c r="X90" s="1">
        <v>0</v>
      </c>
      <c r="Y90" s="1">
        <v>23.3184</v>
      </c>
    </row>
    <row r="91" spans="1:25" x14ac:dyDescent="0.25">
      <c r="A91" t="s">
        <v>27</v>
      </c>
      <c r="B91" t="s">
        <v>28</v>
      </c>
      <c r="C91" t="s">
        <v>29</v>
      </c>
      <c r="D91" t="s">
        <v>30</v>
      </c>
      <c r="E91" t="s">
        <v>312</v>
      </c>
      <c r="F91" t="s">
        <v>313</v>
      </c>
      <c r="G91" t="s">
        <v>314</v>
      </c>
      <c r="H91" t="s">
        <v>104</v>
      </c>
      <c r="I91" t="s">
        <v>35</v>
      </c>
      <c r="J91" t="s">
        <v>36</v>
      </c>
      <c r="K91" s="1">
        <v>159.96</v>
      </c>
      <c r="L91" s="1">
        <v>159.96</v>
      </c>
      <c r="M91" s="1">
        <v>0</v>
      </c>
      <c r="O91" s="1">
        <v>0</v>
      </c>
      <c r="P91" s="1">
        <v>0</v>
      </c>
      <c r="Q91" s="2">
        <v>0.12</v>
      </c>
      <c r="R91" s="1">
        <v>-19.1952</v>
      </c>
      <c r="S91" s="2">
        <v>0.032</v>
      </c>
      <c r="T91" s="1">
        <v>-5.1187</v>
      </c>
      <c r="U91" s="2">
        <v>0.0149</v>
      </c>
      <c r="V91" s="1">
        <v>-2.3834</v>
      </c>
      <c r="W91" s="1">
        <v>159.96</v>
      </c>
      <c r="X91" s="1">
        <v>0</v>
      </c>
      <c r="Y91" s="1">
        <v>133.2627</v>
      </c>
    </row>
    <row r="92" spans="1:25" x14ac:dyDescent="0.25">
      <c r="A92" t="s">
        <v>27</v>
      </c>
      <c r="B92" t="s">
        <v>28</v>
      </c>
      <c r="C92" t="s">
        <v>29</v>
      </c>
      <c r="D92" t="s">
        <v>30</v>
      </c>
      <c r="E92" t="s">
        <v>315</v>
      </c>
      <c r="F92" t="s">
        <v>316</v>
      </c>
      <c r="G92" t="s">
        <v>317</v>
      </c>
      <c r="H92" t="s">
        <v>104</v>
      </c>
      <c r="I92" t="s">
        <v>35</v>
      </c>
      <c r="J92" t="s">
        <v>40</v>
      </c>
      <c r="K92" s="1">
        <v>40.44</v>
      </c>
      <c r="L92" s="1">
        <v>40.44</v>
      </c>
      <c r="M92" s="1">
        <v>0</v>
      </c>
      <c r="O92" s="1">
        <v>0</v>
      </c>
      <c r="P92" s="1">
        <v>-10</v>
      </c>
      <c r="Q92" s="2">
        <v>0.12</v>
      </c>
      <c r="R92" s="1">
        <v>-3.6528</v>
      </c>
      <c r="S92" s="2">
        <v>0.032</v>
      </c>
      <c r="T92" s="1">
        <v>-0.9741</v>
      </c>
      <c r="U92" s="2">
        <v>0.0149</v>
      </c>
      <c r="V92" s="1">
        <v>-0.4536</v>
      </c>
      <c r="W92" s="1">
        <v>30.44</v>
      </c>
      <c r="X92" s="1">
        <v>0</v>
      </c>
      <c r="Y92" s="1">
        <v>25.3595</v>
      </c>
    </row>
    <row r="93" spans="1:25" x14ac:dyDescent="0.25">
      <c r="A93" t="s">
        <v>27</v>
      </c>
      <c r="B93" t="s">
        <v>28</v>
      </c>
      <c r="C93" t="s">
        <v>29</v>
      </c>
      <c r="D93" t="s">
        <v>30</v>
      </c>
      <c r="E93" t="s">
        <v>318</v>
      </c>
      <c r="F93" t="s">
        <v>319</v>
      </c>
      <c r="G93" t="s">
        <v>320</v>
      </c>
      <c r="H93" t="s">
        <v>104</v>
      </c>
      <c r="I93" t="s">
        <v>35</v>
      </c>
      <c r="J93" t="s">
        <v>40</v>
      </c>
      <c r="K93" s="1">
        <v>40.44</v>
      </c>
      <c r="L93" s="1">
        <v>40.44</v>
      </c>
      <c r="M93" s="1">
        <v>0</v>
      </c>
      <c r="O93" s="1">
        <v>0</v>
      </c>
      <c r="P93" s="1">
        <v>-10</v>
      </c>
      <c r="Q93" s="2">
        <v>0.12</v>
      </c>
      <c r="R93" s="1">
        <v>-3.6528</v>
      </c>
      <c r="S93" s="2">
        <v>0.032</v>
      </c>
      <c r="T93" s="1">
        <v>-0.9741</v>
      </c>
      <c r="U93" s="2">
        <v>0.0149</v>
      </c>
      <c r="V93" s="1">
        <v>-0.4536</v>
      </c>
      <c r="W93" s="1">
        <v>30.44</v>
      </c>
      <c r="X93" s="1">
        <v>9.99</v>
      </c>
      <c r="Y93" s="1">
        <v>15.3695</v>
      </c>
    </row>
    <row r="94" spans="1:25" x14ac:dyDescent="0.25">
      <c r="A94" t="s">
        <v>27</v>
      </c>
      <c r="B94" t="s">
        <v>28</v>
      </c>
      <c r="C94" t="s">
        <v>29</v>
      </c>
      <c r="D94" t="s">
        <v>30</v>
      </c>
      <c r="E94" t="s">
        <v>321</v>
      </c>
      <c r="F94" t="s">
        <v>322</v>
      </c>
      <c r="G94" t="s">
        <v>323</v>
      </c>
      <c r="H94" t="s">
        <v>104</v>
      </c>
      <c r="I94" t="s">
        <v>35</v>
      </c>
      <c r="J94" t="s">
        <v>76</v>
      </c>
      <c r="K94" s="1">
        <v>62.43</v>
      </c>
      <c r="L94" s="1">
        <v>62.43</v>
      </c>
      <c r="M94" s="1">
        <v>0</v>
      </c>
      <c r="O94" s="1">
        <v>0</v>
      </c>
      <c r="P94" s="1">
        <v>-20</v>
      </c>
      <c r="Q94" s="2">
        <v>0.12</v>
      </c>
      <c r="R94" s="1">
        <v>-5.0916</v>
      </c>
      <c r="S94" s="2">
        <v>0.032</v>
      </c>
      <c r="T94" s="1">
        <v>-1.3578</v>
      </c>
      <c r="U94" s="2">
        <v>0.0149</v>
      </c>
      <c r="V94" s="1">
        <v>-0.6322</v>
      </c>
      <c r="W94" s="1">
        <v>42.43</v>
      </c>
      <c r="X94" s="1">
        <v>9.99</v>
      </c>
      <c r="Y94" s="1">
        <v>25.3584</v>
      </c>
    </row>
    <row r="95" spans="1:25" x14ac:dyDescent="0.25">
      <c r="A95" t="s">
        <v>27</v>
      </c>
      <c r="B95" t="s">
        <v>28</v>
      </c>
      <c r="C95" t="s">
        <v>29</v>
      </c>
      <c r="D95" t="s">
        <v>30</v>
      </c>
      <c r="E95" t="s">
        <v>324</v>
      </c>
      <c r="F95" t="s">
        <v>325</v>
      </c>
      <c r="G95" t="s">
        <v>326</v>
      </c>
      <c r="H95" t="s">
        <v>104</v>
      </c>
      <c r="I95" t="s">
        <v>35</v>
      </c>
      <c r="J95" t="s">
        <v>51</v>
      </c>
      <c r="K95" s="1">
        <v>40.44</v>
      </c>
      <c r="L95" s="1">
        <v>40.44</v>
      </c>
      <c r="M95" s="1">
        <v>0</v>
      </c>
      <c r="O95" s="1">
        <v>0</v>
      </c>
      <c r="P95" s="1">
        <v>-10</v>
      </c>
      <c r="Q95" s="2">
        <v>0.12</v>
      </c>
      <c r="R95" s="1">
        <v>-3.6528</v>
      </c>
      <c r="S95" s="2">
        <v>0.032</v>
      </c>
      <c r="T95" s="1">
        <v>-0.9741</v>
      </c>
      <c r="U95" s="2">
        <v>0.0149</v>
      </c>
      <c r="V95" s="1">
        <v>-0.4536</v>
      </c>
      <c r="W95" s="1">
        <v>30.44</v>
      </c>
      <c r="X95" s="1">
        <v>9.99</v>
      </c>
      <c r="Y95" s="1">
        <v>15.3695</v>
      </c>
    </row>
    <row r="96" spans="1:25" x14ac:dyDescent="0.25">
      <c r="A96" t="s">
        <v>27</v>
      </c>
      <c r="B96" t="s">
        <v>28</v>
      </c>
      <c r="C96" t="s">
        <v>29</v>
      </c>
      <c r="D96" t="s">
        <v>30</v>
      </c>
      <c r="E96" t="s">
        <v>327</v>
      </c>
      <c r="F96" t="s">
        <v>328</v>
      </c>
      <c r="G96" t="s">
        <v>329</v>
      </c>
      <c r="H96" t="s">
        <v>104</v>
      </c>
      <c r="I96" t="s">
        <v>35</v>
      </c>
      <c r="J96" t="s">
        <v>36</v>
      </c>
      <c r="K96" s="1">
        <v>40.89</v>
      </c>
      <c r="L96" s="1">
        <v>40.89</v>
      </c>
      <c r="M96" s="1">
        <v>0</v>
      </c>
      <c r="O96" s="1">
        <v>0</v>
      </c>
      <c r="P96" s="1">
        <v>-10</v>
      </c>
      <c r="Q96" s="2">
        <v>0.12</v>
      </c>
      <c r="R96" s="1">
        <v>-3.7068</v>
      </c>
      <c r="S96" s="2">
        <v>0.032</v>
      </c>
      <c r="T96" s="1">
        <v>-0.9885</v>
      </c>
      <c r="U96" s="2">
        <v>0.0149</v>
      </c>
      <c r="V96" s="1">
        <v>-0.4603</v>
      </c>
      <c r="W96" s="1">
        <v>30.89</v>
      </c>
      <c r="X96" s="1">
        <v>0</v>
      </c>
      <c r="Y96" s="1">
        <v>25.7344</v>
      </c>
    </row>
    <row r="97" spans="1:25" x14ac:dyDescent="0.25">
      <c r="A97" t="s">
        <v>27</v>
      </c>
      <c r="B97" t="s">
        <v>28</v>
      </c>
      <c r="C97" t="s">
        <v>29</v>
      </c>
      <c r="D97" t="s">
        <v>30</v>
      </c>
      <c r="E97" t="s">
        <v>330</v>
      </c>
      <c r="F97" t="s">
        <v>331</v>
      </c>
      <c r="G97" t="s">
        <v>332</v>
      </c>
      <c r="H97" t="s">
        <v>104</v>
      </c>
      <c r="I97" t="s">
        <v>35</v>
      </c>
      <c r="J97" t="s">
        <v>36</v>
      </c>
      <c r="K97" s="1">
        <v>42.43</v>
      </c>
      <c r="L97" s="1">
        <v>42.43</v>
      </c>
      <c r="M97" s="1">
        <v>0</v>
      </c>
      <c r="O97" s="1">
        <v>0</v>
      </c>
      <c r="P97" s="1">
        <v>-5</v>
      </c>
      <c r="Q97" s="2">
        <v>0.12</v>
      </c>
      <c r="R97" s="1">
        <v>-4.4916</v>
      </c>
      <c r="S97" s="2">
        <v>0.032</v>
      </c>
      <c r="T97" s="1">
        <v>-1.1978</v>
      </c>
      <c r="U97" s="2">
        <v>0.0149</v>
      </c>
      <c r="V97" s="1">
        <v>-0.5577</v>
      </c>
      <c r="W97" s="1">
        <v>37.43</v>
      </c>
      <c r="X97" s="1">
        <v>0</v>
      </c>
      <c r="Y97" s="1">
        <v>31.1829</v>
      </c>
    </row>
    <row r="98" spans="1:25" x14ac:dyDescent="0.25">
      <c r="A98" t="s">
        <v>27</v>
      </c>
      <c r="B98" t="s">
        <v>28</v>
      </c>
      <c r="C98" t="s">
        <v>29</v>
      </c>
      <c r="D98" t="s">
        <v>30</v>
      </c>
      <c r="E98" t="s">
        <v>333</v>
      </c>
      <c r="F98" t="s">
        <v>334</v>
      </c>
      <c r="G98" t="s">
        <v>335</v>
      </c>
      <c r="H98" t="s">
        <v>104</v>
      </c>
      <c r="I98" t="s">
        <v>35</v>
      </c>
      <c r="J98" t="s">
        <v>40</v>
      </c>
      <c r="K98" s="1">
        <v>40.89</v>
      </c>
      <c r="L98" s="1">
        <v>40.89</v>
      </c>
      <c r="M98" s="1">
        <v>0</v>
      </c>
      <c r="O98" s="1">
        <v>5</v>
      </c>
      <c r="P98" s="1">
        <v>-5</v>
      </c>
      <c r="Q98" s="2">
        <v>0.12</v>
      </c>
      <c r="R98" s="1">
        <v>-4.3068</v>
      </c>
      <c r="S98" s="2">
        <v>0.032</v>
      </c>
      <c r="T98" s="1">
        <v>-1.1485</v>
      </c>
      <c r="U98" s="2">
        <v>0.0149</v>
      </c>
      <c r="V98" s="1">
        <v>-0.5348</v>
      </c>
      <c r="W98" s="1">
        <v>35.89</v>
      </c>
      <c r="X98" s="1">
        <v>0</v>
      </c>
      <c r="Y98" s="1">
        <v>29.8999</v>
      </c>
    </row>
    <row r="99" spans="1:25" x14ac:dyDescent="0.25">
      <c r="A99" t="s">
        <v>27</v>
      </c>
      <c r="B99" t="s">
        <v>28</v>
      </c>
      <c r="C99" t="s">
        <v>29</v>
      </c>
      <c r="D99" t="s">
        <v>30</v>
      </c>
      <c r="E99" t="s">
        <v>336</v>
      </c>
      <c r="F99" t="s">
        <v>337</v>
      </c>
      <c r="G99" t="s">
        <v>338</v>
      </c>
      <c r="H99" t="s">
        <v>104</v>
      </c>
      <c r="I99" t="s">
        <v>35</v>
      </c>
      <c r="J99" t="s">
        <v>51</v>
      </c>
      <c r="K99" s="1">
        <v>59.99</v>
      </c>
      <c r="L99" s="1">
        <v>59.99</v>
      </c>
      <c r="M99" s="1">
        <v>0</v>
      </c>
      <c r="O99" s="1">
        <v>0</v>
      </c>
      <c r="P99" s="1">
        <v>-5</v>
      </c>
      <c r="Q99" s="2">
        <v>0.12</v>
      </c>
      <c r="R99" s="1">
        <v>-6.5988</v>
      </c>
      <c r="S99" s="2">
        <v>0.032</v>
      </c>
      <c r="T99" s="1">
        <v>-1.7597</v>
      </c>
      <c r="U99" s="2">
        <v>0.0149</v>
      </c>
      <c r="V99" s="1">
        <v>-0.8194</v>
      </c>
      <c r="W99" s="1">
        <v>54.99</v>
      </c>
      <c r="X99" s="1">
        <v>9.99</v>
      </c>
      <c r="Y99" s="1">
        <v>35.8221</v>
      </c>
    </row>
    <row r="100" spans="1:25" x14ac:dyDescent="0.25">
      <c r="A100" t="s">
        <v>27</v>
      </c>
      <c r="B100" t="s">
        <v>28</v>
      </c>
      <c r="C100" t="s">
        <v>29</v>
      </c>
      <c r="D100" t="s">
        <v>30</v>
      </c>
      <c r="E100" t="s">
        <v>339</v>
      </c>
      <c r="F100" t="s">
        <v>340</v>
      </c>
      <c r="G100" t="s">
        <v>341</v>
      </c>
      <c r="H100" t="s">
        <v>104</v>
      </c>
      <c r="I100" t="s">
        <v>35</v>
      </c>
      <c r="J100" t="s">
        <v>36</v>
      </c>
      <c r="K100" s="1">
        <v>39.99</v>
      </c>
      <c r="L100" s="1">
        <v>39.99</v>
      </c>
      <c r="M100" s="1">
        <v>0</v>
      </c>
      <c r="O100" s="1">
        <v>0</v>
      </c>
      <c r="P100" s="1">
        <v>-5</v>
      </c>
      <c r="Q100" s="2">
        <v>0.12</v>
      </c>
      <c r="R100" s="1">
        <v>-4.1988</v>
      </c>
      <c r="S100" s="2">
        <v>0.032</v>
      </c>
      <c r="T100" s="1">
        <v>-1.1197</v>
      </c>
      <c r="U100" s="2">
        <v>0.0149</v>
      </c>
      <c r="V100" s="1">
        <v>-0.5214</v>
      </c>
      <c r="W100" s="1">
        <v>34.99</v>
      </c>
      <c r="X100" s="1">
        <v>0</v>
      </c>
      <c r="Y100" s="1">
        <v>29.1501</v>
      </c>
    </row>
    <row r="101" spans="1:25" x14ac:dyDescent="0.25">
      <c r="A101" t="s">
        <v>27</v>
      </c>
      <c r="B101" t="s">
        <v>28</v>
      </c>
      <c r="C101" t="s">
        <v>29</v>
      </c>
      <c r="D101" t="s">
        <v>30</v>
      </c>
      <c r="E101" t="s">
        <v>342</v>
      </c>
      <c r="F101" t="s">
        <v>343</v>
      </c>
      <c r="G101" t="s">
        <v>344</v>
      </c>
      <c r="H101" t="s">
        <v>104</v>
      </c>
      <c r="I101" t="s">
        <v>35</v>
      </c>
      <c r="J101" t="s">
        <v>345</v>
      </c>
      <c r="K101" s="1">
        <v>172.38</v>
      </c>
      <c r="L101" s="1">
        <v>172.38</v>
      </c>
      <c r="M101" s="1">
        <v>0</v>
      </c>
      <c r="O101" s="1">
        <v>0</v>
      </c>
      <c r="P101" s="1">
        <v>0</v>
      </c>
      <c r="Q101" s="2">
        <v>0.12</v>
      </c>
      <c r="R101" s="1">
        <v>-20.6856</v>
      </c>
      <c r="S101" s="2">
        <v>0.032</v>
      </c>
      <c r="T101" s="1">
        <v>-5.5162</v>
      </c>
      <c r="U101" s="2">
        <v>0.0149</v>
      </c>
      <c r="V101" s="1">
        <v>-2.5685</v>
      </c>
      <c r="W101" s="1">
        <v>172.38</v>
      </c>
      <c r="X101" s="1">
        <v>0</v>
      </c>
      <c r="Y101" s="1">
        <v>143.6097</v>
      </c>
    </row>
    <row r="102" spans="1:25" x14ac:dyDescent="0.25">
      <c r="A102" t="s">
        <v>27</v>
      </c>
      <c r="B102" t="s">
        <v>28</v>
      </c>
      <c r="C102" t="s">
        <v>29</v>
      </c>
      <c r="D102" t="s">
        <v>30</v>
      </c>
      <c r="E102" t="s">
        <v>346</v>
      </c>
      <c r="F102" t="s">
        <v>347</v>
      </c>
      <c r="G102" t="s">
        <v>348</v>
      </c>
      <c r="H102" t="s">
        <v>104</v>
      </c>
      <c r="I102" t="s">
        <v>35</v>
      </c>
      <c r="J102" t="s">
        <v>58</v>
      </c>
      <c r="K102" s="1">
        <v>43.87</v>
      </c>
      <c r="L102" s="1">
        <v>43.87</v>
      </c>
      <c r="M102" s="1">
        <v>0</v>
      </c>
      <c r="O102" s="1">
        <v>0</v>
      </c>
      <c r="P102" s="1">
        <v>-5</v>
      </c>
      <c r="Q102" s="2">
        <v>0.12</v>
      </c>
      <c r="R102" s="1">
        <v>-4.6644</v>
      </c>
      <c r="S102" s="2">
        <v>0.032</v>
      </c>
      <c r="T102" s="1">
        <v>-1.2438</v>
      </c>
      <c r="U102" s="2">
        <v>0.0149</v>
      </c>
      <c r="V102" s="1">
        <v>-0.5792</v>
      </c>
      <c r="W102" s="1">
        <v>38.87</v>
      </c>
      <c r="X102" s="1">
        <v>0</v>
      </c>
      <c r="Y102" s="1">
        <v>32.3826</v>
      </c>
    </row>
    <row r="103" spans="1:25" x14ac:dyDescent="0.25">
      <c r="A103" t="s">
        <v>27</v>
      </c>
      <c r="B103" t="s">
        <v>28</v>
      </c>
      <c r="C103" t="s">
        <v>29</v>
      </c>
      <c r="D103" t="s">
        <v>30</v>
      </c>
      <c r="E103" t="s">
        <v>349</v>
      </c>
      <c r="F103" t="s">
        <v>350</v>
      </c>
      <c r="G103" t="s">
        <v>351</v>
      </c>
      <c r="H103" t="s">
        <v>104</v>
      </c>
      <c r="I103" t="s">
        <v>35</v>
      </c>
      <c r="J103" t="s">
        <v>40</v>
      </c>
      <c r="K103" s="1">
        <v>39.99</v>
      </c>
      <c r="L103" s="1">
        <v>39.99</v>
      </c>
      <c r="M103" s="1">
        <v>0</v>
      </c>
      <c r="O103" s="1">
        <v>0</v>
      </c>
      <c r="P103" s="1">
        <v>-12</v>
      </c>
      <c r="Q103" s="2">
        <v>0.12</v>
      </c>
      <c r="R103" s="1">
        <v>-3.3588</v>
      </c>
      <c r="S103" s="2">
        <v>0.032</v>
      </c>
      <c r="T103" s="1">
        <v>-0.8957</v>
      </c>
      <c r="U103" s="2">
        <v>0.0149</v>
      </c>
      <c r="V103" s="1">
        <v>-0.4171</v>
      </c>
      <c r="W103" s="1">
        <v>27.99</v>
      </c>
      <c r="X103" s="1">
        <v>0</v>
      </c>
      <c r="Y103" s="1">
        <v>23.3184</v>
      </c>
    </row>
    <row r="104" spans="1:25" x14ac:dyDescent="0.25">
      <c r="A104" t="s">
        <v>27</v>
      </c>
      <c r="B104" t="s">
        <v>28</v>
      </c>
      <c r="C104" t="s">
        <v>29</v>
      </c>
      <c r="D104" t="s">
        <v>30</v>
      </c>
      <c r="E104" t="s">
        <v>352</v>
      </c>
      <c r="F104" t="s">
        <v>353</v>
      </c>
      <c r="G104" t="s">
        <v>354</v>
      </c>
      <c r="H104" t="s">
        <v>104</v>
      </c>
      <c r="I104" t="s">
        <v>35</v>
      </c>
      <c r="J104" t="s">
        <v>40</v>
      </c>
      <c r="K104" s="1">
        <v>39.99</v>
      </c>
      <c r="L104" s="1">
        <v>39.99</v>
      </c>
      <c r="M104" s="1">
        <v>0</v>
      </c>
      <c r="O104" s="1">
        <v>0</v>
      </c>
      <c r="P104" s="1">
        <v>-12</v>
      </c>
      <c r="Q104" s="2">
        <v>0.12</v>
      </c>
      <c r="R104" s="1">
        <v>-3.3588</v>
      </c>
      <c r="S104" s="2">
        <v>0.032</v>
      </c>
      <c r="T104" s="1">
        <v>-0.8957</v>
      </c>
      <c r="U104" s="2">
        <v>0.0149</v>
      </c>
      <c r="V104" s="1">
        <v>-0.4171</v>
      </c>
      <c r="W104" s="1">
        <v>27.99</v>
      </c>
      <c r="X104" s="1">
        <v>0</v>
      </c>
      <c r="Y104" s="1">
        <v>23.3184</v>
      </c>
    </row>
    <row r="105" spans="1:25" x14ac:dyDescent="0.25">
      <c r="A105" t="s">
        <v>27</v>
      </c>
      <c r="B105" t="s">
        <v>28</v>
      </c>
      <c r="C105" t="s">
        <v>29</v>
      </c>
      <c r="D105" t="s">
        <v>30</v>
      </c>
      <c r="E105" t="s">
        <v>315</v>
      </c>
      <c r="F105" t="s">
        <v>355</v>
      </c>
      <c r="G105" t="s">
        <v>356</v>
      </c>
      <c r="H105" t="s">
        <v>104</v>
      </c>
      <c r="I105" t="s">
        <v>35</v>
      </c>
      <c r="J105" t="s">
        <v>58</v>
      </c>
      <c r="K105" s="1">
        <v>42.88</v>
      </c>
      <c r="L105" s="1">
        <v>42.88</v>
      </c>
      <c r="M105" s="1">
        <v>0</v>
      </c>
      <c r="O105" s="1">
        <v>0</v>
      </c>
      <c r="P105" s="1">
        <v>-12</v>
      </c>
      <c r="Q105" s="2">
        <v>0.12</v>
      </c>
      <c r="R105" s="1">
        <v>-3.7056</v>
      </c>
      <c r="S105" s="2">
        <v>0.032</v>
      </c>
      <c r="T105" s="1">
        <v>-0.9882</v>
      </c>
      <c r="U105" s="2">
        <v>0.0149</v>
      </c>
      <c r="V105" s="1">
        <v>-0.4601</v>
      </c>
      <c r="W105" s="1">
        <v>30.88</v>
      </c>
      <c r="X105" s="1">
        <v>9.99</v>
      </c>
      <c r="Y105" s="1">
        <v>15.7361</v>
      </c>
    </row>
    <row r="106" spans="1:25" x14ac:dyDescent="0.25">
      <c r="A106" t="s">
        <v>27</v>
      </c>
      <c r="B106" t="s">
        <v>28</v>
      </c>
      <c r="C106" t="s">
        <v>29</v>
      </c>
      <c r="D106" t="s">
        <v>30</v>
      </c>
      <c r="E106" t="s">
        <v>357</v>
      </c>
      <c r="F106" t="s">
        <v>358</v>
      </c>
      <c r="G106" t="s">
        <v>359</v>
      </c>
      <c r="H106" t="s">
        <v>104</v>
      </c>
      <c r="I106" t="s">
        <v>35</v>
      </c>
      <c r="J106" t="s">
        <v>40</v>
      </c>
      <c r="K106" s="1">
        <v>60.88</v>
      </c>
      <c r="L106" s="1">
        <v>60.88</v>
      </c>
      <c r="M106" s="1">
        <v>0</v>
      </c>
      <c r="O106" s="1">
        <v>0</v>
      </c>
      <c r="P106" s="1">
        <v>-12</v>
      </c>
      <c r="Q106" s="2">
        <v>0.12</v>
      </c>
      <c r="R106" s="1">
        <v>-5.8656</v>
      </c>
      <c r="S106" s="2">
        <v>0.032</v>
      </c>
      <c r="T106" s="1">
        <v>-1.5642</v>
      </c>
      <c r="U106" s="2">
        <v>0.0149</v>
      </c>
      <c r="V106" s="1">
        <v>-0.7283</v>
      </c>
      <c r="W106" s="1">
        <v>48.88</v>
      </c>
      <c r="X106" s="1">
        <v>0</v>
      </c>
      <c r="Y106" s="1">
        <v>40.7219</v>
      </c>
    </row>
    <row r="107" spans="1:25" x14ac:dyDescent="0.25">
      <c r="A107" t="s">
        <v>27</v>
      </c>
      <c r="B107" t="s">
        <v>28</v>
      </c>
      <c r="C107" t="s">
        <v>29</v>
      </c>
      <c r="D107" t="s">
        <v>30</v>
      </c>
      <c r="E107" t="s">
        <v>360</v>
      </c>
      <c r="F107" t="s">
        <v>361</v>
      </c>
      <c r="G107" t="s">
        <v>362</v>
      </c>
      <c r="H107" t="s">
        <v>104</v>
      </c>
      <c r="I107" t="s">
        <v>35</v>
      </c>
      <c r="J107" t="s">
        <v>36</v>
      </c>
      <c r="K107" s="1">
        <v>79.98</v>
      </c>
      <c r="L107" s="1">
        <v>79.98</v>
      </c>
      <c r="M107" s="1">
        <v>0</v>
      </c>
      <c r="O107" s="1">
        <v>0</v>
      </c>
      <c r="P107" s="1">
        <v>-19.99</v>
      </c>
      <c r="Q107" s="2">
        <v>0.12</v>
      </c>
      <c r="R107" s="1">
        <v>-7.1988</v>
      </c>
      <c r="S107" s="2">
        <v>0.032</v>
      </c>
      <c r="T107" s="1">
        <v>-1.9197</v>
      </c>
      <c r="U107" s="2">
        <v>0.0149</v>
      </c>
      <c r="V107" s="1">
        <v>-0.8939</v>
      </c>
      <c r="W107" s="1">
        <v>59.99</v>
      </c>
      <c r="X107" s="1">
        <v>9.99</v>
      </c>
      <c r="Y107" s="1">
        <v>39.9876</v>
      </c>
    </row>
    <row r="108" spans="1:25" x14ac:dyDescent="0.25">
      <c r="A108" t="s">
        <v>27</v>
      </c>
      <c r="B108" t="s">
        <v>28</v>
      </c>
      <c r="C108" t="s">
        <v>29</v>
      </c>
      <c r="D108" t="s">
        <v>30</v>
      </c>
      <c r="E108" t="s">
        <v>363</v>
      </c>
      <c r="F108" t="s">
        <v>364</v>
      </c>
      <c r="G108" t="s">
        <v>365</v>
      </c>
      <c r="H108" t="s">
        <v>104</v>
      </c>
      <c r="I108" t="s">
        <v>35</v>
      </c>
      <c r="J108" t="s">
        <v>40</v>
      </c>
      <c r="K108" s="1">
        <v>39.99</v>
      </c>
      <c r="L108" s="1">
        <v>39.99</v>
      </c>
      <c r="M108" s="1">
        <v>0</v>
      </c>
      <c r="O108" s="1">
        <v>0</v>
      </c>
      <c r="P108" s="1">
        <v>-12</v>
      </c>
      <c r="Q108" s="2">
        <v>0.12</v>
      </c>
      <c r="R108" s="1">
        <v>-3.3588</v>
      </c>
      <c r="S108" s="2">
        <v>0.032</v>
      </c>
      <c r="T108" s="1">
        <v>-0.8957</v>
      </c>
      <c r="U108" s="2">
        <v>0.0149</v>
      </c>
      <c r="V108" s="1">
        <v>-0.4171</v>
      </c>
      <c r="W108" s="1">
        <v>27.99</v>
      </c>
      <c r="X108" s="1">
        <v>0</v>
      </c>
      <c r="Y108" s="1">
        <v>23.3184</v>
      </c>
    </row>
    <row r="109" spans="1:25" x14ac:dyDescent="0.25">
      <c r="A109" t="s">
        <v>27</v>
      </c>
      <c r="B109" t="s">
        <v>28</v>
      </c>
      <c r="C109" t="s">
        <v>29</v>
      </c>
      <c r="D109" t="s">
        <v>30</v>
      </c>
      <c r="E109" t="s">
        <v>366</v>
      </c>
      <c r="F109" t="s">
        <v>367</v>
      </c>
      <c r="G109" t="s">
        <v>368</v>
      </c>
      <c r="H109" t="s">
        <v>104</v>
      </c>
      <c r="I109" t="s">
        <v>35</v>
      </c>
      <c r="J109" t="s">
        <v>51</v>
      </c>
      <c r="K109" s="1">
        <v>120.43</v>
      </c>
      <c r="L109" s="1">
        <v>120.43</v>
      </c>
      <c r="M109" s="1">
        <v>0</v>
      </c>
      <c r="O109" s="1">
        <v>0</v>
      </c>
      <c r="P109" s="1">
        <v>-5</v>
      </c>
      <c r="Q109" s="2">
        <v>0.12</v>
      </c>
      <c r="R109" s="1">
        <v>-13.8516</v>
      </c>
      <c r="S109" s="2">
        <v>0.032</v>
      </c>
      <c r="T109" s="1">
        <v>-3.6938</v>
      </c>
      <c r="U109" s="2">
        <v>0.0149</v>
      </c>
      <c r="V109" s="1">
        <v>-1.7199</v>
      </c>
      <c r="W109" s="1">
        <v>115.43</v>
      </c>
      <c r="X109" s="1">
        <v>0</v>
      </c>
      <c r="Y109" s="1">
        <v>96.1647</v>
      </c>
    </row>
    <row r="110" spans="1:25" x14ac:dyDescent="0.25">
      <c r="A110" t="s">
        <v>27</v>
      </c>
      <c r="B110" t="s">
        <v>28</v>
      </c>
      <c r="C110" t="s">
        <v>29</v>
      </c>
      <c r="D110" t="s">
        <v>30</v>
      </c>
      <c r="E110" t="s">
        <v>369</v>
      </c>
      <c r="F110" t="s">
        <v>370</v>
      </c>
      <c r="G110" t="s">
        <v>371</v>
      </c>
      <c r="H110" t="s">
        <v>104</v>
      </c>
      <c r="I110" t="s">
        <v>35</v>
      </c>
      <c r="J110" t="s">
        <v>40</v>
      </c>
      <c r="K110" s="1">
        <v>39.99</v>
      </c>
      <c r="L110" s="1">
        <v>39.99</v>
      </c>
      <c r="M110" s="1">
        <v>0</v>
      </c>
      <c r="O110" s="1">
        <v>0</v>
      </c>
      <c r="P110" s="1">
        <v>-12</v>
      </c>
      <c r="Q110" s="2">
        <v>0.12</v>
      </c>
      <c r="R110" s="1">
        <v>-3.3588</v>
      </c>
      <c r="S110" s="2">
        <v>0.032</v>
      </c>
      <c r="T110" s="1">
        <v>-0.8957</v>
      </c>
      <c r="U110" s="2">
        <v>0.0149</v>
      </c>
      <c r="V110" s="1">
        <v>-0.4171</v>
      </c>
      <c r="W110" s="1">
        <v>27.99</v>
      </c>
      <c r="X110" s="1">
        <v>0</v>
      </c>
      <c r="Y110" s="1">
        <v>23.3184</v>
      </c>
    </row>
    <row r="111" spans="1:25" x14ac:dyDescent="0.25">
      <c r="A111" t="s">
        <v>27</v>
      </c>
      <c r="B111" t="s">
        <v>28</v>
      </c>
      <c r="C111" t="s">
        <v>29</v>
      </c>
      <c r="D111" t="s">
        <v>62</v>
      </c>
      <c r="E111" t="s">
        <v>372</v>
      </c>
      <c r="F111" t="s">
        <v>373</v>
      </c>
      <c r="G111" t="s">
        <v>374</v>
      </c>
      <c r="H111" t="s">
        <v>104</v>
      </c>
      <c r="I111" t="s">
        <v>35</v>
      </c>
      <c r="J111" t="s">
        <v>66</v>
      </c>
      <c r="K111" s="1">
        <v>60</v>
      </c>
      <c r="L111" s="1">
        <v>60</v>
      </c>
      <c r="M111" s="1">
        <v>0</v>
      </c>
      <c r="O111" s="1">
        <v>0</v>
      </c>
      <c r="P111" s="1">
        <v>0</v>
      </c>
      <c r="Q111" s="2">
        <v>0</v>
      </c>
      <c r="R111" s="1">
        <v>0</v>
      </c>
      <c r="S111" s="2">
        <v>0</v>
      </c>
      <c r="T111" s="1">
        <v>0</v>
      </c>
      <c r="U111" s="2">
        <v>0</v>
      </c>
      <c r="V111" s="1">
        <v>0</v>
      </c>
      <c r="W111" s="1">
        <v>0</v>
      </c>
      <c r="X111" s="1">
        <v>19.99</v>
      </c>
      <c r="Y111" s="1">
        <v>-19.99</v>
      </c>
    </row>
    <row r="112" spans="1:25" x14ac:dyDescent="0.25">
      <c r="A112" t="s">
        <v>27</v>
      </c>
      <c r="B112" t="s">
        <v>28</v>
      </c>
      <c r="C112" t="s">
        <v>29</v>
      </c>
      <c r="D112" t="s">
        <v>30</v>
      </c>
      <c r="E112" t="s">
        <v>375</v>
      </c>
      <c r="F112" t="s">
        <v>376</v>
      </c>
      <c r="G112" t="s">
        <v>377</v>
      </c>
      <c r="H112" t="s">
        <v>104</v>
      </c>
      <c r="I112" t="s">
        <v>35</v>
      </c>
      <c r="J112" t="s">
        <v>40</v>
      </c>
      <c r="K112" s="1">
        <v>176.46</v>
      </c>
      <c r="L112" s="1">
        <v>171.47</v>
      </c>
      <c r="M112" s="1">
        <v>4.99</v>
      </c>
      <c r="O112" s="1">
        <v>0</v>
      </c>
      <c r="P112" s="1">
        <v>-10</v>
      </c>
      <c r="Q112" s="2">
        <v>0.12</v>
      </c>
      <c r="R112" s="1">
        <v>-19.9752</v>
      </c>
      <c r="S112" s="2">
        <v>0.032</v>
      </c>
      <c r="T112" s="1">
        <v>-5.3267</v>
      </c>
      <c r="U112" s="2">
        <v>0.0149</v>
      </c>
      <c r="V112" s="1">
        <v>-2.4803</v>
      </c>
      <c r="W112" s="1">
        <v>166.46</v>
      </c>
      <c r="X112" s="1">
        <v>14.99</v>
      </c>
      <c r="Y112" s="1">
        <v>123.6878</v>
      </c>
    </row>
    <row r="113" spans="1:25" x14ac:dyDescent="0.25">
      <c r="A113" t="s">
        <v>27</v>
      </c>
      <c r="B113" t="s">
        <v>28</v>
      </c>
      <c r="C113" t="s">
        <v>29</v>
      </c>
      <c r="D113" t="s">
        <v>30</v>
      </c>
      <c r="E113" t="s">
        <v>378</v>
      </c>
      <c r="F113" t="s">
        <v>379</v>
      </c>
      <c r="G113" t="s">
        <v>380</v>
      </c>
      <c r="H113" t="s">
        <v>104</v>
      </c>
      <c r="I113" t="s">
        <v>35</v>
      </c>
      <c r="J113" t="s">
        <v>44</v>
      </c>
      <c r="K113" s="1">
        <v>39.99</v>
      </c>
      <c r="L113" s="1">
        <v>39.99</v>
      </c>
      <c r="M113" s="1">
        <v>0</v>
      </c>
      <c r="O113" s="1">
        <v>0</v>
      </c>
      <c r="P113" s="1">
        <v>-12</v>
      </c>
      <c r="Q113" s="2">
        <v>0.12</v>
      </c>
      <c r="R113" s="1">
        <v>-3.3588</v>
      </c>
      <c r="S113" s="2">
        <v>0.032</v>
      </c>
      <c r="T113" s="1">
        <v>-0.8957</v>
      </c>
      <c r="U113" s="2">
        <v>0.0149</v>
      </c>
      <c r="V113" s="1">
        <v>-0.4171</v>
      </c>
      <c r="W113" s="1">
        <v>27.99</v>
      </c>
      <c r="X113" s="1">
        <v>0</v>
      </c>
      <c r="Y113" s="1">
        <v>23.3184</v>
      </c>
    </row>
    <row r="114" spans="1:25" x14ac:dyDescent="0.25">
      <c r="A114" t="s">
        <v>27</v>
      </c>
      <c r="B114" t="s">
        <v>28</v>
      </c>
      <c r="C114" t="s">
        <v>29</v>
      </c>
      <c r="D114" t="s">
        <v>30</v>
      </c>
      <c r="E114" t="s">
        <v>381</v>
      </c>
      <c r="F114" t="s">
        <v>382</v>
      </c>
      <c r="G114" t="s">
        <v>383</v>
      </c>
      <c r="H114" t="s">
        <v>104</v>
      </c>
      <c r="I114" t="s">
        <v>35</v>
      </c>
      <c r="J114" t="s">
        <v>51</v>
      </c>
      <c r="K114" s="1">
        <v>105.08</v>
      </c>
      <c r="L114" s="1">
        <v>105.08</v>
      </c>
      <c r="M114" s="1">
        <v>0</v>
      </c>
      <c r="O114" s="1">
        <v>5</v>
      </c>
      <c r="P114" s="1">
        <v>-5</v>
      </c>
      <c r="Q114" s="2">
        <v>0.12</v>
      </c>
      <c r="R114" s="1">
        <v>-12.0096</v>
      </c>
      <c r="S114" s="2">
        <v>0.032</v>
      </c>
      <c r="T114" s="1">
        <v>-3.2026</v>
      </c>
      <c r="U114" s="2">
        <v>0.0149</v>
      </c>
      <c r="V114" s="1">
        <v>-1.4912</v>
      </c>
      <c r="W114" s="1">
        <v>100.08</v>
      </c>
      <c r="X114" s="1">
        <v>0</v>
      </c>
      <c r="Y114" s="1">
        <v>83.3766</v>
      </c>
    </row>
    <row r="115" spans="1:25" x14ac:dyDescent="0.25">
      <c r="A115" t="s">
        <v>27</v>
      </c>
      <c r="B115" t="s">
        <v>28</v>
      </c>
      <c r="C115" t="s">
        <v>29</v>
      </c>
      <c r="D115" t="s">
        <v>30</v>
      </c>
      <c r="E115" t="s">
        <v>384</v>
      </c>
      <c r="F115" t="s">
        <v>385</v>
      </c>
      <c r="G115" t="s">
        <v>386</v>
      </c>
      <c r="H115" t="s">
        <v>104</v>
      </c>
      <c r="I115" t="s">
        <v>35</v>
      </c>
      <c r="J115" t="s">
        <v>36</v>
      </c>
      <c r="K115" s="1">
        <v>39.99</v>
      </c>
      <c r="L115" s="1">
        <v>39.99</v>
      </c>
      <c r="M115" s="1">
        <v>0</v>
      </c>
      <c r="O115" s="1">
        <v>0</v>
      </c>
      <c r="P115" s="1">
        <v>-10</v>
      </c>
      <c r="Q115" s="2">
        <v>0.12</v>
      </c>
      <c r="R115" s="1">
        <v>-3.5988</v>
      </c>
      <c r="S115" s="2">
        <v>0.032</v>
      </c>
      <c r="T115" s="1">
        <v>-0.9597</v>
      </c>
      <c r="U115" s="2">
        <v>0.0149</v>
      </c>
      <c r="V115" s="1">
        <v>-0.4469</v>
      </c>
      <c r="W115" s="1">
        <v>29.99</v>
      </c>
      <c r="X115" s="1">
        <v>10.99</v>
      </c>
      <c r="Y115" s="1">
        <v>13.9946</v>
      </c>
    </row>
    <row r="116" spans="1:25" x14ac:dyDescent="0.25">
      <c r="A116" t="s">
        <v>27</v>
      </c>
      <c r="B116" t="s">
        <v>28</v>
      </c>
      <c r="C116" t="s">
        <v>29</v>
      </c>
      <c r="D116" t="s">
        <v>30</v>
      </c>
      <c r="E116" t="s">
        <v>387</v>
      </c>
      <c r="F116" t="s">
        <v>388</v>
      </c>
      <c r="G116" t="s">
        <v>389</v>
      </c>
      <c r="H116" t="s">
        <v>104</v>
      </c>
      <c r="I116" t="s">
        <v>35</v>
      </c>
      <c r="J116" t="s">
        <v>51</v>
      </c>
      <c r="K116" s="1">
        <v>42.43</v>
      </c>
      <c r="L116" s="1">
        <v>42.43</v>
      </c>
      <c r="M116" s="1">
        <v>0</v>
      </c>
      <c r="O116" s="1">
        <v>0</v>
      </c>
      <c r="P116" s="1">
        <v>-5</v>
      </c>
      <c r="Q116" s="2">
        <v>0.12</v>
      </c>
      <c r="R116" s="1">
        <v>-4.4916</v>
      </c>
      <c r="S116" s="2">
        <v>0.032</v>
      </c>
      <c r="T116" s="1">
        <v>-1.1978</v>
      </c>
      <c r="U116" s="2">
        <v>0.0149</v>
      </c>
      <c r="V116" s="1">
        <v>-0.5577</v>
      </c>
      <c r="W116" s="1">
        <v>37.43</v>
      </c>
      <c r="X116" s="1">
        <v>9.99</v>
      </c>
      <c r="Y116" s="1">
        <v>21.1929</v>
      </c>
    </row>
    <row r="117" spans="1:25" x14ac:dyDescent="0.25">
      <c r="A117" t="s">
        <v>27</v>
      </c>
      <c r="B117" t="s">
        <v>28</v>
      </c>
      <c r="C117" t="s">
        <v>29</v>
      </c>
      <c r="D117" t="s">
        <v>30</v>
      </c>
      <c r="E117" t="s">
        <v>390</v>
      </c>
      <c r="F117" t="s">
        <v>391</v>
      </c>
      <c r="G117" t="s">
        <v>392</v>
      </c>
      <c r="H117" t="s">
        <v>104</v>
      </c>
      <c r="I117" t="s">
        <v>35</v>
      </c>
      <c r="J117" t="s">
        <v>36</v>
      </c>
      <c r="K117" s="1">
        <v>83.96</v>
      </c>
      <c r="L117" s="1">
        <v>83.96</v>
      </c>
      <c r="M117" s="1">
        <v>0</v>
      </c>
      <c r="O117" s="1">
        <v>8</v>
      </c>
      <c r="P117" s="1">
        <v>-5</v>
      </c>
      <c r="Q117" s="2">
        <v>0.12</v>
      </c>
      <c r="R117" s="1">
        <v>-9.4752</v>
      </c>
      <c r="S117" s="2">
        <v>0.032</v>
      </c>
      <c r="T117" s="1">
        <v>-2.5267</v>
      </c>
      <c r="U117" s="2">
        <v>0.0149</v>
      </c>
      <c r="V117" s="1">
        <v>-1.1765</v>
      </c>
      <c r="W117" s="1">
        <v>78.96</v>
      </c>
      <c r="X117" s="1">
        <v>0</v>
      </c>
      <c r="Y117" s="1">
        <v>65.7816</v>
      </c>
    </row>
    <row r="118" spans="1:25" x14ac:dyDescent="0.25">
      <c r="A118" t="s">
        <v>27</v>
      </c>
      <c r="B118" t="s">
        <v>28</v>
      </c>
      <c r="C118" t="s">
        <v>29</v>
      </c>
      <c r="D118" t="s">
        <v>30</v>
      </c>
      <c r="E118" t="s">
        <v>393</v>
      </c>
      <c r="F118" t="s">
        <v>394</v>
      </c>
      <c r="G118" t="s">
        <v>395</v>
      </c>
      <c r="H118" t="s">
        <v>104</v>
      </c>
      <c r="I118" t="s">
        <v>35</v>
      </c>
      <c r="J118" t="s">
        <v>40</v>
      </c>
      <c r="K118" s="1">
        <v>42.43</v>
      </c>
      <c r="L118" s="1">
        <v>42.43</v>
      </c>
      <c r="M118" s="1">
        <v>0</v>
      </c>
      <c r="O118" s="1">
        <v>0</v>
      </c>
      <c r="P118" s="1">
        <v>-10</v>
      </c>
      <c r="Q118" s="2">
        <v>0.12</v>
      </c>
      <c r="R118" s="1">
        <v>-3.8916</v>
      </c>
      <c r="S118" s="2">
        <v>0.032</v>
      </c>
      <c r="T118" s="1">
        <v>-1.0378</v>
      </c>
      <c r="U118" s="2">
        <v>0.0149</v>
      </c>
      <c r="V118" s="1">
        <v>-0.4832</v>
      </c>
      <c r="W118" s="1">
        <v>32.43</v>
      </c>
      <c r="X118" s="1">
        <v>0</v>
      </c>
      <c r="Y118" s="1">
        <v>27.0174</v>
      </c>
    </row>
    <row r="119" spans="1:25" x14ac:dyDescent="0.25">
      <c r="A119" t="s">
        <v>27</v>
      </c>
      <c r="B119" t="s">
        <v>28</v>
      </c>
      <c r="C119" t="s">
        <v>29</v>
      </c>
      <c r="D119" t="s">
        <v>30</v>
      </c>
      <c r="E119" t="s">
        <v>396</v>
      </c>
      <c r="F119" t="s">
        <v>397</v>
      </c>
      <c r="G119" t="s">
        <v>398</v>
      </c>
      <c r="H119" t="s">
        <v>104</v>
      </c>
      <c r="I119" t="s">
        <v>35</v>
      </c>
      <c r="J119" t="s">
        <v>76</v>
      </c>
      <c r="K119" s="1">
        <v>84.43</v>
      </c>
      <c r="L119" s="1">
        <v>75.44</v>
      </c>
      <c r="M119" s="1">
        <v>8.99</v>
      </c>
      <c r="O119" s="1">
        <v>0</v>
      </c>
      <c r="P119" s="1">
        <v>-5</v>
      </c>
      <c r="Q119" s="2">
        <v>0.12</v>
      </c>
      <c r="R119" s="1">
        <v>-9.5316</v>
      </c>
      <c r="S119" s="2">
        <v>0.032</v>
      </c>
      <c r="T119" s="1">
        <v>-2.5418</v>
      </c>
      <c r="U119" s="2">
        <v>0.0149</v>
      </c>
      <c r="V119" s="1">
        <v>-1.1835</v>
      </c>
      <c r="W119" s="1">
        <v>79.43</v>
      </c>
      <c r="X119" s="1">
        <v>13.99</v>
      </c>
      <c r="Y119" s="1">
        <v>52.1831</v>
      </c>
    </row>
    <row r="120" spans="1:25" x14ac:dyDescent="0.25">
      <c r="A120" t="s">
        <v>27</v>
      </c>
      <c r="B120" t="s">
        <v>28</v>
      </c>
      <c r="C120" t="s">
        <v>29</v>
      </c>
      <c r="D120" t="s">
        <v>30</v>
      </c>
      <c r="E120" t="s">
        <v>399</v>
      </c>
      <c r="F120" t="s">
        <v>400</v>
      </c>
      <c r="G120" t="s">
        <v>401</v>
      </c>
      <c r="H120" t="s">
        <v>104</v>
      </c>
      <c r="I120" t="s">
        <v>35</v>
      </c>
      <c r="J120" t="s">
        <v>58</v>
      </c>
      <c r="K120" s="1">
        <v>204.18</v>
      </c>
      <c r="L120" s="1">
        <v>204.18</v>
      </c>
      <c r="M120" s="1">
        <v>0</v>
      </c>
      <c r="O120" s="1">
        <v>0</v>
      </c>
      <c r="P120" s="1">
        <v>0</v>
      </c>
      <c r="Q120" s="2">
        <v>0.12</v>
      </c>
      <c r="R120" s="1">
        <v>-24.5016</v>
      </c>
      <c r="S120" s="2">
        <v>0.032</v>
      </c>
      <c r="T120" s="1">
        <v>-6.5338</v>
      </c>
      <c r="U120" s="2">
        <v>0.0149</v>
      </c>
      <c r="V120" s="1">
        <v>-3.0423</v>
      </c>
      <c r="W120" s="1">
        <v>204.18</v>
      </c>
      <c r="X120" s="1">
        <v>9.99</v>
      </c>
      <c r="Y120" s="1">
        <v>160.1123</v>
      </c>
    </row>
    <row r="121" spans="1:25" x14ac:dyDescent="0.25">
      <c r="A121" t="s">
        <v>27</v>
      </c>
      <c r="B121" t="s">
        <v>28</v>
      </c>
      <c r="C121" t="s">
        <v>29</v>
      </c>
      <c r="D121" t="s">
        <v>30</v>
      </c>
      <c r="E121" t="s">
        <v>402</v>
      </c>
      <c r="F121" t="s">
        <v>403</v>
      </c>
      <c r="G121" t="s">
        <v>404</v>
      </c>
      <c r="H121" t="s">
        <v>104</v>
      </c>
      <c r="I121" t="s">
        <v>35</v>
      </c>
      <c r="J121" t="s">
        <v>40</v>
      </c>
      <c r="K121" s="1">
        <v>50.43</v>
      </c>
      <c r="L121" s="1">
        <v>40.44</v>
      </c>
      <c r="M121" s="1">
        <v>9.99</v>
      </c>
      <c r="O121" s="1">
        <v>0</v>
      </c>
      <c r="P121" s="1">
        <v>-5</v>
      </c>
      <c r="Q121" s="2">
        <v>0.12</v>
      </c>
      <c r="R121" s="1">
        <v>-5.4516</v>
      </c>
      <c r="S121" s="2">
        <v>0.032</v>
      </c>
      <c r="T121" s="1">
        <v>-1.4538</v>
      </c>
      <c r="U121" s="2">
        <v>0.0149</v>
      </c>
      <c r="V121" s="1">
        <v>-0.6769</v>
      </c>
      <c r="W121" s="1">
        <v>45.43</v>
      </c>
      <c r="X121" s="1">
        <v>10.99</v>
      </c>
      <c r="Y121" s="1">
        <v>26.8577</v>
      </c>
    </row>
    <row r="122" spans="1:25" x14ac:dyDescent="0.25">
      <c r="A122" t="s">
        <v>27</v>
      </c>
      <c r="B122" t="s">
        <v>28</v>
      </c>
      <c r="C122" t="s">
        <v>29</v>
      </c>
      <c r="D122" t="s">
        <v>30</v>
      </c>
      <c r="E122" t="s">
        <v>405</v>
      </c>
      <c r="F122" t="s">
        <v>406</v>
      </c>
      <c r="G122" t="s">
        <v>407</v>
      </c>
      <c r="H122" t="s">
        <v>104</v>
      </c>
      <c r="I122" t="s">
        <v>35</v>
      </c>
      <c r="J122" t="s">
        <v>51</v>
      </c>
      <c r="K122" s="1">
        <v>71.96</v>
      </c>
      <c r="L122" s="1">
        <v>61.97</v>
      </c>
      <c r="M122" s="1">
        <v>9.99</v>
      </c>
      <c r="O122" s="1">
        <v>0</v>
      </c>
      <c r="P122" s="1">
        <v>0</v>
      </c>
      <c r="Q122" s="2">
        <v>0.12</v>
      </c>
      <c r="R122" s="1">
        <v>-8.6352</v>
      </c>
      <c r="S122" s="2">
        <v>0.032</v>
      </c>
      <c r="T122" s="1">
        <v>-2.3027</v>
      </c>
      <c r="U122" s="2">
        <v>0.0149</v>
      </c>
      <c r="V122" s="1">
        <v>-1.0722</v>
      </c>
      <c r="W122" s="1">
        <v>71.96</v>
      </c>
      <c r="X122" s="1">
        <v>10.99</v>
      </c>
      <c r="Y122" s="1">
        <v>48.9599</v>
      </c>
    </row>
    <row r="123" spans="1:25" x14ac:dyDescent="0.25">
      <c r="A123" t="s">
        <v>27</v>
      </c>
      <c r="B123" t="s">
        <v>28</v>
      </c>
      <c r="C123" t="s">
        <v>29</v>
      </c>
      <c r="D123" t="s">
        <v>30</v>
      </c>
      <c r="E123" t="s">
        <v>408</v>
      </c>
      <c r="F123" t="s">
        <v>409</v>
      </c>
      <c r="G123" t="s">
        <v>410</v>
      </c>
      <c r="H123" t="s">
        <v>411</v>
      </c>
      <c r="I123" t="s">
        <v>35</v>
      </c>
      <c r="J123" t="s">
        <v>40</v>
      </c>
      <c r="K123" s="1">
        <v>99.99</v>
      </c>
      <c r="L123" s="1">
        <v>99.99</v>
      </c>
      <c r="M123" s="1">
        <v>0</v>
      </c>
      <c r="O123" s="1">
        <v>0</v>
      </c>
      <c r="P123" s="1">
        <v>-5</v>
      </c>
      <c r="Q123" s="2">
        <v>0.12</v>
      </c>
      <c r="R123" s="1">
        <v>-11.3988</v>
      </c>
      <c r="S123" s="2">
        <v>0.032</v>
      </c>
      <c r="T123" s="1">
        <v>-3.0397</v>
      </c>
      <c r="U123" s="2">
        <v>0.0149</v>
      </c>
      <c r="V123" s="1">
        <v>-1.4154</v>
      </c>
      <c r="W123" s="1">
        <v>94.99</v>
      </c>
      <c r="X123" s="1">
        <v>0</v>
      </c>
      <c r="Y123" s="1">
        <v>79.1361</v>
      </c>
    </row>
    <row r="124" spans="1:25" x14ac:dyDescent="0.25">
      <c r="A124" t="s">
        <v>27</v>
      </c>
      <c r="B124" t="s">
        <v>28</v>
      </c>
      <c r="C124" t="s">
        <v>29</v>
      </c>
      <c r="D124" t="s">
        <v>30</v>
      </c>
      <c r="E124" t="s">
        <v>126</v>
      </c>
      <c r="F124" t="s">
        <v>412</v>
      </c>
      <c r="G124" t="s">
        <v>413</v>
      </c>
      <c r="H124" t="s">
        <v>411</v>
      </c>
      <c r="I124" t="s">
        <v>35</v>
      </c>
      <c r="J124" t="s">
        <v>40</v>
      </c>
      <c r="K124" s="1">
        <v>119.99</v>
      </c>
      <c r="L124" s="1">
        <v>119.99</v>
      </c>
      <c r="M124" s="1">
        <v>0</v>
      </c>
      <c r="O124" s="1">
        <v>0</v>
      </c>
      <c r="P124" s="1">
        <v>-5</v>
      </c>
      <c r="Q124" s="2">
        <v>0.12</v>
      </c>
      <c r="R124" s="1">
        <v>-13.7988</v>
      </c>
      <c r="S124" s="2">
        <v>0.032</v>
      </c>
      <c r="T124" s="1">
        <v>-3.6797</v>
      </c>
      <c r="U124" s="2">
        <v>0.0149</v>
      </c>
      <c r="V124" s="1">
        <v>-1.7134</v>
      </c>
      <c r="W124" s="1">
        <v>114.99</v>
      </c>
      <c r="X124" s="1">
        <v>14.99</v>
      </c>
      <c r="Y124" s="1">
        <v>80.8081</v>
      </c>
    </row>
    <row r="125" spans="1:25" x14ac:dyDescent="0.25">
      <c r="A125" t="s">
        <v>27</v>
      </c>
      <c r="B125" t="s">
        <v>28</v>
      </c>
      <c r="C125" t="s">
        <v>29</v>
      </c>
      <c r="D125" t="s">
        <v>30</v>
      </c>
      <c r="E125" t="s">
        <v>414</v>
      </c>
      <c r="F125" t="s">
        <v>415</v>
      </c>
      <c r="G125" t="s">
        <v>416</v>
      </c>
      <c r="H125" t="s">
        <v>411</v>
      </c>
      <c r="I125" t="s">
        <v>35</v>
      </c>
      <c r="J125" t="s">
        <v>58</v>
      </c>
      <c r="K125" s="1">
        <v>69.98</v>
      </c>
      <c r="L125" s="1">
        <v>69.98</v>
      </c>
      <c r="M125" s="1">
        <v>0</v>
      </c>
      <c r="O125" s="1">
        <v>0</v>
      </c>
      <c r="P125" s="1">
        <v>-5</v>
      </c>
      <c r="Q125" s="2">
        <v>0.12</v>
      </c>
      <c r="R125" s="1">
        <v>-7.7976</v>
      </c>
      <c r="S125" s="2">
        <v>0.032</v>
      </c>
      <c r="T125" s="1">
        <v>-2.0794</v>
      </c>
      <c r="U125" s="2">
        <v>0.0149</v>
      </c>
      <c r="V125" s="1">
        <v>-0.9682</v>
      </c>
      <c r="W125" s="1">
        <v>64.98</v>
      </c>
      <c r="X125" s="1">
        <v>10.99</v>
      </c>
      <c r="Y125" s="1">
        <v>43.1448</v>
      </c>
    </row>
    <row r="126" spans="1:25" x14ac:dyDescent="0.25">
      <c r="A126" t="s">
        <v>27</v>
      </c>
      <c r="B126" t="s">
        <v>28</v>
      </c>
      <c r="C126" t="s">
        <v>29</v>
      </c>
      <c r="D126" t="s">
        <v>30</v>
      </c>
      <c r="E126" t="s">
        <v>417</v>
      </c>
      <c r="F126" t="s">
        <v>418</v>
      </c>
      <c r="G126" t="s">
        <v>419</v>
      </c>
      <c r="H126" t="s">
        <v>411</v>
      </c>
      <c r="I126" t="s">
        <v>35</v>
      </c>
      <c r="J126" t="s">
        <v>51</v>
      </c>
      <c r="K126" s="1">
        <v>163.56</v>
      </c>
      <c r="L126" s="1">
        <v>163.56</v>
      </c>
      <c r="M126" s="1">
        <v>0</v>
      </c>
      <c r="O126" s="1">
        <v>5</v>
      </c>
      <c r="P126" s="1">
        <v>-5</v>
      </c>
      <c r="Q126" s="2">
        <v>0.12</v>
      </c>
      <c r="R126" s="1">
        <v>-19.0272</v>
      </c>
      <c r="S126" s="2">
        <v>0.032</v>
      </c>
      <c r="T126" s="1">
        <v>-5.0739</v>
      </c>
      <c r="U126" s="2">
        <v>0.0149</v>
      </c>
      <c r="V126" s="1">
        <v>-2.3625</v>
      </c>
      <c r="W126" s="1">
        <v>158.56</v>
      </c>
      <c r="X126" s="1">
        <v>0</v>
      </c>
      <c r="Y126" s="1">
        <v>132.0964</v>
      </c>
    </row>
    <row r="127" spans="1:25" x14ac:dyDescent="0.25">
      <c r="A127" t="s">
        <v>27</v>
      </c>
      <c r="B127" t="s">
        <v>28</v>
      </c>
      <c r="C127" t="s">
        <v>29</v>
      </c>
      <c r="D127" t="s">
        <v>30</v>
      </c>
      <c r="E127" t="s">
        <v>420</v>
      </c>
      <c r="F127" t="s">
        <v>421</v>
      </c>
      <c r="G127" t="s">
        <v>422</v>
      </c>
      <c r="H127" t="s">
        <v>141</v>
      </c>
      <c r="J127" t="s">
        <v>141</v>
      </c>
      <c r="K127" s="1">
        <v>62.42</v>
      </c>
      <c r="L127" s="1">
        <v>62.42</v>
      </c>
      <c r="M127" s="1">
        <v>0</v>
      </c>
      <c r="O127" s="1">
        <v>0</v>
      </c>
      <c r="P127" s="1">
        <v>-20</v>
      </c>
      <c r="Q127" s="2">
        <v>0</v>
      </c>
      <c r="R127" s="1">
        <v>0</v>
      </c>
      <c r="S127" s="2">
        <v>0</v>
      </c>
      <c r="T127" s="1">
        <v>0</v>
      </c>
      <c r="U127" s="2">
        <v>0</v>
      </c>
      <c r="V127" s="1">
        <v>0</v>
      </c>
      <c r="W127" s="1">
        <v>0</v>
      </c>
      <c r="X127" s="1">
        <v>0</v>
      </c>
      <c r="Y127" s="1">
        <v>25.3501</v>
      </c>
    </row>
    <row r="128" spans="1:25" x14ac:dyDescent="0.25">
      <c r="A128" t="s">
        <v>27</v>
      </c>
      <c r="B128" t="s">
        <v>28</v>
      </c>
      <c r="C128" t="s">
        <v>29</v>
      </c>
      <c r="D128" t="s">
        <v>30</v>
      </c>
      <c r="E128" t="s">
        <v>423</v>
      </c>
      <c r="F128" t="s">
        <v>424</v>
      </c>
      <c r="G128" t="s">
        <v>425</v>
      </c>
      <c r="H128" t="s">
        <v>411</v>
      </c>
      <c r="I128" t="s">
        <v>35</v>
      </c>
      <c r="J128" t="s">
        <v>36</v>
      </c>
      <c r="K128" s="1">
        <v>54.41</v>
      </c>
      <c r="L128" s="1">
        <v>54.41</v>
      </c>
      <c r="M128" s="1">
        <v>0</v>
      </c>
      <c r="O128" s="1">
        <v>0</v>
      </c>
      <c r="P128" s="1">
        <v>0</v>
      </c>
      <c r="Q128" s="2">
        <v>0.12</v>
      </c>
      <c r="R128" s="1">
        <v>-6.5292</v>
      </c>
      <c r="S128" s="2">
        <v>0.032</v>
      </c>
      <c r="T128" s="1">
        <v>-1.7411</v>
      </c>
      <c r="U128" s="2">
        <v>0.0149</v>
      </c>
      <c r="V128" s="1">
        <v>-0.8107</v>
      </c>
      <c r="W128" s="1">
        <v>54.41</v>
      </c>
      <c r="X128" s="1">
        <v>9.99</v>
      </c>
      <c r="Y128" s="1">
        <v>35.339</v>
      </c>
    </row>
    <row r="129" spans="1:25" x14ac:dyDescent="0.25">
      <c r="A129" t="s">
        <v>27</v>
      </c>
      <c r="B129" t="s">
        <v>28</v>
      </c>
      <c r="C129" t="s">
        <v>29</v>
      </c>
      <c r="D129" t="s">
        <v>30</v>
      </c>
      <c r="E129" t="s">
        <v>426</v>
      </c>
      <c r="F129" t="s">
        <v>427</v>
      </c>
      <c r="G129" t="s">
        <v>428</v>
      </c>
      <c r="H129" t="s">
        <v>411</v>
      </c>
      <c r="I129" t="s">
        <v>35</v>
      </c>
      <c r="J129" t="s">
        <v>51</v>
      </c>
      <c r="K129" s="1">
        <v>50.44</v>
      </c>
      <c r="L129" s="1">
        <v>50.44</v>
      </c>
      <c r="M129" s="1">
        <v>0</v>
      </c>
      <c r="O129" s="1">
        <v>0</v>
      </c>
      <c r="P129" s="1">
        <v>-20</v>
      </c>
      <c r="Q129" s="2">
        <v>0.12</v>
      </c>
      <c r="R129" s="1">
        <v>-3.6528</v>
      </c>
      <c r="S129" s="2">
        <v>0.032</v>
      </c>
      <c r="T129" s="1">
        <v>-0.9741</v>
      </c>
      <c r="U129" s="2">
        <v>0.0149</v>
      </c>
      <c r="V129" s="1">
        <v>-0.4536</v>
      </c>
      <c r="W129" s="1">
        <v>30.44</v>
      </c>
      <c r="X129" s="1">
        <v>9.99</v>
      </c>
      <c r="Y129" s="1">
        <v>15.3695</v>
      </c>
    </row>
    <row r="130" spans="1:25" x14ac:dyDescent="0.25">
      <c r="A130" t="s">
        <v>27</v>
      </c>
      <c r="B130" t="s">
        <v>28</v>
      </c>
      <c r="C130" t="s">
        <v>29</v>
      </c>
      <c r="D130" t="s">
        <v>30</v>
      </c>
      <c r="E130" t="s">
        <v>429</v>
      </c>
      <c r="F130" t="s">
        <v>430</v>
      </c>
      <c r="G130" t="s">
        <v>431</v>
      </c>
      <c r="H130" t="s">
        <v>411</v>
      </c>
      <c r="I130" t="s">
        <v>35</v>
      </c>
      <c r="J130" t="s">
        <v>40</v>
      </c>
      <c r="K130" s="1">
        <v>51.97</v>
      </c>
      <c r="L130" s="1">
        <v>51.97</v>
      </c>
      <c r="M130" s="1">
        <v>0</v>
      </c>
      <c r="O130" s="1">
        <v>0</v>
      </c>
      <c r="P130" s="1">
        <v>-20</v>
      </c>
      <c r="Q130" s="2">
        <v>0.12</v>
      </c>
      <c r="R130" s="1">
        <v>-3.8364</v>
      </c>
      <c r="S130" s="2">
        <v>0.032</v>
      </c>
      <c r="T130" s="1">
        <v>-1.023</v>
      </c>
      <c r="U130" s="2">
        <v>0.0149</v>
      </c>
      <c r="V130" s="1">
        <v>-0.4764</v>
      </c>
      <c r="W130" s="1">
        <v>31.97</v>
      </c>
      <c r="X130" s="1">
        <v>0</v>
      </c>
      <c r="Y130" s="1">
        <v>26.6342</v>
      </c>
    </row>
    <row r="131" spans="1:25" x14ac:dyDescent="0.25">
      <c r="A131" t="s">
        <v>27</v>
      </c>
      <c r="B131" t="s">
        <v>28</v>
      </c>
      <c r="C131" t="s">
        <v>29</v>
      </c>
      <c r="D131" t="s">
        <v>30</v>
      </c>
      <c r="E131" t="s">
        <v>432</v>
      </c>
      <c r="F131" t="s">
        <v>433</v>
      </c>
      <c r="G131" t="s">
        <v>434</v>
      </c>
      <c r="H131" t="s">
        <v>411</v>
      </c>
      <c r="I131" t="s">
        <v>35</v>
      </c>
      <c r="J131" t="s">
        <v>40</v>
      </c>
      <c r="K131" s="1">
        <v>39.99</v>
      </c>
      <c r="L131" s="1">
        <v>39.99</v>
      </c>
      <c r="M131" s="1">
        <v>0</v>
      </c>
      <c r="O131" s="1">
        <v>0</v>
      </c>
      <c r="P131" s="1">
        <v>0</v>
      </c>
      <c r="Q131" s="2">
        <v>0.12</v>
      </c>
      <c r="R131" s="1">
        <v>-4.7988</v>
      </c>
      <c r="S131" s="2">
        <v>0.032</v>
      </c>
      <c r="T131" s="1">
        <v>-1.2797</v>
      </c>
      <c r="U131" s="2">
        <v>0.0149</v>
      </c>
      <c r="V131" s="1">
        <v>-0.5959</v>
      </c>
      <c r="W131" s="1">
        <v>39.99</v>
      </c>
      <c r="X131" s="1">
        <v>0</v>
      </c>
      <c r="Y131" s="1">
        <v>33.3156</v>
      </c>
    </row>
    <row r="132" spans="1:25" x14ac:dyDescent="0.25">
      <c r="A132" t="s">
        <v>27</v>
      </c>
      <c r="B132" t="s">
        <v>28</v>
      </c>
      <c r="C132" t="s">
        <v>29</v>
      </c>
      <c r="D132" t="s">
        <v>30</v>
      </c>
      <c r="E132" t="s">
        <v>435</v>
      </c>
      <c r="F132" t="s">
        <v>436</v>
      </c>
      <c r="G132" t="s">
        <v>437</v>
      </c>
      <c r="H132" t="s">
        <v>411</v>
      </c>
      <c r="I132" t="s">
        <v>35</v>
      </c>
      <c r="J132" t="s">
        <v>51</v>
      </c>
      <c r="K132" s="1">
        <v>139.98</v>
      </c>
      <c r="L132" s="1">
        <v>139.98</v>
      </c>
      <c r="M132" s="1">
        <v>0</v>
      </c>
      <c r="O132" s="1">
        <v>0</v>
      </c>
      <c r="P132" s="1">
        <v>0</v>
      </c>
      <c r="Q132" s="2">
        <v>0.12</v>
      </c>
      <c r="R132" s="1">
        <v>-16.7976</v>
      </c>
      <c r="S132" s="2">
        <v>0.032</v>
      </c>
      <c r="T132" s="1">
        <v>-4.4794</v>
      </c>
      <c r="U132" s="2">
        <v>0.0149</v>
      </c>
      <c r="V132" s="1">
        <v>-2.0857</v>
      </c>
      <c r="W132" s="1">
        <v>139.98</v>
      </c>
      <c r="X132" s="1">
        <v>9.99</v>
      </c>
      <c r="Y132" s="1">
        <v>106.6273</v>
      </c>
    </row>
    <row r="133" spans="1:25" x14ac:dyDescent="0.25">
      <c r="A133" t="s">
        <v>27</v>
      </c>
      <c r="B133" t="s">
        <v>28</v>
      </c>
      <c r="C133" t="s">
        <v>29</v>
      </c>
      <c r="D133" t="s">
        <v>30</v>
      </c>
      <c r="E133" t="s">
        <v>438</v>
      </c>
      <c r="F133" t="s">
        <v>439</v>
      </c>
      <c r="G133" t="s">
        <v>440</v>
      </c>
      <c r="H133" t="s">
        <v>411</v>
      </c>
      <c r="I133" t="s">
        <v>35</v>
      </c>
      <c r="J133" t="s">
        <v>58</v>
      </c>
      <c r="K133" s="1">
        <v>99.99</v>
      </c>
      <c r="L133" s="1">
        <v>99.99</v>
      </c>
      <c r="M133" s="1">
        <v>0</v>
      </c>
      <c r="O133" s="1">
        <v>5</v>
      </c>
      <c r="P133" s="1">
        <v>-5</v>
      </c>
      <c r="Q133" s="2">
        <v>0.12</v>
      </c>
      <c r="R133" s="1">
        <v>-11.3988</v>
      </c>
      <c r="S133" s="2">
        <v>0.032</v>
      </c>
      <c r="T133" s="1">
        <v>-3.0397</v>
      </c>
      <c r="U133" s="2">
        <v>0.0149</v>
      </c>
      <c r="V133" s="1">
        <v>-1.4154</v>
      </c>
      <c r="W133" s="1">
        <v>94.99</v>
      </c>
      <c r="X133" s="1">
        <v>0</v>
      </c>
      <c r="Y133" s="1">
        <v>79.1361</v>
      </c>
    </row>
    <row r="134" spans="1:25" x14ac:dyDescent="0.25">
      <c r="A134" t="s">
        <v>27</v>
      </c>
      <c r="B134" t="s">
        <v>28</v>
      </c>
      <c r="C134" t="s">
        <v>29</v>
      </c>
      <c r="D134" t="s">
        <v>30</v>
      </c>
      <c r="E134" t="s">
        <v>441</v>
      </c>
      <c r="F134" t="s">
        <v>442</v>
      </c>
      <c r="G134" t="s">
        <v>443</v>
      </c>
      <c r="H134" t="s">
        <v>411</v>
      </c>
      <c r="I134" t="s">
        <v>35</v>
      </c>
      <c r="J134" t="s">
        <v>40</v>
      </c>
      <c r="K134" s="1">
        <v>39.99</v>
      </c>
      <c r="L134" s="1">
        <v>39.99</v>
      </c>
      <c r="M134" s="1">
        <v>0</v>
      </c>
      <c r="O134" s="1">
        <v>0</v>
      </c>
      <c r="P134" s="1">
        <v>-10</v>
      </c>
      <c r="Q134" s="2">
        <v>0.12</v>
      </c>
      <c r="R134" s="1">
        <v>-3.5988</v>
      </c>
      <c r="S134" s="2">
        <v>0.032</v>
      </c>
      <c r="T134" s="1">
        <v>-0.9597</v>
      </c>
      <c r="U134" s="2">
        <v>0.0149</v>
      </c>
      <c r="V134" s="1">
        <v>-0.4469</v>
      </c>
      <c r="W134" s="1">
        <v>29.99</v>
      </c>
      <c r="X134" s="1">
        <v>11.99</v>
      </c>
      <c r="Y134" s="1">
        <v>12.9946</v>
      </c>
    </row>
    <row r="135" spans="1:25" x14ac:dyDescent="0.25">
      <c r="A135" t="s">
        <v>27</v>
      </c>
      <c r="B135" t="s">
        <v>28</v>
      </c>
      <c r="C135" t="s">
        <v>29</v>
      </c>
      <c r="D135" t="s">
        <v>30</v>
      </c>
      <c r="E135" t="s">
        <v>444</v>
      </c>
      <c r="F135" t="s">
        <v>445</v>
      </c>
      <c r="G135" t="s">
        <v>446</v>
      </c>
      <c r="H135" t="s">
        <v>411</v>
      </c>
      <c r="I135" t="s">
        <v>35</v>
      </c>
      <c r="J135" t="s">
        <v>40</v>
      </c>
      <c r="K135" s="1">
        <v>42.43</v>
      </c>
      <c r="L135" s="1">
        <v>42.43</v>
      </c>
      <c r="M135" s="1">
        <v>0</v>
      </c>
      <c r="O135" s="1">
        <v>0</v>
      </c>
      <c r="P135" s="1">
        <v>-10</v>
      </c>
      <c r="Q135" s="2">
        <v>0.12</v>
      </c>
      <c r="R135" s="1">
        <v>-3.8916</v>
      </c>
      <c r="S135" s="2">
        <v>0.032</v>
      </c>
      <c r="T135" s="1">
        <v>-1.0378</v>
      </c>
      <c r="U135" s="2">
        <v>0.0149</v>
      </c>
      <c r="V135" s="1">
        <v>-0.4832</v>
      </c>
      <c r="W135" s="1">
        <v>32.43</v>
      </c>
      <c r="X135" s="1">
        <v>0</v>
      </c>
      <c r="Y135" s="1">
        <v>27.0174</v>
      </c>
    </row>
    <row r="136" spans="1:25" x14ac:dyDescent="0.25">
      <c r="A136" t="s">
        <v>27</v>
      </c>
      <c r="B136" t="s">
        <v>28</v>
      </c>
      <c r="C136" t="s">
        <v>29</v>
      </c>
      <c r="D136" t="s">
        <v>30</v>
      </c>
      <c r="E136" t="s">
        <v>447</v>
      </c>
      <c r="F136" t="s">
        <v>448</v>
      </c>
      <c r="G136" t="s">
        <v>449</v>
      </c>
      <c r="H136" t="s">
        <v>411</v>
      </c>
      <c r="I136" t="s">
        <v>35</v>
      </c>
      <c r="J136" t="s">
        <v>40</v>
      </c>
      <c r="K136" s="1">
        <v>72.2</v>
      </c>
      <c r="L136" s="1">
        <v>71.21</v>
      </c>
      <c r="M136" s="1">
        <v>0.99</v>
      </c>
      <c r="O136" s="1">
        <v>0</v>
      </c>
      <c r="P136" s="1">
        <v>0</v>
      </c>
      <c r="Q136" s="2">
        <v>0.12</v>
      </c>
      <c r="R136" s="1">
        <v>-8.664</v>
      </c>
      <c r="S136" s="2">
        <v>0.032</v>
      </c>
      <c r="T136" s="1">
        <v>-2.3104</v>
      </c>
      <c r="U136" s="2">
        <v>0.0149</v>
      </c>
      <c r="V136" s="1">
        <v>-1.0758</v>
      </c>
      <c r="W136" s="1">
        <v>72.2</v>
      </c>
      <c r="X136" s="1">
        <v>10.99</v>
      </c>
      <c r="Y136" s="1">
        <v>49.1598</v>
      </c>
    </row>
    <row r="137" spans="1:25" x14ac:dyDescent="0.25">
      <c r="A137" t="s">
        <v>27</v>
      </c>
      <c r="B137" t="s">
        <v>28</v>
      </c>
      <c r="C137" t="s">
        <v>29</v>
      </c>
      <c r="D137" t="s">
        <v>30</v>
      </c>
      <c r="E137" t="s">
        <v>450</v>
      </c>
      <c r="F137" t="s">
        <v>451</v>
      </c>
      <c r="G137" t="s">
        <v>452</v>
      </c>
      <c r="H137" t="s">
        <v>411</v>
      </c>
      <c r="I137" t="s">
        <v>35</v>
      </c>
      <c r="J137" t="s">
        <v>453</v>
      </c>
      <c r="K137" s="1">
        <v>41.98</v>
      </c>
      <c r="L137" s="1">
        <v>41.98</v>
      </c>
      <c r="M137" s="1">
        <v>0</v>
      </c>
      <c r="O137" s="1">
        <v>0</v>
      </c>
      <c r="P137" s="1">
        <v>-10</v>
      </c>
      <c r="Q137" s="2">
        <v>0.12</v>
      </c>
      <c r="R137" s="1">
        <v>-3.8376</v>
      </c>
      <c r="S137" s="2">
        <v>0.032</v>
      </c>
      <c r="T137" s="1">
        <v>-1.0234</v>
      </c>
      <c r="U137" s="2">
        <v>0.0149</v>
      </c>
      <c r="V137" s="1">
        <v>-0.4765</v>
      </c>
      <c r="W137" s="1">
        <v>31.98</v>
      </c>
      <c r="X137" s="1">
        <v>8.99</v>
      </c>
      <c r="Y137" s="1">
        <v>17.6525</v>
      </c>
    </row>
    <row r="138" spans="1:25" x14ac:dyDescent="0.25">
      <c r="A138" t="s">
        <v>27</v>
      </c>
      <c r="B138" t="s">
        <v>28</v>
      </c>
      <c r="C138" t="s">
        <v>29</v>
      </c>
      <c r="D138" t="s">
        <v>30</v>
      </c>
      <c r="E138" t="s">
        <v>454</v>
      </c>
      <c r="F138" t="s">
        <v>455</v>
      </c>
      <c r="G138" t="s">
        <v>456</v>
      </c>
      <c r="H138" t="s">
        <v>411</v>
      </c>
      <c r="I138" t="s">
        <v>35</v>
      </c>
      <c r="J138" t="s">
        <v>36</v>
      </c>
      <c r="K138" s="1">
        <v>49.98</v>
      </c>
      <c r="L138" s="1">
        <v>49.98</v>
      </c>
      <c r="M138" s="1">
        <v>0</v>
      </c>
      <c r="O138" s="1">
        <v>0</v>
      </c>
      <c r="P138" s="1">
        <v>-5</v>
      </c>
      <c r="Q138" s="2">
        <v>0.12</v>
      </c>
      <c r="R138" s="1">
        <v>-5.3976</v>
      </c>
      <c r="S138" s="2">
        <v>0.032</v>
      </c>
      <c r="T138" s="1">
        <v>-1.4394</v>
      </c>
      <c r="U138" s="2">
        <v>0.0149</v>
      </c>
      <c r="V138" s="1">
        <v>-0.6702</v>
      </c>
      <c r="W138" s="1">
        <v>44.98</v>
      </c>
      <c r="X138" s="1">
        <v>0</v>
      </c>
      <c r="Y138" s="1">
        <v>37.4728</v>
      </c>
    </row>
    <row r="139" spans="1:25" x14ac:dyDescent="0.25">
      <c r="A139" t="s">
        <v>27</v>
      </c>
      <c r="B139" t="s">
        <v>28</v>
      </c>
      <c r="C139" t="s">
        <v>29</v>
      </c>
      <c r="D139" t="s">
        <v>30</v>
      </c>
      <c r="E139" t="s">
        <v>457</v>
      </c>
      <c r="F139" t="s">
        <v>458</v>
      </c>
      <c r="G139" t="s">
        <v>459</v>
      </c>
      <c r="H139" t="s">
        <v>411</v>
      </c>
      <c r="I139" t="s">
        <v>35</v>
      </c>
      <c r="J139" t="s">
        <v>51</v>
      </c>
      <c r="K139" s="1">
        <v>99.99</v>
      </c>
      <c r="L139" s="1">
        <v>99.99</v>
      </c>
      <c r="M139" s="1">
        <v>0</v>
      </c>
      <c r="O139" s="1">
        <v>0</v>
      </c>
      <c r="P139" s="1">
        <v>-12</v>
      </c>
      <c r="Q139" s="2">
        <v>0.12</v>
      </c>
      <c r="R139" s="1">
        <v>-10.5588</v>
      </c>
      <c r="S139" s="2">
        <v>0.032</v>
      </c>
      <c r="T139" s="1">
        <v>-2.8157</v>
      </c>
      <c r="U139" s="2">
        <v>0.0149</v>
      </c>
      <c r="V139" s="1">
        <v>-1.3111</v>
      </c>
      <c r="W139" s="1">
        <v>87.99</v>
      </c>
      <c r="X139" s="1">
        <v>10.99</v>
      </c>
      <c r="Y139" s="1">
        <v>62.3144</v>
      </c>
    </row>
    <row r="140" spans="1:25" x14ac:dyDescent="0.25">
      <c r="A140" t="s">
        <v>27</v>
      </c>
      <c r="B140" t="s">
        <v>28</v>
      </c>
      <c r="C140" t="s">
        <v>29</v>
      </c>
      <c r="D140" t="s">
        <v>30</v>
      </c>
      <c r="E140" t="s">
        <v>460</v>
      </c>
      <c r="F140" t="s">
        <v>461</v>
      </c>
      <c r="G140" t="s">
        <v>462</v>
      </c>
      <c r="H140" t="s">
        <v>411</v>
      </c>
      <c r="I140" t="s">
        <v>35</v>
      </c>
      <c r="J140" t="s">
        <v>40</v>
      </c>
      <c r="K140" s="1">
        <v>99.99</v>
      </c>
      <c r="L140" s="1">
        <v>99.99</v>
      </c>
      <c r="M140" s="1">
        <v>0</v>
      </c>
      <c r="O140" s="1">
        <v>0</v>
      </c>
      <c r="P140" s="1">
        <v>-20</v>
      </c>
      <c r="Q140" s="2">
        <v>0.12</v>
      </c>
      <c r="R140" s="1">
        <v>-9.5988</v>
      </c>
      <c r="S140" s="2">
        <v>0.032</v>
      </c>
      <c r="T140" s="1">
        <v>-2.5597</v>
      </c>
      <c r="U140" s="2">
        <v>0.0149</v>
      </c>
      <c r="V140" s="1">
        <v>-1.1919</v>
      </c>
      <c r="W140" s="1">
        <v>79.99</v>
      </c>
      <c r="X140" s="1">
        <v>9.99</v>
      </c>
      <c r="Y140" s="1">
        <v>56.6496</v>
      </c>
    </row>
    <row r="141" spans="1:25" x14ac:dyDescent="0.25">
      <c r="A141" t="s">
        <v>27</v>
      </c>
      <c r="B141" t="s">
        <v>28</v>
      </c>
      <c r="C141" t="s">
        <v>29</v>
      </c>
      <c r="D141" t="s">
        <v>30</v>
      </c>
      <c r="E141" t="s">
        <v>463</v>
      </c>
      <c r="F141" t="s">
        <v>464</v>
      </c>
      <c r="G141" t="s">
        <v>465</v>
      </c>
      <c r="H141" t="s">
        <v>411</v>
      </c>
      <c r="I141" t="s">
        <v>35</v>
      </c>
      <c r="J141" t="s">
        <v>51</v>
      </c>
      <c r="K141" s="1">
        <v>51.98</v>
      </c>
      <c r="L141" s="1">
        <v>51.98</v>
      </c>
      <c r="M141" s="1">
        <v>0</v>
      </c>
      <c r="O141" s="1">
        <v>0</v>
      </c>
      <c r="P141" s="1">
        <v>-20</v>
      </c>
      <c r="Q141" s="2">
        <v>0.12</v>
      </c>
      <c r="R141" s="1">
        <v>-3.8376</v>
      </c>
      <c r="S141" s="2">
        <v>0.032</v>
      </c>
      <c r="T141" s="1">
        <v>-1.0234</v>
      </c>
      <c r="U141" s="2">
        <v>0.0149</v>
      </c>
      <c r="V141" s="1">
        <v>-0.4765</v>
      </c>
      <c r="W141" s="1">
        <v>31.98</v>
      </c>
      <c r="X141" s="1">
        <v>0</v>
      </c>
      <c r="Y141" s="1">
        <v>26.6425</v>
      </c>
    </row>
    <row r="142" spans="1:25" x14ac:dyDescent="0.25">
      <c r="A142" t="s">
        <v>27</v>
      </c>
      <c r="B142" t="s">
        <v>28</v>
      </c>
      <c r="C142" t="s">
        <v>29</v>
      </c>
      <c r="D142" t="s">
        <v>30</v>
      </c>
      <c r="E142" t="s">
        <v>466</v>
      </c>
      <c r="F142" t="s">
        <v>467</v>
      </c>
      <c r="G142" t="s">
        <v>468</v>
      </c>
      <c r="H142" t="s">
        <v>411</v>
      </c>
      <c r="I142" t="s">
        <v>35</v>
      </c>
      <c r="J142" t="s">
        <v>40</v>
      </c>
      <c r="K142" s="1">
        <v>52.42</v>
      </c>
      <c r="L142" s="1">
        <v>52.42</v>
      </c>
      <c r="M142" s="1">
        <v>0</v>
      </c>
      <c r="O142" s="1">
        <v>0</v>
      </c>
      <c r="P142" s="1">
        <v>-20</v>
      </c>
      <c r="Q142" s="2">
        <v>0.12</v>
      </c>
      <c r="R142" s="1">
        <v>-3.8904</v>
      </c>
      <c r="S142" s="2">
        <v>0.032</v>
      </c>
      <c r="T142" s="1">
        <v>-1.0374</v>
      </c>
      <c r="U142" s="2">
        <v>0.0149</v>
      </c>
      <c r="V142" s="1">
        <v>-0.4831</v>
      </c>
      <c r="W142" s="1">
        <v>32.42</v>
      </c>
      <c r="X142" s="1">
        <v>0</v>
      </c>
      <c r="Y142" s="1">
        <v>27.0091</v>
      </c>
    </row>
    <row r="143" spans="1:25" x14ac:dyDescent="0.25">
      <c r="A143" t="s">
        <v>27</v>
      </c>
      <c r="B143" t="s">
        <v>28</v>
      </c>
      <c r="C143" t="s">
        <v>29</v>
      </c>
      <c r="D143" t="s">
        <v>30</v>
      </c>
      <c r="E143" t="s">
        <v>469</v>
      </c>
      <c r="F143" t="s">
        <v>470</v>
      </c>
      <c r="G143" t="s">
        <v>468</v>
      </c>
      <c r="H143" t="s">
        <v>411</v>
      </c>
      <c r="I143" t="s">
        <v>35</v>
      </c>
      <c r="J143" t="s">
        <v>40</v>
      </c>
      <c r="K143" s="1">
        <v>52.43</v>
      </c>
      <c r="L143" s="1">
        <v>52.43</v>
      </c>
      <c r="M143" s="1">
        <v>0</v>
      </c>
      <c r="O143" s="1">
        <v>0</v>
      </c>
      <c r="P143" s="1">
        <v>-20</v>
      </c>
      <c r="Q143" s="2">
        <v>0.12</v>
      </c>
      <c r="R143" s="1">
        <v>-3.8916</v>
      </c>
      <c r="S143" s="2">
        <v>0.032</v>
      </c>
      <c r="T143" s="1">
        <v>-1.0378</v>
      </c>
      <c r="U143" s="2">
        <v>0.0149</v>
      </c>
      <c r="V143" s="1">
        <v>-0.4832</v>
      </c>
      <c r="W143" s="1">
        <v>32.43</v>
      </c>
      <c r="X143" s="1">
        <v>0</v>
      </c>
      <c r="Y143" s="1">
        <v>27.0174</v>
      </c>
    </row>
    <row r="144" spans="1:25" x14ac:dyDescent="0.25">
      <c r="A144" t="s">
        <v>27</v>
      </c>
      <c r="B144" t="s">
        <v>28</v>
      </c>
      <c r="C144" t="s">
        <v>29</v>
      </c>
      <c r="D144" t="s">
        <v>30</v>
      </c>
      <c r="E144" t="s">
        <v>471</v>
      </c>
      <c r="F144" t="s">
        <v>472</v>
      </c>
      <c r="G144" t="s">
        <v>473</v>
      </c>
      <c r="H144" t="s">
        <v>411</v>
      </c>
      <c r="I144" t="s">
        <v>35</v>
      </c>
      <c r="J144" t="s">
        <v>474</v>
      </c>
      <c r="K144" s="1">
        <v>126.36</v>
      </c>
      <c r="L144" s="1">
        <v>126.36</v>
      </c>
      <c r="M144" s="1">
        <v>0</v>
      </c>
      <c r="O144" s="1">
        <v>0</v>
      </c>
      <c r="P144" s="1">
        <v>-20</v>
      </c>
      <c r="Q144" s="2">
        <v>0.12</v>
      </c>
      <c r="R144" s="1">
        <v>-12.7632</v>
      </c>
      <c r="S144" s="2">
        <v>0.032</v>
      </c>
      <c r="T144" s="1">
        <v>-3.4035</v>
      </c>
      <c r="U144" s="2">
        <v>0.0149</v>
      </c>
      <c r="V144" s="1">
        <v>-1.5848</v>
      </c>
      <c r="W144" s="1">
        <v>106.36</v>
      </c>
      <c r="X144" s="1">
        <v>0</v>
      </c>
      <c r="Y144" s="1">
        <v>88.6085</v>
      </c>
    </row>
    <row r="145" spans="1:25" x14ac:dyDescent="0.25">
      <c r="A145" t="s">
        <v>27</v>
      </c>
      <c r="B145" t="s">
        <v>28</v>
      </c>
      <c r="C145" t="s">
        <v>29</v>
      </c>
      <c r="D145" t="s">
        <v>30</v>
      </c>
      <c r="E145" t="s">
        <v>475</v>
      </c>
      <c r="F145" t="s">
        <v>476</v>
      </c>
      <c r="G145" t="s">
        <v>477</v>
      </c>
      <c r="H145" t="s">
        <v>411</v>
      </c>
      <c r="I145" t="s">
        <v>35</v>
      </c>
      <c r="J145" t="s">
        <v>40</v>
      </c>
      <c r="K145" s="1">
        <v>40.98</v>
      </c>
      <c r="L145" s="1">
        <v>39.99</v>
      </c>
      <c r="M145" s="1">
        <v>0</v>
      </c>
      <c r="O145" s="1">
        <v>5</v>
      </c>
      <c r="P145" s="1">
        <v>-5</v>
      </c>
      <c r="Q145" s="2">
        <v>0.12</v>
      </c>
      <c r="R145" s="1">
        <v>-4.1988</v>
      </c>
      <c r="S145" s="2">
        <v>0.032</v>
      </c>
      <c r="T145" s="1">
        <v>-1.1197</v>
      </c>
      <c r="U145" s="2">
        <v>0.0149</v>
      </c>
      <c r="V145" s="1">
        <v>-0.5214</v>
      </c>
      <c r="W145" s="1">
        <v>34.99</v>
      </c>
      <c r="X145" s="1">
        <v>0</v>
      </c>
      <c r="Y145" s="1">
        <v>29.1501</v>
      </c>
    </row>
    <row r="146" spans="1:25" x14ac:dyDescent="0.25">
      <c r="A146" t="s">
        <v>27</v>
      </c>
      <c r="B146" t="s">
        <v>28</v>
      </c>
      <c r="C146" t="s">
        <v>29</v>
      </c>
      <c r="D146" t="s">
        <v>30</v>
      </c>
      <c r="E146" t="s">
        <v>478</v>
      </c>
      <c r="F146" t="s">
        <v>479</v>
      </c>
      <c r="G146" t="s">
        <v>468</v>
      </c>
      <c r="H146" t="s">
        <v>411</v>
      </c>
      <c r="I146" t="s">
        <v>35</v>
      </c>
      <c r="J146" t="s">
        <v>51</v>
      </c>
      <c r="K146" s="1">
        <v>39.99</v>
      </c>
      <c r="L146" s="1">
        <v>39.99</v>
      </c>
      <c r="M146" s="1">
        <v>0</v>
      </c>
      <c r="O146" s="1">
        <v>0</v>
      </c>
      <c r="P146" s="1">
        <v>-10</v>
      </c>
      <c r="Q146" s="2">
        <v>0.12</v>
      </c>
      <c r="R146" s="1">
        <v>-3.5988</v>
      </c>
      <c r="S146" s="2">
        <v>0.032</v>
      </c>
      <c r="T146" s="1">
        <v>-0.9597</v>
      </c>
      <c r="U146" s="2">
        <v>0.0149</v>
      </c>
      <c r="V146" s="1">
        <v>-0.4469</v>
      </c>
      <c r="W146" s="1">
        <v>29.99</v>
      </c>
      <c r="X146" s="1">
        <v>0</v>
      </c>
      <c r="Y146" s="1">
        <v>24.9846</v>
      </c>
    </row>
    <row r="147" spans="1:25" x14ac:dyDescent="0.25">
      <c r="A147" t="s">
        <v>27</v>
      </c>
      <c r="B147" t="s">
        <v>28</v>
      </c>
      <c r="C147" t="s">
        <v>29</v>
      </c>
      <c r="D147" t="s">
        <v>30</v>
      </c>
      <c r="E147" t="s">
        <v>480</v>
      </c>
      <c r="F147" t="s">
        <v>481</v>
      </c>
      <c r="G147" t="s">
        <v>482</v>
      </c>
      <c r="H147" t="s">
        <v>411</v>
      </c>
      <c r="I147" t="s">
        <v>35</v>
      </c>
      <c r="J147" t="s">
        <v>36</v>
      </c>
      <c r="K147" s="1">
        <v>173.57</v>
      </c>
      <c r="L147" s="1">
        <v>173.57</v>
      </c>
      <c r="M147" s="1">
        <v>0</v>
      </c>
      <c r="O147" s="1">
        <v>0</v>
      </c>
      <c r="P147" s="1">
        <v>-10</v>
      </c>
      <c r="Q147" s="2">
        <v>0.12</v>
      </c>
      <c r="R147" s="1">
        <v>-19.6284</v>
      </c>
      <c r="S147" s="2">
        <v>0.032</v>
      </c>
      <c r="T147" s="1">
        <v>-5.2342</v>
      </c>
      <c r="U147" s="2">
        <v>0.0149</v>
      </c>
      <c r="V147" s="1">
        <v>-2.4372</v>
      </c>
      <c r="W147" s="1">
        <v>163.57</v>
      </c>
      <c r="X147" s="1">
        <v>0</v>
      </c>
      <c r="Y147" s="1">
        <v>136.2702</v>
      </c>
    </row>
    <row r="148" spans="1:25" x14ac:dyDescent="0.25">
      <c r="A148" t="s">
        <v>27</v>
      </c>
      <c r="B148" t="s">
        <v>28</v>
      </c>
      <c r="C148" t="s">
        <v>29</v>
      </c>
      <c r="D148" t="s">
        <v>30</v>
      </c>
      <c r="E148" t="s">
        <v>483</v>
      </c>
      <c r="F148" t="s">
        <v>484</v>
      </c>
      <c r="G148" t="s">
        <v>485</v>
      </c>
      <c r="H148" t="s">
        <v>411</v>
      </c>
      <c r="I148" t="s">
        <v>35</v>
      </c>
      <c r="J148" t="s">
        <v>40</v>
      </c>
      <c r="K148" s="1">
        <v>41.79</v>
      </c>
      <c r="L148" s="1">
        <v>41.79</v>
      </c>
      <c r="M148" s="1">
        <v>0</v>
      </c>
      <c r="O148" s="1">
        <v>0</v>
      </c>
      <c r="P148" s="1">
        <v>-10</v>
      </c>
      <c r="Q148" s="2">
        <v>0.12</v>
      </c>
      <c r="R148" s="1">
        <v>-3.8148</v>
      </c>
      <c r="S148" s="2">
        <v>0.032</v>
      </c>
      <c r="T148" s="1">
        <v>-1.0173</v>
      </c>
      <c r="U148" s="2">
        <v>0.0149</v>
      </c>
      <c r="V148" s="1">
        <v>-0.4737</v>
      </c>
      <c r="W148" s="1">
        <v>31.79</v>
      </c>
      <c r="X148" s="1">
        <v>9.99</v>
      </c>
      <c r="Y148" s="1">
        <v>16.4942</v>
      </c>
    </row>
    <row r="149" spans="1:25" x14ac:dyDescent="0.25">
      <c r="A149" t="s">
        <v>27</v>
      </c>
      <c r="B149" t="s">
        <v>28</v>
      </c>
      <c r="C149" t="s">
        <v>29</v>
      </c>
      <c r="D149" t="s">
        <v>30</v>
      </c>
      <c r="E149" t="s">
        <v>486</v>
      </c>
      <c r="F149" t="s">
        <v>487</v>
      </c>
      <c r="G149" t="s">
        <v>488</v>
      </c>
      <c r="H149" t="s">
        <v>411</v>
      </c>
      <c r="I149" t="s">
        <v>35</v>
      </c>
      <c r="J149" t="s">
        <v>40</v>
      </c>
      <c r="K149" s="1">
        <v>40.44</v>
      </c>
      <c r="L149" s="1">
        <v>40.44</v>
      </c>
      <c r="M149" s="1">
        <v>0</v>
      </c>
      <c r="O149" s="1">
        <v>0</v>
      </c>
      <c r="P149" s="1">
        <v>-10</v>
      </c>
      <c r="Q149" s="2">
        <v>0.12</v>
      </c>
      <c r="R149" s="1">
        <v>-3.6528</v>
      </c>
      <c r="S149" s="2">
        <v>0.032</v>
      </c>
      <c r="T149" s="1">
        <v>-0.9741</v>
      </c>
      <c r="U149" s="2">
        <v>0.0149</v>
      </c>
      <c r="V149" s="1">
        <v>-0.4536</v>
      </c>
      <c r="W149" s="1">
        <v>30.44</v>
      </c>
      <c r="X149" s="1">
        <v>0</v>
      </c>
      <c r="Y149" s="1">
        <v>25.3595</v>
      </c>
    </row>
    <row r="150" spans="1:25" x14ac:dyDescent="0.25">
      <c r="A150" t="s">
        <v>27</v>
      </c>
      <c r="B150" t="s">
        <v>28</v>
      </c>
      <c r="C150" t="s">
        <v>29</v>
      </c>
      <c r="D150" t="s">
        <v>30</v>
      </c>
      <c r="E150" t="s">
        <v>489</v>
      </c>
      <c r="F150" t="s">
        <v>490</v>
      </c>
      <c r="G150" t="s">
        <v>491</v>
      </c>
      <c r="H150" t="s">
        <v>411</v>
      </c>
      <c r="I150" t="s">
        <v>35</v>
      </c>
      <c r="J150" t="s">
        <v>251</v>
      </c>
      <c r="K150" s="1">
        <v>133.62</v>
      </c>
      <c r="L150" s="1">
        <v>133.62</v>
      </c>
      <c r="M150" s="1">
        <v>0</v>
      </c>
      <c r="O150" s="1">
        <v>8</v>
      </c>
      <c r="P150" s="1">
        <v>-5</v>
      </c>
      <c r="Q150" s="2">
        <v>0.12</v>
      </c>
      <c r="R150" s="1">
        <v>-15.4344</v>
      </c>
      <c r="S150" s="2">
        <v>0.032</v>
      </c>
      <c r="T150" s="1">
        <v>-4.1158</v>
      </c>
      <c r="U150" s="2">
        <v>0.0149</v>
      </c>
      <c r="V150" s="1">
        <v>-1.9164</v>
      </c>
      <c r="W150" s="1">
        <v>128.62</v>
      </c>
      <c r="X150" s="1">
        <v>0</v>
      </c>
      <c r="Y150" s="1">
        <v>107.1534</v>
      </c>
    </row>
    <row r="151" spans="1:25" x14ac:dyDescent="0.25">
      <c r="A151" t="s">
        <v>27</v>
      </c>
      <c r="B151" t="s">
        <v>28</v>
      </c>
      <c r="C151" t="s">
        <v>29</v>
      </c>
      <c r="D151" t="s">
        <v>30</v>
      </c>
      <c r="E151" t="s">
        <v>492</v>
      </c>
      <c r="F151" t="s">
        <v>493</v>
      </c>
      <c r="G151" t="s">
        <v>494</v>
      </c>
      <c r="H151" t="s">
        <v>411</v>
      </c>
      <c r="I151" t="s">
        <v>35</v>
      </c>
      <c r="J151" t="s">
        <v>36</v>
      </c>
      <c r="K151" s="1">
        <v>119.99</v>
      </c>
      <c r="L151" s="1">
        <v>119.99</v>
      </c>
      <c r="M151" s="1">
        <v>0</v>
      </c>
      <c r="O151" s="1">
        <v>0</v>
      </c>
      <c r="P151" s="1">
        <v>-5</v>
      </c>
      <c r="Q151" s="2">
        <v>0.12</v>
      </c>
      <c r="R151" s="1">
        <v>-13.7988</v>
      </c>
      <c r="S151" s="2">
        <v>0.032</v>
      </c>
      <c r="T151" s="1">
        <v>-3.6797</v>
      </c>
      <c r="U151" s="2">
        <v>0.0149</v>
      </c>
      <c r="V151" s="1">
        <v>-1.7134</v>
      </c>
      <c r="W151" s="1">
        <v>114.99</v>
      </c>
      <c r="X151" s="1">
        <v>0</v>
      </c>
      <c r="Y151" s="1">
        <v>95.7981</v>
      </c>
    </row>
    <row r="152" spans="1:25" x14ac:dyDescent="0.25">
      <c r="A152" t="s">
        <v>27</v>
      </c>
      <c r="B152" t="s">
        <v>28</v>
      </c>
      <c r="C152" t="s">
        <v>29</v>
      </c>
      <c r="D152" t="s">
        <v>30</v>
      </c>
      <c r="E152" t="s">
        <v>495</v>
      </c>
      <c r="F152" t="s">
        <v>496</v>
      </c>
      <c r="G152" t="s">
        <v>497</v>
      </c>
      <c r="H152" t="s">
        <v>411</v>
      </c>
      <c r="I152" t="s">
        <v>35</v>
      </c>
      <c r="J152" t="s">
        <v>40</v>
      </c>
      <c r="K152" s="1">
        <v>119.99</v>
      </c>
      <c r="L152" s="1">
        <v>119.99</v>
      </c>
      <c r="M152" s="1">
        <v>0</v>
      </c>
      <c r="O152" s="1">
        <v>0</v>
      </c>
      <c r="P152" s="1">
        <v>0</v>
      </c>
      <c r="Q152" s="2">
        <v>0.12</v>
      </c>
      <c r="R152" s="1">
        <v>-14.3988</v>
      </c>
      <c r="S152" s="2">
        <v>0.032</v>
      </c>
      <c r="T152" s="1">
        <v>-3.8397</v>
      </c>
      <c r="U152" s="2">
        <v>0.0149</v>
      </c>
      <c r="V152" s="1">
        <v>-1.7879</v>
      </c>
      <c r="W152" s="1">
        <v>119.99</v>
      </c>
      <c r="X152" s="1">
        <v>0</v>
      </c>
      <c r="Y152" s="1">
        <v>99.9636</v>
      </c>
    </row>
    <row r="153" spans="1:25" x14ac:dyDescent="0.25">
      <c r="A153" t="s">
        <v>27</v>
      </c>
      <c r="B153" t="s">
        <v>28</v>
      </c>
      <c r="C153" t="s">
        <v>29</v>
      </c>
      <c r="D153" t="s">
        <v>30</v>
      </c>
      <c r="E153" t="s">
        <v>498</v>
      </c>
      <c r="F153" t="s">
        <v>499</v>
      </c>
      <c r="G153" t="s">
        <v>500</v>
      </c>
      <c r="H153" t="s">
        <v>411</v>
      </c>
      <c r="I153" t="s">
        <v>35</v>
      </c>
      <c r="J153" t="s">
        <v>40</v>
      </c>
      <c r="K153" s="1">
        <v>127.92</v>
      </c>
      <c r="L153" s="1">
        <v>127.92</v>
      </c>
      <c r="M153" s="1">
        <v>0</v>
      </c>
      <c r="O153" s="1">
        <v>0</v>
      </c>
      <c r="P153" s="1">
        <v>-5</v>
      </c>
      <c r="Q153" s="2">
        <v>0.12</v>
      </c>
      <c r="R153" s="1">
        <v>-14.7504</v>
      </c>
      <c r="S153" s="2">
        <v>0.032</v>
      </c>
      <c r="T153" s="1">
        <v>-3.9334</v>
      </c>
      <c r="U153" s="2">
        <v>0.0149</v>
      </c>
      <c r="V153" s="1">
        <v>-1.8315</v>
      </c>
      <c r="W153" s="1">
        <v>122.92</v>
      </c>
      <c r="X153" s="1">
        <v>11.99</v>
      </c>
      <c r="Y153" s="1">
        <v>90.4147</v>
      </c>
    </row>
    <row r="154" spans="1:25" x14ac:dyDescent="0.25">
      <c r="A154" t="s">
        <v>27</v>
      </c>
      <c r="B154" t="s">
        <v>28</v>
      </c>
      <c r="C154" t="s">
        <v>29</v>
      </c>
      <c r="D154" t="s">
        <v>30</v>
      </c>
      <c r="E154" t="s">
        <v>501</v>
      </c>
      <c r="F154" t="s">
        <v>502</v>
      </c>
      <c r="G154" t="s">
        <v>503</v>
      </c>
      <c r="H154" t="s">
        <v>411</v>
      </c>
      <c r="I154" t="s">
        <v>35</v>
      </c>
      <c r="J154" t="s">
        <v>40</v>
      </c>
      <c r="K154" s="1">
        <v>79.98</v>
      </c>
      <c r="L154" s="1">
        <v>79.98</v>
      </c>
      <c r="M154" s="1">
        <v>0</v>
      </c>
      <c r="O154" s="1">
        <v>5</v>
      </c>
      <c r="P154" s="1">
        <v>-5</v>
      </c>
      <c r="Q154" s="2">
        <v>0.12</v>
      </c>
      <c r="R154" s="1">
        <v>-8.9976</v>
      </c>
      <c r="S154" s="2">
        <v>0.032</v>
      </c>
      <c r="T154" s="1">
        <v>-2.3994</v>
      </c>
      <c r="U154" s="2">
        <v>0.0149</v>
      </c>
      <c r="V154" s="1">
        <v>-1.1172</v>
      </c>
      <c r="W154" s="1">
        <v>74.98</v>
      </c>
      <c r="X154" s="1">
        <v>0</v>
      </c>
      <c r="Y154" s="1">
        <v>62.4658</v>
      </c>
    </row>
    <row r="155" spans="1:25" x14ac:dyDescent="0.25">
      <c r="A155" t="s">
        <v>27</v>
      </c>
      <c r="B155" t="s">
        <v>28</v>
      </c>
      <c r="C155" t="s">
        <v>504</v>
      </c>
      <c r="D155" t="s">
        <v>30</v>
      </c>
      <c r="E155" t="s">
        <v>505</v>
      </c>
      <c r="F155" t="s">
        <v>506</v>
      </c>
      <c r="G155" t="s">
        <v>507</v>
      </c>
      <c r="H155" t="s">
        <v>411</v>
      </c>
      <c r="I155" t="s">
        <v>35</v>
      </c>
      <c r="J155" t="s">
        <v>76</v>
      </c>
      <c r="K155" s="1">
        <v>40.44</v>
      </c>
      <c r="L155" s="1">
        <v>40.44</v>
      </c>
      <c r="M155" s="1">
        <v>0</v>
      </c>
      <c r="O155" s="1">
        <v>0</v>
      </c>
      <c r="P155" s="1">
        <v>12</v>
      </c>
      <c r="Q155" s="2">
        <v>-0.12</v>
      </c>
      <c r="R155" s="1">
        <v>3.4128</v>
      </c>
      <c r="S155" s="2">
        <v>0.032</v>
      </c>
      <c r="T155" s="1">
        <v>0.9101</v>
      </c>
      <c r="U155" s="2">
        <v>0.0149</v>
      </c>
      <c r="V155" s="1">
        <v>0.4238</v>
      </c>
      <c r="W155" s="1">
        <v>-28.44</v>
      </c>
      <c r="X155" s="1">
        <v>9.99</v>
      </c>
      <c r="Y155" s="1">
        <v>-13.7033</v>
      </c>
    </row>
    <row r="156" spans="1:25" x14ac:dyDescent="0.25">
      <c r="A156" t="s">
        <v>27</v>
      </c>
      <c r="B156" t="s">
        <v>28</v>
      </c>
      <c r="C156" t="s">
        <v>29</v>
      </c>
      <c r="D156" t="s">
        <v>30</v>
      </c>
      <c r="E156" t="s">
        <v>505</v>
      </c>
      <c r="F156" t="s">
        <v>506</v>
      </c>
      <c r="G156" t="s">
        <v>508</v>
      </c>
      <c r="H156" t="s">
        <v>411</v>
      </c>
      <c r="I156" t="s">
        <v>35</v>
      </c>
      <c r="J156" t="s">
        <v>76</v>
      </c>
      <c r="K156" s="1">
        <v>40.44</v>
      </c>
      <c r="L156" s="1">
        <v>40.44</v>
      </c>
      <c r="M156" s="1">
        <v>0</v>
      </c>
      <c r="O156" s="1">
        <v>0</v>
      </c>
      <c r="P156" s="1">
        <v>-12</v>
      </c>
      <c r="Q156" s="2">
        <v>0.12</v>
      </c>
      <c r="R156" s="1">
        <v>-3.4128</v>
      </c>
      <c r="S156" s="2">
        <v>0.032</v>
      </c>
      <c r="T156" s="1">
        <v>-0.9101</v>
      </c>
      <c r="U156" s="2">
        <v>0.0149</v>
      </c>
      <c r="V156" s="1">
        <v>-0.4238</v>
      </c>
      <c r="W156" s="1">
        <v>28.44</v>
      </c>
      <c r="X156" s="1">
        <v>9.99</v>
      </c>
      <c r="Y156" s="1">
        <v>13.7033</v>
      </c>
    </row>
    <row r="157" spans="1:25" x14ac:dyDescent="0.25">
      <c r="A157" t="s">
        <v>27</v>
      </c>
      <c r="B157" t="s">
        <v>28</v>
      </c>
      <c r="C157" t="s">
        <v>29</v>
      </c>
      <c r="D157" t="s">
        <v>30</v>
      </c>
      <c r="E157" t="s">
        <v>509</v>
      </c>
      <c r="F157" t="s">
        <v>510</v>
      </c>
      <c r="G157" t="s">
        <v>511</v>
      </c>
      <c r="H157" t="s">
        <v>411</v>
      </c>
      <c r="I157" t="s">
        <v>35</v>
      </c>
      <c r="J157" t="s">
        <v>51</v>
      </c>
      <c r="K157" s="1">
        <v>43.98</v>
      </c>
      <c r="L157" s="1">
        <v>39.99</v>
      </c>
      <c r="M157" s="1">
        <v>3.99</v>
      </c>
      <c r="O157" s="1">
        <v>0</v>
      </c>
      <c r="P157" s="1">
        <v>-5</v>
      </c>
      <c r="Q157" s="2">
        <v>0.12</v>
      </c>
      <c r="R157" s="1">
        <v>-4.6776</v>
      </c>
      <c r="S157" s="2">
        <v>0.032</v>
      </c>
      <c r="T157" s="1">
        <v>-1.2474</v>
      </c>
      <c r="U157" s="2">
        <v>0.0149</v>
      </c>
      <c r="V157" s="1">
        <v>-0.5808</v>
      </c>
      <c r="W157" s="1">
        <v>38.98</v>
      </c>
      <c r="X157" s="1">
        <v>8.99</v>
      </c>
      <c r="Y157" s="1">
        <v>23.4842</v>
      </c>
    </row>
    <row r="158" spans="1:25" x14ac:dyDescent="0.25">
      <c r="A158" t="s">
        <v>27</v>
      </c>
      <c r="B158" t="s">
        <v>28</v>
      </c>
      <c r="C158" t="s">
        <v>29</v>
      </c>
      <c r="D158" t="s">
        <v>30</v>
      </c>
      <c r="E158" t="s">
        <v>512</v>
      </c>
      <c r="F158" t="s">
        <v>513</v>
      </c>
      <c r="G158" t="s">
        <v>514</v>
      </c>
      <c r="H158" t="s">
        <v>411</v>
      </c>
      <c r="I158" t="s">
        <v>35</v>
      </c>
      <c r="J158" t="s">
        <v>40</v>
      </c>
      <c r="K158" s="1">
        <v>69.97</v>
      </c>
      <c r="L158" s="1">
        <v>69.97</v>
      </c>
      <c r="M158" s="1">
        <v>0</v>
      </c>
      <c r="O158" s="1">
        <v>0</v>
      </c>
      <c r="P158" s="1">
        <v>0</v>
      </c>
      <c r="Q158" s="2">
        <v>0.12</v>
      </c>
      <c r="R158" s="1">
        <v>-8.3964</v>
      </c>
      <c r="S158" s="2">
        <v>0.032</v>
      </c>
      <c r="T158" s="1">
        <v>-2.239</v>
      </c>
      <c r="U158" s="2">
        <v>0.0149</v>
      </c>
      <c r="V158" s="1">
        <v>-1.0426</v>
      </c>
      <c r="W158" s="1">
        <v>69.97</v>
      </c>
      <c r="X158" s="1">
        <v>0</v>
      </c>
      <c r="Y158" s="1">
        <v>58.292</v>
      </c>
    </row>
    <row r="159" spans="1:25" x14ac:dyDescent="0.25">
      <c r="A159" t="s">
        <v>27</v>
      </c>
      <c r="B159" t="s">
        <v>28</v>
      </c>
      <c r="C159" t="s">
        <v>29</v>
      </c>
      <c r="D159" t="s">
        <v>30</v>
      </c>
      <c r="E159" t="s">
        <v>515</v>
      </c>
      <c r="F159" t="s">
        <v>516</v>
      </c>
      <c r="G159" t="s">
        <v>517</v>
      </c>
      <c r="H159" t="s">
        <v>411</v>
      </c>
      <c r="I159" t="s">
        <v>35</v>
      </c>
      <c r="J159" t="s">
        <v>40</v>
      </c>
      <c r="K159" s="1">
        <v>41.93</v>
      </c>
      <c r="L159" s="1">
        <v>41.93</v>
      </c>
      <c r="M159" s="1">
        <v>0</v>
      </c>
      <c r="O159" s="1">
        <v>0</v>
      </c>
      <c r="P159" s="1">
        <v>0</v>
      </c>
      <c r="Q159" s="2">
        <v>0.12</v>
      </c>
      <c r="R159" s="1">
        <v>-5.0316</v>
      </c>
      <c r="S159" s="2">
        <v>0.032</v>
      </c>
      <c r="T159" s="1">
        <v>-1.3418</v>
      </c>
      <c r="U159" s="2">
        <v>0.0149</v>
      </c>
      <c r="V159" s="1">
        <v>-0.6248</v>
      </c>
      <c r="W159" s="1">
        <v>41.93</v>
      </c>
      <c r="X159" s="1">
        <v>0</v>
      </c>
      <c r="Y159" s="1">
        <v>34.9318</v>
      </c>
    </row>
    <row r="160" spans="1:25" x14ac:dyDescent="0.25">
      <c r="A160" t="s">
        <v>27</v>
      </c>
      <c r="B160" t="s">
        <v>28</v>
      </c>
      <c r="C160" t="s">
        <v>29</v>
      </c>
      <c r="D160" t="s">
        <v>30</v>
      </c>
      <c r="E160" t="s">
        <v>518</v>
      </c>
      <c r="F160" t="s">
        <v>519</v>
      </c>
      <c r="G160" t="s">
        <v>520</v>
      </c>
      <c r="H160" t="s">
        <v>411</v>
      </c>
      <c r="I160" t="s">
        <v>35</v>
      </c>
      <c r="J160" t="s">
        <v>40</v>
      </c>
      <c r="K160" s="1">
        <v>104.86</v>
      </c>
      <c r="L160" s="1">
        <v>104.86</v>
      </c>
      <c r="M160" s="1">
        <v>0</v>
      </c>
      <c r="O160" s="1">
        <v>0</v>
      </c>
      <c r="P160" s="1">
        <v>0</v>
      </c>
      <c r="Q160" s="2">
        <v>0.12</v>
      </c>
      <c r="R160" s="1">
        <v>-12.5832</v>
      </c>
      <c r="S160" s="2">
        <v>0.032</v>
      </c>
      <c r="T160" s="1">
        <v>-3.3555</v>
      </c>
      <c r="U160" s="2">
        <v>0.0149</v>
      </c>
      <c r="V160" s="1">
        <v>-1.5624</v>
      </c>
      <c r="W160" s="1">
        <v>104.86</v>
      </c>
      <c r="X160" s="1">
        <v>0</v>
      </c>
      <c r="Y160" s="1">
        <v>87.3589</v>
      </c>
    </row>
    <row r="161" spans="1:25" x14ac:dyDescent="0.25">
      <c r="A161" t="s">
        <v>27</v>
      </c>
      <c r="B161" t="s">
        <v>28</v>
      </c>
      <c r="C161" t="s">
        <v>29</v>
      </c>
      <c r="D161" t="s">
        <v>30</v>
      </c>
      <c r="E161" t="s">
        <v>521</v>
      </c>
      <c r="F161" t="s">
        <v>522</v>
      </c>
      <c r="G161" t="s">
        <v>523</v>
      </c>
      <c r="H161" t="s">
        <v>411</v>
      </c>
      <c r="I161" t="s">
        <v>35</v>
      </c>
      <c r="J161" t="s">
        <v>36</v>
      </c>
      <c r="K161" s="1">
        <v>121.34</v>
      </c>
      <c r="L161" s="1">
        <v>121.34</v>
      </c>
      <c r="M161" s="1">
        <v>0</v>
      </c>
      <c r="O161" s="1">
        <v>5</v>
      </c>
      <c r="P161" s="1">
        <v>-5</v>
      </c>
      <c r="Q161" s="2">
        <v>0.12</v>
      </c>
      <c r="R161" s="1">
        <v>-13.9608</v>
      </c>
      <c r="S161" s="2">
        <v>0.032</v>
      </c>
      <c r="T161" s="1">
        <v>-3.7229</v>
      </c>
      <c r="U161" s="2">
        <v>0.0149</v>
      </c>
      <c r="V161" s="1">
        <v>-1.7335</v>
      </c>
      <c r="W161" s="1">
        <v>116.34</v>
      </c>
      <c r="X161" s="1">
        <v>10.99</v>
      </c>
      <c r="Y161" s="1">
        <v>85.9328</v>
      </c>
    </row>
    <row r="162" spans="1:25" x14ac:dyDescent="0.25">
      <c r="A162" t="s">
        <v>27</v>
      </c>
      <c r="B162" t="s">
        <v>28</v>
      </c>
      <c r="C162" t="s">
        <v>29</v>
      </c>
      <c r="D162" t="s">
        <v>30</v>
      </c>
      <c r="E162" t="s">
        <v>524</v>
      </c>
      <c r="F162" t="s">
        <v>525</v>
      </c>
      <c r="G162" t="s">
        <v>526</v>
      </c>
      <c r="H162" t="s">
        <v>411</v>
      </c>
      <c r="I162" t="s">
        <v>35</v>
      </c>
      <c r="J162" t="s">
        <v>40</v>
      </c>
      <c r="K162" s="1">
        <v>76.87</v>
      </c>
      <c r="L162" s="1">
        <v>70.88</v>
      </c>
      <c r="M162" s="1">
        <v>5.99</v>
      </c>
      <c r="O162" s="1">
        <v>0.99</v>
      </c>
      <c r="P162" s="1">
        <v>-5</v>
      </c>
      <c r="Q162" s="2">
        <v>0.12</v>
      </c>
      <c r="R162" s="1">
        <v>-8.6244</v>
      </c>
      <c r="S162" s="2">
        <v>0.032</v>
      </c>
      <c r="T162" s="1">
        <v>-2.2998</v>
      </c>
      <c r="U162" s="2">
        <v>0.0149</v>
      </c>
      <c r="V162" s="1">
        <v>-1.0709</v>
      </c>
      <c r="W162" s="1">
        <v>71.87</v>
      </c>
      <c r="X162" s="1">
        <v>10.99</v>
      </c>
      <c r="Y162" s="1">
        <v>48.8849</v>
      </c>
    </row>
    <row r="163" spans="1:25" x14ac:dyDescent="0.25">
      <c r="A163" t="s">
        <v>27</v>
      </c>
      <c r="B163" t="s">
        <v>28</v>
      </c>
      <c r="C163" t="s">
        <v>527</v>
      </c>
      <c r="E163" t="s">
        <v>528</v>
      </c>
      <c r="F163" t="s">
        <v>529</v>
      </c>
      <c r="G163" t="s">
        <v>141</v>
      </c>
      <c r="H163" t="s">
        <v>141</v>
      </c>
      <c r="J163" t="s">
        <v>141</v>
      </c>
      <c r="Y163" s="1">
        <v>139.6928</v>
      </c>
    </row>
    <row r="164" spans="1:25" x14ac:dyDescent="0.25">
      <c r="A164" t="s">
        <v>27</v>
      </c>
      <c r="B164" t="s">
        <v>28</v>
      </c>
      <c r="C164" t="s">
        <v>29</v>
      </c>
      <c r="D164" t="s">
        <v>30</v>
      </c>
      <c r="E164" t="s">
        <v>530</v>
      </c>
      <c r="F164" t="s">
        <v>531</v>
      </c>
      <c r="G164" t="s">
        <v>532</v>
      </c>
      <c r="H164" t="s">
        <v>411</v>
      </c>
      <c r="I164" t="s">
        <v>35</v>
      </c>
      <c r="J164" t="s">
        <v>40</v>
      </c>
      <c r="K164" s="1">
        <v>42.98</v>
      </c>
      <c r="L164" s="1">
        <v>39.99</v>
      </c>
      <c r="M164" s="1">
        <v>2.99</v>
      </c>
      <c r="O164" s="1">
        <v>0</v>
      </c>
      <c r="P164" s="1">
        <v>-5</v>
      </c>
      <c r="Q164" s="2">
        <v>0.12</v>
      </c>
      <c r="R164" s="1">
        <v>-4.5576</v>
      </c>
      <c r="S164" s="2">
        <v>0.032</v>
      </c>
      <c r="T164" s="1">
        <v>-1.2154</v>
      </c>
      <c r="U164" s="2">
        <v>0.0149</v>
      </c>
      <c r="V164" s="1">
        <v>-0.5659</v>
      </c>
      <c r="W164" s="1">
        <v>37.98</v>
      </c>
      <c r="X164" s="1">
        <v>11.99</v>
      </c>
      <c r="Y164" s="1">
        <v>19.6511</v>
      </c>
    </row>
    <row r="165" spans="1:25" x14ac:dyDescent="0.25">
      <c r="A165" t="s">
        <v>27</v>
      </c>
      <c r="B165" t="s">
        <v>28</v>
      </c>
      <c r="C165" t="s">
        <v>29</v>
      </c>
      <c r="D165" t="s">
        <v>30</v>
      </c>
      <c r="E165" t="s">
        <v>533</v>
      </c>
      <c r="F165" t="s">
        <v>534</v>
      </c>
      <c r="G165" t="s">
        <v>535</v>
      </c>
      <c r="H165" t="s">
        <v>411</v>
      </c>
      <c r="I165" t="s">
        <v>35</v>
      </c>
      <c r="J165" t="s">
        <v>40</v>
      </c>
      <c r="K165" s="1">
        <v>51.98</v>
      </c>
      <c r="L165" s="1">
        <v>49.99</v>
      </c>
      <c r="M165" s="1">
        <v>1.99</v>
      </c>
      <c r="O165" s="1">
        <v>0</v>
      </c>
      <c r="P165" s="1">
        <v>-5</v>
      </c>
      <c r="Q165" s="2">
        <v>0.12</v>
      </c>
      <c r="R165" s="1">
        <v>-5.6376</v>
      </c>
      <c r="S165" s="2">
        <v>0.032</v>
      </c>
      <c r="T165" s="1">
        <v>-1.5034</v>
      </c>
      <c r="U165" s="2">
        <v>0.0149</v>
      </c>
      <c r="V165" s="1">
        <v>-0.7</v>
      </c>
      <c r="W165" s="1">
        <v>46.98</v>
      </c>
      <c r="X165" s="1">
        <v>10.99</v>
      </c>
      <c r="Y165" s="1">
        <v>28.149</v>
      </c>
    </row>
    <row r="166" spans="1:25" x14ac:dyDescent="0.25">
      <c r="A166" t="s">
        <v>27</v>
      </c>
      <c r="B166" t="s">
        <v>28</v>
      </c>
      <c r="C166" t="s">
        <v>29</v>
      </c>
      <c r="D166" t="s">
        <v>30</v>
      </c>
      <c r="E166" t="s">
        <v>536</v>
      </c>
      <c r="F166" t="s">
        <v>537</v>
      </c>
      <c r="G166" t="s">
        <v>538</v>
      </c>
      <c r="H166" t="s">
        <v>411</v>
      </c>
      <c r="I166" t="s">
        <v>35</v>
      </c>
      <c r="J166" t="s">
        <v>40</v>
      </c>
      <c r="K166" s="1">
        <v>103.26</v>
      </c>
      <c r="L166" s="1">
        <v>103.26</v>
      </c>
      <c r="M166" s="1">
        <v>0</v>
      </c>
      <c r="O166" s="1">
        <v>5</v>
      </c>
      <c r="P166" s="1">
        <v>-5</v>
      </c>
      <c r="Q166" s="2">
        <v>0.12</v>
      </c>
      <c r="R166" s="1">
        <v>-11.7912</v>
      </c>
      <c r="S166" s="2">
        <v>0.032</v>
      </c>
      <c r="T166" s="1">
        <v>-3.1443</v>
      </c>
      <c r="U166" s="2">
        <v>0.0149</v>
      </c>
      <c r="V166" s="1">
        <v>-1.4641</v>
      </c>
      <c r="W166" s="1">
        <v>98.26</v>
      </c>
      <c r="X166" s="1">
        <v>9.99</v>
      </c>
      <c r="Y166" s="1">
        <v>71.8704</v>
      </c>
    </row>
    <row r="167" spans="1:25" x14ac:dyDescent="0.25">
      <c r="A167" t="s">
        <v>27</v>
      </c>
      <c r="B167" t="s">
        <v>28</v>
      </c>
      <c r="C167" t="s">
        <v>29</v>
      </c>
      <c r="D167" t="s">
        <v>30</v>
      </c>
      <c r="E167" t="s">
        <v>539</v>
      </c>
      <c r="F167" t="s">
        <v>540</v>
      </c>
      <c r="G167" t="s">
        <v>541</v>
      </c>
      <c r="H167" t="s">
        <v>411</v>
      </c>
      <c r="I167" t="s">
        <v>35</v>
      </c>
      <c r="J167" t="s">
        <v>40</v>
      </c>
      <c r="K167" s="1">
        <v>111.96</v>
      </c>
      <c r="L167" s="1">
        <v>109.97</v>
      </c>
      <c r="M167" s="1">
        <v>1.99</v>
      </c>
      <c r="O167" s="1">
        <v>0</v>
      </c>
      <c r="P167" s="1">
        <v>0</v>
      </c>
      <c r="Q167" s="2">
        <v>0.12</v>
      </c>
      <c r="R167" s="1">
        <v>-13.4352</v>
      </c>
      <c r="S167" s="2">
        <v>0.032</v>
      </c>
      <c r="T167" s="1">
        <v>-3.5827</v>
      </c>
      <c r="U167" s="2">
        <v>0.0149</v>
      </c>
      <c r="V167" s="1">
        <v>-1.6682</v>
      </c>
      <c r="W167" s="1">
        <v>111.96</v>
      </c>
      <c r="X167" s="1">
        <v>0</v>
      </c>
      <c r="Y167" s="1">
        <v>93.2739</v>
      </c>
    </row>
    <row r="168" spans="1:25" x14ac:dyDescent="0.25">
      <c r="A168" t="s">
        <v>27</v>
      </c>
      <c r="B168" t="s">
        <v>28</v>
      </c>
      <c r="C168" t="s">
        <v>29</v>
      </c>
      <c r="D168" t="s">
        <v>30</v>
      </c>
      <c r="E168" t="s">
        <v>542</v>
      </c>
      <c r="F168" t="s">
        <v>543</v>
      </c>
      <c r="G168" t="s">
        <v>544</v>
      </c>
      <c r="H168" t="s">
        <v>411</v>
      </c>
      <c r="I168" t="s">
        <v>35</v>
      </c>
      <c r="J168" t="s">
        <v>51</v>
      </c>
      <c r="K168" s="1">
        <v>92.97</v>
      </c>
      <c r="L168" s="1">
        <v>89.98</v>
      </c>
      <c r="M168" s="1">
        <v>2.99</v>
      </c>
      <c r="O168" s="1">
        <v>0</v>
      </c>
      <c r="P168" s="1">
        <v>-14.99</v>
      </c>
      <c r="Q168" s="2">
        <v>0.12</v>
      </c>
      <c r="R168" s="1">
        <v>-9.3576</v>
      </c>
      <c r="S168" s="2">
        <v>0.032</v>
      </c>
      <c r="T168" s="1">
        <v>-2.4954</v>
      </c>
      <c r="U168" s="2">
        <v>0.0149</v>
      </c>
      <c r="V168" s="1">
        <v>-1.1619</v>
      </c>
      <c r="W168" s="1">
        <v>77.98</v>
      </c>
      <c r="X168" s="1">
        <v>11.99</v>
      </c>
      <c r="Y168" s="1">
        <v>52.9751</v>
      </c>
    </row>
    <row r="169" spans="1:25" x14ac:dyDescent="0.25">
      <c r="A169" t="s">
        <v>27</v>
      </c>
      <c r="B169" t="s">
        <v>28</v>
      </c>
      <c r="C169" t="s">
        <v>29</v>
      </c>
      <c r="D169" t="s">
        <v>30</v>
      </c>
      <c r="E169" t="s">
        <v>486</v>
      </c>
      <c r="F169" t="s">
        <v>545</v>
      </c>
      <c r="G169" t="s">
        <v>546</v>
      </c>
      <c r="H169" t="s">
        <v>411</v>
      </c>
      <c r="I169" t="s">
        <v>35</v>
      </c>
      <c r="J169" t="s">
        <v>40</v>
      </c>
      <c r="K169" s="1">
        <v>41.98</v>
      </c>
      <c r="L169" s="1">
        <v>39.99</v>
      </c>
      <c r="M169" s="1">
        <v>1.99</v>
      </c>
      <c r="O169" s="1">
        <v>0</v>
      </c>
      <c r="P169" s="1">
        <v>0</v>
      </c>
      <c r="Q169" s="2">
        <v>0.12</v>
      </c>
      <c r="R169" s="1">
        <v>-5.0376</v>
      </c>
      <c r="S169" s="2">
        <v>0.032</v>
      </c>
      <c r="T169" s="1">
        <v>-1.3434</v>
      </c>
      <c r="U169" s="2">
        <v>0.0149</v>
      </c>
      <c r="V169" s="1">
        <v>-0.6255</v>
      </c>
      <c r="W169" s="1">
        <v>41.98</v>
      </c>
      <c r="X169" s="1">
        <v>0</v>
      </c>
      <c r="Y169" s="1">
        <v>34.9735</v>
      </c>
    </row>
    <row r="170" spans="1:25" x14ac:dyDescent="0.25">
      <c r="A170" t="s">
        <v>27</v>
      </c>
      <c r="B170" t="s">
        <v>28</v>
      </c>
      <c r="C170" t="s">
        <v>29</v>
      </c>
      <c r="D170" t="s">
        <v>30</v>
      </c>
      <c r="E170" t="s">
        <v>547</v>
      </c>
      <c r="F170" t="s">
        <v>548</v>
      </c>
      <c r="G170" t="s">
        <v>549</v>
      </c>
      <c r="H170" t="s">
        <v>411</v>
      </c>
      <c r="I170" t="s">
        <v>35</v>
      </c>
      <c r="J170" t="s">
        <v>36</v>
      </c>
      <c r="K170" s="1">
        <v>55.98</v>
      </c>
      <c r="L170" s="1">
        <v>39.99</v>
      </c>
      <c r="M170" s="1">
        <v>15.99</v>
      </c>
      <c r="O170" s="1">
        <v>0</v>
      </c>
      <c r="P170" s="1">
        <v>-10</v>
      </c>
      <c r="Q170" s="2">
        <v>0.12</v>
      </c>
      <c r="R170" s="1">
        <v>-5.5176</v>
      </c>
      <c r="S170" s="2">
        <v>0.032</v>
      </c>
      <c r="T170" s="1">
        <v>-1.4714</v>
      </c>
      <c r="U170" s="2">
        <v>0.0149</v>
      </c>
      <c r="V170" s="1">
        <v>-0.6851</v>
      </c>
      <c r="W170" s="1">
        <v>45.98</v>
      </c>
      <c r="X170" s="1">
        <v>16.99</v>
      </c>
      <c r="Y170" s="1">
        <v>21.3159</v>
      </c>
    </row>
    <row r="171" spans="1:25" x14ac:dyDescent="0.25">
      <c r="A171" t="s">
        <v>27</v>
      </c>
      <c r="B171" t="s">
        <v>28</v>
      </c>
      <c r="C171" t="s">
        <v>29</v>
      </c>
      <c r="D171" t="s">
        <v>62</v>
      </c>
      <c r="E171" t="s">
        <v>550</v>
      </c>
      <c r="F171" t="s">
        <v>551</v>
      </c>
      <c r="G171" t="s">
        <v>552</v>
      </c>
      <c r="H171" t="s">
        <v>411</v>
      </c>
      <c r="I171" t="s">
        <v>35</v>
      </c>
      <c r="J171" t="s">
        <v>66</v>
      </c>
      <c r="K171" s="1">
        <v>35.29</v>
      </c>
      <c r="L171" s="1">
        <v>35.29</v>
      </c>
      <c r="M171" s="1">
        <v>0</v>
      </c>
      <c r="O171" s="1">
        <v>0</v>
      </c>
      <c r="P171" s="1">
        <v>0</v>
      </c>
      <c r="Q171" s="2">
        <v>0</v>
      </c>
      <c r="R171" s="1">
        <v>0</v>
      </c>
      <c r="S171" s="2">
        <v>0</v>
      </c>
      <c r="T171" s="1">
        <v>0</v>
      </c>
      <c r="U171" s="2">
        <v>0</v>
      </c>
      <c r="V171" s="1">
        <v>0</v>
      </c>
      <c r="W171" s="1">
        <v>-35.29</v>
      </c>
      <c r="X171" s="1">
        <v>10.99</v>
      </c>
      <c r="Y171" s="1">
        <v>-10.99</v>
      </c>
    </row>
    <row r="172" spans="1:25" x14ac:dyDescent="0.25">
      <c r="A172" t="s">
        <v>27</v>
      </c>
      <c r="B172" t="s">
        <v>28</v>
      </c>
      <c r="C172" t="s">
        <v>29</v>
      </c>
      <c r="D172" t="s">
        <v>30</v>
      </c>
      <c r="E172" t="s">
        <v>553</v>
      </c>
      <c r="F172" t="s">
        <v>554</v>
      </c>
      <c r="G172" t="s">
        <v>555</v>
      </c>
      <c r="H172" t="s">
        <v>411</v>
      </c>
      <c r="I172" t="s">
        <v>35</v>
      </c>
      <c r="J172" t="s">
        <v>51</v>
      </c>
      <c r="K172" s="1">
        <v>101.98</v>
      </c>
      <c r="L172" s="1">
        <v>99.99</v>
      </c>
      <c r="M172" s="1">
        <v>1.99</v>
      </c>
      <c r="O172" s="1">
        <v>0</v>
      </c>
      <c r="P172" s="1">
        <v>-21.99</v>
      </c>
      <c r="Q172" s="2">
        <v>0.12</v>
      </c>
      <c r="R172" s="1">
        <v>-9.5988</v>
      </c>
      <c r="S172" s="2">
        <v>0.032</v>
      </c>
      <c r="T172" s="1">
        <v>-2.5597</v>
      </c>
      <c r="U172" s="2">
        <v>0.0149</v>
      </c>
      <c r="V172" s="1">
        <v>-1.1919</v>
      </c>
      <c r="W172" s="1">
        <v>79.99</v>
      </c>
      <c r="X172" s="1">
        <v>10.99</v>
      </c>
      <c r="Y172" s="1">
        <v>55.6496</v>
      </c>
    </row>
    <row r="173" spans="1:25" x14ac:dyDescent="0.25">
      <c r="A173" t="s">
        <v>27</v>
      </c>
      <c r="B173" t="s">
        <v>28</v>
      </c>
      <c r="C173" t="s">
        <v>29</v>
      </c>
      <c r="D173" t="s">
        <v>30</v>
      </c>
      <c r="E173" t="s">
        <v>556</v>
      </c>
      <c r="F173" t="s">
        <v>557</v>
      </c>
      <c r="G173" t="s">
        <v>558</v>
      </c>
      <c r="H173" t="s">
        <v>411</v>
      </c>
      <c r="I173" t="s">
        <v>35</v>
      </c>
      <c r="J173" t="s">
        <v>40</v>
      </c>
      <c r="K173" s="1">
        <v>44.92</v>
      </c>
      <c r="L173" s="1">
        <v>41.93</v>
      </c>
      <c r="M173" s="1">
        <v>2.99</v>
      </c>
      <c r="O173" s="1">
        <v>5</v>
      </c>
      <c r="P173" s="1">
        <v>-5</v>
      </c>
      <c r="Q173" s="2">
        <v>0.12</v>
      </c>
      <c r="R173" s="1">
        <v>-4.7904</v>
      </c>
      <c r="S173" s="2">
        <v>0.032</v>
      </c>
      <c r="T173" s="1">
        <v>-1.2774</v>
      </c>
      <c r="U173" s="2">
        <v>0.0149</v>
      </c>
      <c r="V173" s="1">
        <v>-0.5948</v>
      </c>
      <c r="W173" s="1">
        <v>39.92</v>
      </c>
      <c r="X173" s="1">
        <v>0</v>
      </c>
      <c r="Y173" s="1">
        <v>33.2574</v>
      </c>
    </row>
    <row r="174" spans="1:25" x14ac:dyDescent="0.25">
      <c r="A174" t="s">
        <v>27</v>
      </c>
      <c r="B174" t="s">
        <v>28</v>
      </c>
      <c r="C174" t="s">
        <v>29</v>
      </c>
      <c r="D174" t="s">
        <v>30</v>
      </c>
      <c r="E174" t="s">
        <v>559</v>
      </c>
      <c r="F174" t="s">
        <v>560</v>
      </c>
      <c r="G174" t="s">
        <v>561</v>
      </c>
      <c r="H174" t="s">
        <v>411</v>
      </c>
      <c r="I174" t="s">
        <v>35</v>
      </c>
      <c r="J174" t="s">
        <v>40</v>
      </c>
      <c r="K174" s="1">
        <v>108.16</v>
      </c>
      <c r="L174" s="1">
        <v>106.17</v>
      </c>
      <c r="M174" s="1">
        <v>1.99</v>
      </c>
      <c r="O174" s="1">
        <v>0</v>
      </c>
      <c r="P174" s="1">
        <v>-10</v>
      </c>
      <c r="Q174" s="2">
        <v>0.12</v>
      </c>
      <c r="R174" s="1">
        <v>-11.7792</v>
      </c>
      <c r="S174" s="2">
        <v>0.032</v>
      </c>
      <c r="T174" s="1">
        <v>-3.1411</v>
      </c>
      <c r="U174" s="2">
        <v>0.0149</v>
      </c>
      <c r="V174" s="1">
        <v>-1.4626</v>
      </c>
      <c r="W174" s="1">
        <v>98.16</v>
      </c>
      <c r="X174" s="1">
        <v>0</v>
      </c>
      <c r="Y174" s="1">
        <v>81.7771</v>
      </c>
    </row>
    <row r="175" spans="1:25" x14ac:dyDescent="0.25">
      <c r="A175" t="s">
        <v>27</v>
      </c>
      <c r="B175" t="s">
        <v>28</v>
      </c>
      <c r="C175" t="s">
        <v>29</v>
      </c>
      <c r="D175" t="s">
        <v>30</v>
      </c>
      <c r="E175" t="s">
        <v>562</v>
      </c>
      <c r="F175" t="s">
        <v>563</v>
      </c>
      <c r="G175" t="s">
        <v>564</v>
      </c>
      <c r="H175" t="s">
        <v>411</v>
      </c>
      <c r="I175" t="s">
        <v>35</v>
      </c>
      <c r="J175" t="s">
        <v>36</v>
      </c>
      <c r="K175" s="1">
        <v>103.88</v>
      </c>
      <c r="L175" s="1">
        <v>100.89</v>
      </c>
      <c r="M175" s="1">
        <v>2.99</v>
      </c>
      <c r="O175" s="1">
        <v>0</v>
      </c>
      <c r="P175" s="1">
        <v>-22.99</v>
      </c>
      <c r="Q175" s="2">
        <v>0.12</v>
      </c>
      <c r="R175" s="1">
        <v>-9.7068</v>
      </c>
      <c r="S175" s="2">
        <v>0.032</v>
      </c>
      <c r="T175" s="1">
        <v>-2.5885</v>
      </c>
      <c r="U175" s="2">
        <v>0.0149</v>
      </c>
      <c r="V175" s="1">
        <v>-1.2053</v>
      </c>
      <c r="W175" s="1">
        <v>80.89</v>
      </c>
      <c r="X175" s="1">
        <v>0</v>
      </c>
      <c r="Y175" s="1">
        <v>67.3894</v>
      </c>
    </row>
    <row r="176" spans="1:25" x14ac:dyDescent="0.25">
      <c r="A176" t="s">
        <v>27</v>
      </c>
      <c r="B176" t="s">
        <v>28</v>
      </c>
      <c r="C176" t="s">
        <v>29</v>
      </c>
      <c r="D176" t="s">
        <v>30</v>
      </c>
      <c r="E176" t="s">
        <v>565</v>
      </c>
      <c r="F176" t="s">
        <v>566</v>
      </c>
      <c r="G176" t="s">
        <v>567</v>
      </c>
      <c r="H176" t="s">
        <v>411</v>
      </c>
      <c r="I176" t="s">
        <v>35</v>
      </c>
      <c r="J176" t="s">
        <v>58</v>
      </c>
      <c r="K176" s="1">
        <v>63.91</v>
      </c>
      <c r="L176" s="1">
        <v>63.91</v>
      </c>
      <c r="M176" s="1">
        <v>0</v>
      </c>
      <c r="O176" s="1">
        <v>0</v>
      </c>
      <c r="P176" s="1">
        <v>-5</v>
      </c>
      <c r="Q176" s="2">
        <v>0.12</v>
      </c>
      <c r="R176" s="1">
        <v>-7.0692</v>
      </c>
      <c r="S176" s="2">
        <v>0.032</v>
      </c>
      <c r="T176" s="1">
        <v>-1.8851</v>
      </c>
      <c r="U176" s="2">
        <v>0.0149</v>
      </c>
      <c r="V176" s="1">
        <v>-0.8778</v>
      </c>
      <c r="W176" s="1">
        <v>58.91</v>
      </c>
      <c r="X176" s="1">
        <v>0</v>
      </c>
      <c r="Y176" s="1">
        <v>49.0779</v>
      </c>
    </row>
    <row r="177" spans="1:25" x14ac:dyDescent="0.25">
      <c r="A177" t="s">
        <v>27</v>
      </c>
      <c r="B177" t="s">
        <v>28</v>
      </c>
      <c r="C177" t="s">
        <v>29</v>
      </c>
      <c r="D177" t="s">
        <v>30</v>
      </c>
      <c r="E177" t="s">
        <v>568</v>
      </c>
      <c r="F177" t="s">
        <v>569</v>
      </c>
      <c r="G177" t="s">
        <v>570</v>
      </c>
      <c r="H177" t="s">
        <v>411</v>
      </c>
      <c r="I177" t="s">
        <v>35</v>
      </c>
      <c r="J177" t="s">
        <v>36</v>
      </c>
      <c r="K177" s="1">
        <v>130.45</v>
      </c>
      <c r="L177" s="1">
        <v>130.45</v>
      </c>
      <c r="M177" s="1">
        <v>0</v>
      </c>
      <c r="O177" s="1">
        <v>0</v>
      </c>
      <c r="P177" s="1">
        <v>-12</v>
      </c>
      <c r="Q177" s="2">
        <v>0.12</v>
      </c>
      <c r="R177" s="1">
        <v>-14.214</v>
      </c>
      <c r="S177" s="2">
        <v>0.032</v>
      </c>
      <c r="T177" s="1">
        <v>-3.7904</v>
      </c>
      <c r="U177" s="2">
        <v>0.0149</v>
      </c>
      <c r="V177" s="1">
        <v>-1.7649</v>
      </c>
      <c r="W177" s="1">
        <v>118.45</v>
      </c>
      <c r="X177" s="1">
        <v>0</v>
      </c>
      <c r="Y177" s="1">
        <v>98.6807</v>
      </c>
    </row>
    <row r="178" spans="1:25" x14ac:dyDescent="0.25">
      <c r="A178" t="s">
        <v>27</v>
      </c>
      <c r="B178" t="s">
        <v>28</v>
      </c>
      <c r="C178" t="s">
        <v>29</v>
      </c>
      <c r="D178" t="s">
        <v>30</v>
      </c>
      <c r="E178" t="s">
        <v>571</v>
      </c>
      <c r="F178" t="s">
        <v>572</v>
      </c>
      <c r="G178" t="s">
        <v>573</v>
      </c>
      <c r="H178" t="s">
        <v>411</v>
      </c>
      <c r="I178" t="s">
        <v>35</v>
      </c>
      <c r="J178" t="s">
        <v>40</v>
      </c>
      <c r="K178" s="1">
        <v>49.99</v>
      </c>
      <c r="L178" s="1">
        <v>49.99</v>
      </c>
      <c r="M178" s="1">
        <v>0</v>
      </c>
      <c r="O178" s="1">
        <v>5</v>
      </c>
      <c r="P178" s="1">
        <v>-5</v>
      </c>
      <c r="Q178" s="2">
        <v>0.12</v>
      </c>
      <c r="R178" s="1">
        <v>-5.3988</v>
      </c>
      <c r="S178" s="2">
        <v>0.032</v>
      </c>
      <c r="T178" s="1">
        <v>-1.4397</v>
      </c>
      <c r="U178" s="2">
        <v>0.0149</v>
      </c>
      <c r="V178" s="1">
        <v>-0.6704</v>
      </c>
      <c r="W178" s="1">
        <v>44.99</v>
      </c>
      <c r="X178" s="1">
        <v>11.99</v>
      </c>
      <c r="Y178" s="1">
        <v>25.4911</v>
      </c>
    </row>
    <row r="179" spans="1:25" x14ac:dyDescent="0.25">
      <c r="A179" t="s">
        <v>27</v>
      </c>
      <c r="B179" t="s">
        <v>28</v>
      </c>
      <c r="C179" t="s">
        <v>29</v>
      </c>
      <c r="D179" t="s">
        <v>30</v>
      </c>
      <c r="E179" t="s">
        <v>574</v>
      </c>
      <c r="F179" t="s">
        <v>575</v>
      </c>
      <c r="G179" t="s">
        <v>576</v>
      </c>
      <c r="H179" t="s">
        <v>411</v>
      </c>
      <c r="I179" t="s">
        <v>35</v>
      </c>
      <c r="J179" t="s">
        <v>51</v>
      </c>
      <c r="K179" s="1">
        <v>89.97</v>
      </c>
      <c r="L179" s="1">
        <v>89.97</v>
      </c>
      <c r="M179" s="1">
        <v>0</v>
      </c>
      <c r="O179" s="1">
        <v>0</v>
      </c>
      <c r="P179" s="1">
        <v>-10</v>
      </c>
      <c r="Q179" s="2">
        <v>0.12</v>
      </c>
      <c r="R179" s="1">
        <v>-9.5964</v>
      </c>
      <c r="S179" s="2">
        <v>0.032</v>
      </c>
      <c r="T179" s="1">
        <v>-2.559</v>
      </c>
      <c r="U179" s="2">
        <v>0.0149</v>
      </c>
      <c r="V179" s="1">
        <v>-1.1916</v>
      </c>
      <c r="W179" s="1">
        <v>79.97</v>
      </c>
      <c r="X179" s="1">
        <v>0</v>
      </c>
      <c r="Y179" s="1">
        <v>66.623</v>
      </c>
    </row>
    <row r="180" spans="1:25" x14ac:dyDescent="0.25">
      <c r="A180" t="s">
        <v>27</v>
      </c>
      <c r="B180" t="s">
        <v>28</v>
      </c>
      <c r="C180" t="s">
        <v>29</v>
      </c>
      <c r="D180" t="s">
        <v>30</v>
      </c>
      <c r="E180" t="s">
        <v>577</v>
      </c>
      <c r="F180" t="s">
        <v>578</v>
      </c>
      <c r="G180" t="s">
        <v>579</v>
      </c>
      <c r="H180" t="s">
        <v>411</v>
      </c>
      <c r="I180" t="s">
        <v>35</v>
      </c>
      <c r="J180" t="s">
        <v>51</v>
      </c>
      <c r="K180" s="1">
        <v>42.24</v>
      </c>
      <c r="L180" s="1">
        <v>42.24</v>
      </c>
      <c r="M180" s="1">
        <v>0</v>
      </c>
      <c r="O180" s="1">
        <v>0</v>
      </c>
      <c r="P180" s="1">
        <v>-10</v>
      </c>
      <c r="Q180" s="2">
        <v>0.12</v>
      </c>
      <c r="R180" s="1">
        <v>-3.8688</v>
      </c>
      <c r="S180" s="2">
        <v>0.032</v>
      </c>
      <c r="T180" s="1">
        <v>-1.0317</v>
      </c>
      <c r="U180" s="2">
        <v>0.0149</v>
      </c>
      <c r="V180" s="1">
        <v>-0.4804</v>
      </c>
      <c r="W180" s="1">
        <v>32.24</v>
      </c>
      <c r="X180" s="1">
        <v>0</v>
      </c>
      <c r="Y180" s="1">
        <v>26.8591</v>
      </c>
    </row>
    <row r="181" spans="1:25" x14ac:dyDescent="0.25">
      <c r="A181" t="s">
        <v>27</v>
      </c>
      <c r="B181" t="s">
        <v>28</v>
      </c>
      <c r="C181" t="s">
        <v>29</v>
      </c>
      <c r="D181" t="s">
        <v>30</v>
      </c>
      <c r="E181" t="s">
        <v>580</v>
      </c>
      <c r="F181" t="s">
        <v>581</v>
      </c>
      <c r="G181" t="s">
        <v>582</v>
      </c>
      <c r="H181" t="s">
        <v>411</v>
      </c>
      <c r="I181" t="s">
        <v>35</v>
      </c>
      <c r="J181" t="s">
        <v>40</v>
      </c>
      <c r="K181" s="1">
        <v>195.57</v>
      </c>
      <c r="L181" s="1">
        <v>195.57</v>
      </c>
      <c r="M181" s="1">
        <v>0</v>
      </c>
      <c r="O181" s="1">
        <v>0</v>
      </c>
      <c r="P181" s="1">
        <v>-20</v>
      </c>
      <c r="Q181" s="2">
        <v>0.12</v>
      </c>
      <c r="R181" s="1">
        <v>-21.0684</v>
      </c>
      <c r="S181" s="2">
        <v>0.032</v>
      </c>
      <c r="T181" s="1">
        <v>-5.6182</v>
      </c>
      <c r="U181" s="2">
        <v>0.0149</v>
      </c>
      <c r="V181" s="1">
        <v>-2.616</v>
      </c>
      <c r="W181" s="1">
        <v>175.57</v>
      </c>
      <c r="X181" s="1">
        <v>0</v>
      </c>
      <c r="Y181" s="1">
        <v>146.2674</v>
      </c>
    </row>
    <row r="182" spans="1:25" x14ac:dyDescent="0.25">
      <c r="A182" t="s">
        <v>27</v>
      </c>
      <c r="B182" t="s">
        <v>28</v>
      </c>
      <c r="C182" t="s">
        <v>29</v>
      </c>
      <c r="D182" t="s">
        <v>30</v>
      </c>
      <c r="E182" t="s">
        <v>583</v>
      </c>
      <c r="F182" t="s">
        <v>584</v>
      </c>
      <c r="G182" t="s">
        <v>585</v>
      </c>
      <c r="H182" t="s">
        <v>411</v>
      </c>
      <c r="I182" t="s">
        <v>35</v>
      </c>
      <c r="J182" t="s">
        <v>586</v>
      </c>
      <c r="K182" s="1">
        <v>154.97</v>
      </c>
      <c r="L182" s="1">
        <v>151.98</v>
      </c>
      <c r="M182" s="1">
        <v>2.99</v>
      </c>
      <c r="O182" s="1">
        <v>5</v>
      </c>
      <c r="P182" s="1">
        <v>-5</v>
      </c>
      <c r="Q182" s="2">
        <v>0.12</v>
      </c>
      <c r="R182" s="1">
        <v>-17.9964</v>
      </c>
      <c r="S182" s="2">
        <v>0.032</v>
      </c>
      <c r="T182" s="1">
        <v>-4.799</v>
      </c>
      <c r="U182" s="2">
        <v>0.0149</v>
      </c>
      <c r="V182" s="1">
        <v>-2.2346</v>
      </c>
      <c r="W182" s="1">
        <v>149.97</v>
      </c>
      <c r="X182" s="1">
        <v>12.99</v>
      </c>
      <c r="Y182" s="1">
        <v>111.95</v>
      </c>
    </row>
    <row r="183" spans="1:25" x14ac:dyDescent="0.25">
      <c r="A183" t="s">
        <v>27</v>
      </c>
      <c r="B183" t="s">
        <v>28</v>
      </c>
      <c r="C183" t="s">
        <v>29</v>
      </c>
      <c r="D183" t="s">
        <v>30</v>
      </c>
      <c r="E183" t="s">
        <v>587</v>
      </c>
      <c r="F183" t="s">
        <v>588</v>
      </c>
      <c r="G183" t="s">
        <v>589</v>
      </c>
      <c r="H183" t="s">
        <v>411</v>
      </c>
      <c r="I183" t="s">
        <v>35</v>
      </c>
      <c r="J183" t="s">
        <v>40</v>
      </c>
      <c r="K183" s="1">
        <v>125.25</v>
      </c>
      <c r="L183" s="1">
        <v>125.25</v>
      </c>
      <c r="M183" s="1">
        <v>0</v>
      </c>
      <c r="O183" s="1">
        <v>5</v>
      </c>
      <c r="P183" s="1">
        <v>-5</v>
      </c>
      <c r="Q183" s="2">
        <v>0.12</v>
      </c>
      <c r="R183" s="1">
        <v>-14.43</v>
      </c>
      <c r="S183" s="2">
        <v>0.032</v>
      </c>
      <c r="T183" s="1">
        <v>-3.848</v>
      </c>
      <c r="U183" s="2">
        <v>0.0149</v>
      </c>
      <c r="V183" s="1">
        <v>-1.7917</v>
      </c>
      <c r="W183" s="1">
        <v>120.25</v>
      </c>
      <c r="X183" s="1">
        <v>9.99</v>
      </c>
      <c r="Y183" s="1">
        <v>90.1903</v>
      </c>
    </row>
    <row r="184" spans="1:25" x14ac:dyDescent="0.25">
      <c r="A184" t="s">
        <v>27</v>
      </c>
      <c r="B184" t="s">
        <v>28</v>
      </c>
      <c r="C184" t="s">
        <v>29</v>
      </c>
      <c r="D184" t="s">
        <v>30</v>
      </c>
      <c r="E184" t="s">
        <v>590</v>
      </c>
      <c r="F184" t="s">
        <v>591</v>
      </c>
      <c r="G184" t="s">
        <v>592</v>
      </c>
      <c r="H184" t="s">
        <v>411</v>
      </c>
      <c r="I184" t="s">
        <v>35</v>
      </c>
      <c r="J184" t="s">
        <v>40</v>
      </c>
      <c r="K184" s="1">
        <v>39.99</v>
      </c>
      <c r="L184" s="1">
        <v>39.99</v>
      </c>
      <c r="M184" s="1">
        <v>0</v>
      </c>
      <c r="O184" s="1">
        <v>0</v>
      </c>
      <c r="P184" s="1">
        <v>-5</v>
      </c>
      <c r="Q184" s="2">
        <v>0.12</v>
      </c>
      <c r="R184" s="1">
        <v>-4.1988</v>
      </c>
      <c r="S184" s="2">
        <v>0.032</v>
      </c>
      <c r="T184" s="1">
        <v>-1.1197</v>
      </c>
      <c r="U184" s="2">
        <v>0.0149</v>
      </c>
      <c r="V184" s="1">
        <v>-0.5214</v>
      </c>
      <c r="W184" s="1">
        <v>34.99</v>
      </c>
      <c r="X184" s="1">
        <v>10.99</v>
      </c>
      <c r="Y184" s="1">
        <v>18.1601</v>
      </c>
    </row>
    <row r="185" spans="1:25" x14ac:dyDescent="0.25">
      <c r="A185" t="s">
        <v>27</v>
      </c>
      <c r="B185" t="s">
        <v>28</v>
      </c>
      <c r="C185" t="s">
        <v>29</v>
      </c>
      <c r="D185" t="s">
        <v>30</v>
      </c>
      <c r="E185" t="s">
        <v>593</v>
      </c>
      <c r="F185" t="s">
        <v>594</v>
      </c>
      <c r="G185" t="s">
        <v>595</v>
      </c>
      <c r="H185" t="s">
        <v>411</v>
      </c>
      <c r="I185" t="s">
        <v>35</v>
      </c>
      <c r="J185" t="s">
        <v>474</v>
      </c>
      <c r="K185" s="1">
        <v>39.99</v>
      </c>
      <c r="L185" s="1">
        <v>39.99</v>
      </c>
      <c r="M185" s="1">
        <v>0</v>
      </c>
      <c r="O185" s="1">
        <v>5</v>
      </c>
      <c r="P185" s="1">
        <v>-5</v>
      </c>
      <c r="Q185" s="2">
        <v>0.12</v>
      </c>
      <c r="R185" s="1">
        <v>-4.1988</v>
      </c>
      <c r="S185" s="2">
        <v>0.032</v>
      </c>
      <c r="T185" s="1">
        <v>-1.1197</v>
      </c>
      <c r="U185" s="2">
        <v>0.0149</v>
      </c>
      <c r="V185" s="1">
        <v>-0.5214</v>
      </c>
      <c r="W185" s="1">
        <v>34.99</v>
      </c>
      <c r="X185" s="1">
        <v>0</v>
      </c>
      <c r="Y185" s="1">
        <v>29.1501</v>
      </c>
    </row>
    <row r="186" spans="1:25" x14ac:dyDescent="0.25">
      <c r="A186" t="s">
        <v>27</v>
      </c>
      <c r="B186" t="s">
        <v>28</v>
      </c>
      <c r="C186" t="s">
        <v>29</v>
      </c>
      <c r="D186" t="s">
        <v>62</v>
      </c>
      <c r="E186" t="s">
        <v>185</v>
      </c>
      <c r="F186" t="s">
        <v>596</v>
      </c>
      <c r="G186" t="s">
        <v>597</v>
      </c>
      <c r="H186" t="s">
        <v>411</v>
      </c>
      <c r="I186" t="s">
        <v>35</v>
      </c>
      <c r="J186" t="s">
        <v>66</v>
      </c>
      <c r="K186" s="1">
        <v>130.15</v>
      </c>
      <c r="L186" s="1">
        <v>118.15</v>
      </c>
      <c r="M186" s="1">
        <v>12</v>
      </c>
      <c r="O186" s="1">
        <v>0</v>
      </c>
      <c r="P186" s="1">
        <v>0</v>
      </c>
      <c r="Q186" s="2">
        <v>0</v>
      </c>
      <c r="R186" s="1">
        <v>0</v>
      </c>
      <c r="S186" s="2">
        <v>0</v>
      </c>
      <c r="T186" s="1">
        <v>0</v>
      </c>
      <c r="U186" s="2">
        <v>0</v>
      </c>
      <c r="V186" s="1">
        <v>0</v>
      </c>
      <c r="W186" s="1">
        <v>0</v>
      </c>
      <c r="X186" s="1">
        <v>16.99</v>
      </c>
      <c r="Y186" s="1">
        <v>-16.99</v>
      </c>
    </row>
    <row r="187" spans="1:25" x14ac:dyDescent="0.25">
      <c r="A187" t="s">
        <v>27</v>
      </c>
      <c r="B187" t="s">
        <v>28</v>
      </c>
      <c r="C187" t="s">
        <v>29</v>
      </c>
      <c r="D187" t="s">
        <v>30</v>
      </c>
      <c r="E187" t="s">
        <v>598</v>
      </c>
      <c r="F187" t="s">
        <v>599</v>
      </c>
      <c r="G187" t="s">
        <v>600</v>
      </c>
      <c r="H187" t="s">
        <v>411</v>
      </c>
      <c r="I187" t="s">
        <v>35</v>
      </c>
      <c r="J187" t="s">
        <v>51</v>
      </c>
      <c r="K187" s="1">
        <v>49.98</v>
      </c>
      <c r="L187" s="1">
        <v>49.98</v>
      </c>
      <c r="M187" s="1">
        <v>0</v>
      </c>
      <c r="O187" s="1">
        <v>0</v>
      </c>
      <c r="P187" s="1">
        <v>0</v>
      </c>
      <c r="Q187" s="2">
        <v>0.12</v>
      </c>
      <c r="R187" s="1">
        <v>-5.9976</v>
      </c>
      <c r="S187" s="2">
        <v>0.032</v>
      </c>
      <c r="T187" s="1">
        <v>-1.5994</v>
      </c>
      <c r="U187" s="2">
        <v>0.0149</v>
      </c>
      <c r="V187" s="1">
        <v>-0.7447</v>
      </c>
      <c r="W187" s="1">
        <v>49.98</v>
      </c>
      <c r="X187" s="1">
        <v>11.99</v>
      </c>
      <c r="Y187" s="1">
        <v>29.6483</v>
      </c>
    </row>
    <row r="188" spans="1:25" x14ac:dyDescent="0.25">
      <c r="A188" t="s">
        <v>27</v>
      </c>
      <c r="B188" t="s">
        <v>28</v>
      </c>
      <c r="C188" t="s">
        <v>29</v>
      </c>
      <c r="D188" t="s">
        <v>30</v>
      </c>
      <c r="E188" t="s">
        <v>601</v>
      </c>
      <c r="F188" t="s">
        <v>602</v>
      </c>
      <c r="G188" t="s">
        <v>603</v>
      </c>
      <c r="H188" t="s">
        <v>411</v>
      </c>
      <c r="I188" t="s">
        <v>35</v>
      </c>
      <c r="J188" t="s">
        <v>36</v>
      </c>
      <c r="K188" s="1">
        <v>39.99</v>
      </c>
      <c r="L188" s="1">
        <v>39.99</v>
      </c>
      <c r="M188" s="1">
        <v>0</v>
      </c>
      <c r="O188" s="1">
        <v>5</v>
      </c>
      <c r="P188" s="1">
        <v>-5</v>
      </c>
      <c r="Q188" s="2">
        <v>0.12</v>
      </c>
      <c r="R188" s="1">
        <v>-4.1988</v>
      </c>
      <c r="S188" s="2">
        <v>0.032</v>
      </c>
      <c r="T188" s="1">
        <v>-1.1197</v>
      </c>
      <c r="U188" s="2">
        <v>0.0149</v>
      </c>
      <c r="V188" s="1">
        <v>-0.5214</v>
      </c>
      <c r="W188" s="1">
        <v>34.99</v>
      </c>
      <c r="X188" s="1">
        <v>11.99</v>
      </c>
      <c r="Y188" s="1">
        <v>17.1601</v>
      </c>
    </row>
    <row r="189" spans="1:25" x14ac:dyDescent="0.25">
      <c r="A189" t="s">
        <v>27</v>
      </c>
      <c r="B189" t="s">
        <v>28</v>
      </c>
      <c r="C189" t="s">
        <v>29</v>
      </c>
      <c r="D189" t="s">
        <v>30</v>
      </c>
      <c r="E189" t="s">
        <v>604</v>
      </c>
      <c r="F189" t="s">
        <v>605</v>
      </c>
      <c r="G189" t="s">
        <v>606</v>
      </c>
      <c r="H189" t="s">
        <v>411</v>
      </c>
      <c r="I189" t="s">
        <v>35</v>
      </c>
      <c r="J189" t="s">
        <v>51</v>
      </c>
      <c r="K189" s="1">
        <v>39.99</v>
      </c>
      <c r="L189" s="1">
        <v>39.99</v>
      </c>
      <c r="M189" s="1">
        <v>0</v>
      </c>
      <c r="O189" s="1">
        <v>0</v>
      </c>
      <c r="P189" s="1">
        <v>-5</v>
      </c>
      <c r="Q189" s="2">
        <v>0.12</v>
      </c>
      <c r="R189" s="1">
        <v>-4.1988</v>
      </c>
      <c r="S189" s="2">
        <v>0.032</v>
      </c>
      <c r="T189" s="1">
        <v>-1.1197</v>
      </c>
      <c r="U189" s="2">
        <v>0.0149</v>
      </c>
      <c r="V189" s="1">
        <v>-0.5214</v>
      </c>
      <c r="W189" s="1">
        <v>34.99</v>
      </c>
      <c r="X189" s="1">
        <v>11.99</v>
      </c>
      <c r="Y189" s="1">
        <v>17.1601</v>
      </c>
    </row>
    <row r="190" spans="1:25" x14ac:dyDescent="0.25">
      <c r="A190" t="s">
        <v>27</v>
      </c>
      <c r="B190" t="s">
        <v>28</v>
      </c>
      <c r="C190" t="s">
        <v>29</v>
      </c>
      <c r="D190" t="s">
        <v>30</v>
      </c>
      <c r="E190" t="s">
        <v>607</v>
      </c>
      <c r="F190" t="s">
        <v>608</v>
      </c>
      <c r="G190" t="s">
        <v>609</v>
      </c>
      <c r="H190" t="s">
        <v>411</v>
      </c>
      <c r="I190" t="s">
        <v>35</v>
      </c>
      <c r="J190" t="s">
        <v>586</v>
      </c>
      <c r="K190" s="1">
        <v>41.98</v>
      </c>
      <c r="L190" s="1">
        <v>41.98</v>
      </c>
      <c r="M190" s="1">
        <v>0</v>
      </c>
      <c r="O190" s="1">
        <v>0</v>
      </c>
      <c r="P190" s="1">
        <v>-5</v>
      </c>
      <c r="Q190" s="2">
        <v>0.12</v>
      </c>
      <c r="R190" s="1">
        <v>-4.4376</v>
      </c>
      <c r="S190" s="2">
        <v>0.032</v>
      </c>
      <c r="T190" s="1">
        <v>-1.1834</v>
      </c>
      <c r="U190" s="2">
        <v>0.0149</v>
      </c>
      <c r="V190" s="1">
        <v>-0.551</v>
      </c>
      <c r="W190" s="1">
        <v>36.98</v>
      </c>
      <c r="X190" s="1">
        <v>9.99</v>
      </c>
      <c r="Y190" s="1">
        <v>20.818</v>
      </c>
    </row>
    <row r="191" spans="1:25" x14ac:dyDescent="0.25">
      <c r="A191" t="s">
        <v>27</v>
      </c>
      <c r="B191" t="s">
        <v>28</v>
      </c>
      <c r="C191" t="s">
        <v>29</v>
      </c>
      <c r="D191" t="s">
        <v>30</v>
      </c>
      <c r="E191" t="s">
        <v>610</v>
      </c>
      <c r="F191" t="s">
        <v>611</v>
      </c>
      <c r="G191" t="s">
        <v>612</v>
      </c>
      <c r="H191" t="s">
        <v>411</v>
      </c>
      <c r="I191" t="s">
        <v>35</v>
      </c>
      <c r="J191" t="s">
        <v>40</v>
      </c>
      <c r="K191" s="1">
        <v>61.97</v>
      </c>
      <c r="L191" s="1">
        <v>61.97</v>
      </c>
      <c r="M191" s="1">
        <v>0</v>
      </c>
      <c r="O191" s="1">
        <v>0</v>
      </c>
      <c r="P191" s="1">
        <v>-5</v>
      </c>
      <c r="Q191" s="2">
        <v>0.12</v>
      </c>
      <c r="R191" s="1">
        <v>-6.8364</v>
      </c>
      <c r="S191" s="2">
        <v>0.032</v>
      </c>
      <c r="T191" s="1">
        <v>-1.823</v>
      </c>
      <c r="U191" s="2">
        <v>0.0149</v>
      </c>
      <c r="V191" s="1">
        <v>-0.8489</v>
      </c>
      <c r="W191" s="1">
        <v>56.97</v>
      </c>
      <c r="X191" s="1">
        <v>9.99</v>
      </c>
      <c r="Y191" s="1">
        <v>37.4717</v>
      </c>
    </row>
    <row r="192" spans="1:25" x14ac:dyDescent="0.25">
      <c r="A192" t="s">
        <v>27</v>
      </c>
      <c r="B192" t="s">
        <v>28</v>
      </c>
      <c r="C192" t="s">
        <v>29</v>
      </c>
      <c r="D192" t="s">
        <v>30</v>
      </c>
      <c r="E192" t="s">
        <v>613</v>
      </c>
      <c r="F192" t="s">
        <v>614</v>
      </c>
      <c r="G192" t="s">
        <v>615</v>
      </c>
      <c r="H192" t="s">
        <v>411</v>
      </c>
      <c r="I192" t="s">
        <v>35</v>
      </c>
      <c r="J192" t="s">
        <v>40</v>
      </c>
      <c r="K192" s="1">
        <v>40.44</v>
      </c>
      <c r="L192" s="1">
        <v>40.44</v>
      </c>
      <c r="M192" s="1">
        <v>0</v>
      </c>
      <c r="O192" s="1">
        <v>0</v>
      </c>
      <c r="P192" s="1">
        <v>-5</v>
      </c>
      <c r="Q192" s="2">
        <v>0.12</v>
      </c>
      <c r="R192" s="1">
        <v>-4.2528</v>
      </c>
      <c r="S192" s="2">
        <v>0.032</v>
      </c>
      <c r="T192" s="1">
        <v>-1.1341</v>
      </c>
      <c r="U192" s="2">
        <v>0.0149</v>
      </c>
      <c r="V192" s="1">
        <v>-0.5281</v>
      </c>
      <c r="W192" s="1">
        <v>35.44</v>
      </c>
      <c r="X192" s="1">
        <v>9.99</v>
      </c>
      <c r="Y192" s="1">
        <v>19.535</v>
      </c>
    </row>
    <row r="193" spans="1:25" x14ac:dyDescent="0.25">
      <c r="A193" t="s">
        <v>27</v>
      </c>
      <c r="B193" t="s">
        <v>28</v>
      </c>
      <c r="C193" t="s">
        <v>29</v>
      </c>
      <c r="D193" t="s">
        <v>30</v>
      </c>
      <c r="E193" t="s">
        <v>616</v>
      </c>
      <c r="F193" t="s">
        <v>617</v>
      </c>
      <c r="G193" t="s">
        <v>618</v>
      </c>
      <c r="H193" t="s">
        <v>411</v>
      </c>
      <c r="I193" t="s">
        <v>35</v>
      </c>
      <c r="J193" t="s">
        <v>40</v>
      </c>
      <c r="K193" s="1">
        <v>40.89</v>
      </c>
      <c r="L193" s="1">
        <v>40.89</v>
      </c>
      <c r="M193" s="1">
        <v>0</v>
      </c>
      <c r="O193" s="1">
        <v>0</v>
      </c>
      <c r="P193" s="1">
        <v>0</v>
      </c>
      <c r="Q193" s="2">
        <v>0.12</v>
      </c>
      <c r="R193" s="1">
        <v>-4.9068</v>
      </c>
      <c r="S193" s="2">
        <v>0.032</v>
      </c>
      <c r="T193" s="1">
        <v>-1.3085</v>
      </c>
      <c r="U193" s="2">
        <v>0.0149</v>
      </c>
      <c r="V193" s="1">
        <v>-0.6093</v>
      </c>
      <c r="W193" s="1">
        <v>40.89</v>
      </c>
      <c r="X193" s="1">
        <v>0</v>
      </c>
      <c r="Y193" s="1">
        <v>34.0654</v>
      </c>
    </row>
    <row r="194" spans="1:25" x14ac:dyDescent="0.25">
      <c r="A194" t="s">
        <v>27</v>
      </c>
      <c r="B194" t="s">
        <v>28</v>
      </c>
      <c r="C194" t="s">
        <v>29</v>
      </c>
      <c r="D194" t="s">
        <v>30</v>
      </c>
      <c r="E194" t="s">
        <v>619</v>
      </c>
      <c r="F194" t="s">
        <v>620</v>
      </c>
      <c r="G194" t="s">
        <v>621</v>
      </c>
      <c r="H194" t="s">
        <v>411</v>
      </c>
      <c r="I194" t="s">
        <v>35</v>
      </c>
      <c r="J194" t="s">
        <v>36</v>
      </c>
      <c r="K194" s="1">
        <v>42.43</v>
      </c>
      <c r="L194" s="1">
        <v>42.43</v>
      </c>
      <c r="M194" s="1">
        <v>0</v>
      </c>
      <c r="O194" s="1">
        <v>0</v>
      </c>
      <c r="P194" s="1">
        <v>0</v>
      </c>
      <c r="Q194" s="2">
        <v>0.12</v>
      </c>
      <c r="R194" s="1">
        <v>-5.0916</v>
      </c>
      <c r="S194" s="2">
        <v>0.032</v>
      </c>
      <c r="T194" s="1">
        <v>-1.3578</v>
      </c>
      <c r="U194" s="2">
        <v>0.0149</v>
      </c>
      <c r="V194" s="1">
        <v>-0.6322</v>
      </c>
      <c r="W194" s="1">
        <v>42.43</v>
      </c>
      <c r="X194" s="1">
        <v>10.99</v>
      </c>
      <c r="Y194" s="1">
        <v>24.3584</v>
      </c>
    </row>
    <row r="195" spans="1:25" x14ac:dyDescent="0.25">
      <c r="A195" t="s">
        <v>27</v>
      </c>
      <c r="B195" t="s">
        <v>28</v>
      </c>
      <c r="C195" t="s">
        <v>29</v>
      </c>
      <c r="D195" t="s">
        <v>30</v>
      </c>
      <c r="E195" t="s">
        <v>622</v>
      </c>
      <c r="F195" t="s">
        <v>623</v>
      </c>
      <c r="G195" t="s">
        <v>624</v>
      </c>
      <c r="H195" t="s">
        <v>411</v>
      </c>
      <c r="I195" t="s">
        <v>35</v>
      </c>
      <c r="J195" t="s">
        <v>36</v>
      </c>
      <c r="K195" s="1">
        <v>40.89</v>
      </c>
      <c r="L195" s="1">
        <v>40.89</v>
      </c>
      <c r="M195" s="1">
        <v>0</v>
      </c>
      <c r="O195" s="1">
        <v>0</v>
      </c>
      <c r="P195" s="1">
        <v>-5</v>
      </c>
      <c r="Q195" s="2">
        <v>0.12</v>
      </c>
      <c r="R195" s="1">
        <v>-4.3068</v>
      </c>
      <c r="S195" s="2">
        <v>0.032</v>
      </c>
      <c r="T195" s="1">
        <v>-1.1485</v>
      </c>
      <c r="U195" s="2">
        <v>0.0149</v>
      </c>
      <c r="V195" s="1">
        <v>-0.5348</v>
      </c>
      <c r="W195" s="1">
        <v>35.89</v>
      </c>
      <c r="X195" s="1">
        <v>0</v>
      </c>
      <c r="Y195" s="1">
        <v>29.8999</v>
      </c>
    </row>
    <row r="196" spans="1:25" x14ac:dyDescent="0.25">
      <c r="A196" t="s">
        <v>27</v>
      </c>
      <c r="B196" t="s">
        <v>28</v>
      </c>
      <c r="C196" t="s">
        <v>29</v>
      </c>
      <c r="D196" t="s">
        <v>30</v>
      </c>
      <c r="E196" t="s">
        <v>625</v>
      </c>
      <c r="F196" t="s">
        <v>626</v>
      </c>
      <c r="G196" t="s">
        <v>627</v>
      </c>
      <c r="H196" t="s">
        <v>411</v>
      </c>
      <c r="I196" t="s">
        <v>35</v>
      </c>
      <c r="J196" t="s">
        <v>40</v>
      </c>
      <c r="K196" s="1">
        <v>41.98</v>
      </c>
      <c r="L196" s="1">
        <v>41.98</v>
      </c>
      <c r="M196" s="1">
        <v>0</v>
      </c>
      <c r="O196" s="1">
        <v>0</v>
      </c>
      <c r="P196" s="1">
        <v>0</v>
      </c>
      <c r="Q196" s="2">
        <v>0.12</v>
      </c>
      <c r="R196" s="1">
        <v>-5.0376</v>
      </c>
      <c r="S196" s="2">
        <v>0.032</v>
      </c>
      <c r="T196" s="1">
        <v>-1.3434</v>
      </c>
      <c r="U196" s="2">
        <v>0.0149</v>
      </c>
      <c r="V196" s="1">
        <v>-0.6255</v>
      </c>
      <c r="W196" s="1">
        <v>41.98</v>
      </c>
      <c r="X196" s="1">
        <v>0</v>
      </c>
      <c r="Y196" s="1">
        <v>34.9735</v>
      </c>
    </row>
    <row r="197" spans="1:25" x14ac:dyDescent="0.25">
      <c r="A197" t="s">
        <v>27</v>
      </c>
      <c r="B197" t="s">
        <v>28</v>
      </c>
      <c r="C197" t="s">
        <v>29</v>
      </c>
      <c r="D197" t="s">
        <v>30</v>
      </c>
      <c r="E197" t="s">
        <v>628</v>
      </c>
      <c r="F197" t="s">
        <v>629</v>
      </c>
      <c r="G197" t="s">
        <v>630</v>
      </c>
      <c r="H197" t="s">
        <v>411</v>
      </c>
      <c r="I197" t="s">
        <v>35</v>
      </c>
      <c r="J197" t="s">
        <v>36</v>
      </c>
      <c r="K197" s="1">
        <v>159.98</v>
      </c>
      <c r="L197" s="1">
        <v>159.98</v>
      </c>
      <c r="M197" s="1">
        <v>0</v>
      </c>
      <c r="O197" s="1">
        <v>0</v>
      </c>
      <c r="P197" s="1">
        <v>0</v>
      </c>
      <c r="Q197" s="2">
        <v>0.12</v>
      </c>
      <c r="R197" s="1">
        <v>-19.1976</v>
      </c>
      <c r="S197" s="2">
        <v>0.032</v>
      </c>
      <c r="T197" s="1">
        <v>-5.1194</v>
      </c>
      <c r="U197" s="2">
        <v>0.0149</v>
      </c>
      <c r="V197" s="1">
        <v>-2.3837</v>
      </c>
      <c r="W197" s="1">
        <v>159.98</v>
      </c>
      <c r="X197" s="1">
        <v>9.99</v>
      </c>
      <c r="Y197" s="1">
        <v>123.2893</v>
      </c>
    </row>
    <row r="198" spans="1:25" x14ac:dyDescent="0.25">
      <c r="A198" t="s">
        <v>27</v>
      </c>
      <c r="B198" t="s">
        <v>28</v>
      </c>
      <c r="C198" t="s">
        <v>29</v>
      </c>
      <c r="D198" t="s">
        <v>30</v>
      </c>
      <c r="E198" t="s">
        <v>631</v>
      </c>
      <c r="F198" t="s">
        <v>632</v>
      </c>
      <c r="G198" t="s">
        <v>633</v>
      </c>
      <c r="H198" t="s">
        <v>411</v>
      </c>
      <c r="I198" t="s">
        <v>35</v>
      </c>
      <c r="J198" t="s">
        <v>634</v>
      </c>
      <c r="K198" s="1">
        <v>129.97</v>
      </c>
      <c r="L198" s="1">
        <v>129.97</v>
      </c>
      <c r="M198" s="1">
        <v>0</v>
      </c>
      <c r="O198" s="1">
        <v>20</v>
      </c>
      <c r="P198" s="1">
        <v>-20</v>
      </c>
      <c r="Q198" s="2">
        <v>0.12</v>
      </c>
      <c r="R198" s="1">
        <v>-13.1964</v>
      </c>
      <c r="S198" s="2">
        <v>0</v>
      </c>
      <c r="T198" s="1">
        <v>0</v>
      </c>
      <c r="U198" s="2">
        <v>0</v>
      </c>
      <c r="V198" s="1">
        <v>0</v>
      </c>
      <c r="W198" s="1">
        <v>109.97</v>
      </c>
      <c r="X198" s="1">
        <v>0</v>
      </c>
      <c r="Y198" s="1">
        <v>-13.1964</v>
      </c>
    </row>
    <row r="199" spans="1:25" x14ac:dyDescent="0.25">
      <c r="A199" t="s">
        <v>27</v>
      </c>
      <c r="B199" t="s">
        <v>28</v>
      </c>
      <c r="C199" t="s">
        <v>29</v>
      </c>
      <c r="D199" t="s">
        <v>30</v>
      </c>
      <c r="E199" t="s">
        <v>635</v>
      </c>
      <c r="F199" t="s">
        <v>636</v>
      </c>
      <c r="G199" t="s">
        <v>637</v>
      </c>
      <c r="H199" t="s">
        <v>411</v>
      </c>
      <c r="I199" t="s">
        <v>35</v>
      </c>
      <c r="J199" t="s">
        <v>36</v>
      </c>
      <c r="K199" s="1">
        <v>40.44</v>
      </c>
      <c r="L199" s="1">
        <v>40.44</v>
      </c>
      <c r="M199" s="1">
        <v>0</v>
      </c>
      <c r="O199" s="1">
        <v>5</v>
      </c>
      <c r="P199" s="1">
        <v>-5</v>
      </c>
      <c r="Q199" s="2">
        <v>0.12</v>
      </c>
      <c r="R199" s="1">
        <v>-4.2528</v>
      </c>
      <c r="S199" s="2">
        <v>0.032</v>
      </c>
      <c r="T199" s="1">
        <v>-1.1341</v>
      </c>
      <c r="U199" s="2">
        <v>0.0149</v>
      </c>
      <c r="V199" s="1">
        <v>-0.5281</v>
      </c>
      <c r="W199" s="1">
        <v>35.44</v>
      </c>
      <c r="X199" s="1">
        <v>11.99</v>
      </c>
      <c r="Y199" s="1">
        <v>17.535</v>
      </c>
    </row>
    <row r="200" spans="1:25" x14ac:dyDescent="0.25">
      <c r="A200" t="s">
        <v>27</v>
      </c>
      <c r="B200" t="s">
        <v>28</v>
      </c>
      <c r="C200" t="s">
        <v>29</v>
      </c>
      <c r="D200" t="s">
        <v>62</v>
      </c>
      <c r="E200" t="s">
        <v>638</v>
      </c>
      <c r="F200" t="s">
        <v>639</v>
      </c>
      <c r="G200" t="s">
        <v>640</v>
      </c>
      <c r="H200" t="s">
        <v>411</v>
      </c>
      <c r="I200" t="s">
        <v>35</v>
      </c>
      <c r="J200" t="s">
        <v>66</v>
      </c>
      <c r="K200" s="1">
        <v>70.65</v>
      </c>
      <c r="L200" s="1">
        <v>70.65</v>
      </c>
      <c r="M200" s="1">
        <v>0</v>
      </c>
      <c r="O200" s="1">
        <v>0</v>
      </c>
      <c r="P200" s="1">
        <v>0</v>
      </c>
      <c r="Q200" s="2">
        <v>0</v>
      </c>
      <c r="R200" s="1">
        <v>0</v>
      </c>
      <c r="S200" s="2">
        <v>0</v>
      </c>
      <c r="T200" s="1">
        <v>0</v>
      </c>
      <c r="U200" s="2">
        <v>0</v>
      </c>
      <c r="V200" s="1">
        <v>0</v>
      </c>
      <c r="W200" s="1">
        <v>0</v>
      </c>
      <c r="X200" s="1">
        <v>10.99</v>
      </c>
      <c r="Y200" s="1">
        <v>-10.99</v>
      </c>
    </row>
    <row r="201" spans="1:25" x14ac:dyDescent="0.25">
      <c r="A201" t="s">
        <v>27</v>
      </c>
      <c r="B201" t="s">
        <v>28</v>
      </c>
      <c r="C201" t="s">
        <v>29</v>
      </c>
      <c r="D201" t="s">
        <v>30</v>
      </c>
      <c r="E201" t="s">
        <v>641</v>
      </c>
      <c r="F201" t="s">
        <v>642</v>
      </c>
      <c r="G201" t="s">
        <v>643</v>
      </c>
      <c r="H201" t="s">
        <v>411</v>
      </c>
      <c r="I201" t="s">
        <v>35</v>
      </c>
      <c r="J201" t="s">
        <v>40</v>
      </c>
      <c r="K201" s="1">
        <v>51.98</v>
      </c>
      <c r="L201" s="1">
        <v>51.98</v>
      </c>
      <c r="M201" s="1">
        <v>0</v>
      </c>
      <c r="O201" s="1">
        <v>0</v>
      </c>
      <c r="P201" s="1">
        <v>0</v>
      </c>
      <c r="Q201" s="2">
        <v>0.12</v>
      </c>
      <c r="R201" s="1">
        <v>-6.2376</v>
      </c>
      <c r="S201" s="2">
        <v>0.032</v>
      </c>
      <c r="T201" s="1">
        <v>-1.6634</v>
      </c>
      <c r="U201" s="2">
        <v>0.0149</v>
      </c>
      <c r="V201" s="1">
        <v>-0.7745</v>
      </c>
      <c r="W201" s="1">
        <v>51.98</v>
      </c>
      <c r="X201" s="1">
        <v>9.99</v>
      </c>
      <c r="Y201" s="1">
        <v>33.3145</v>
      </c>
    </row>
    <row r="202" spans="1:25" x14ac:dyDescent="0.25">
      <c r="A202" t="s">
        <v>27</v>
      </c>
      <c r="B202" t="s">
        <v>28</v>
      </c>
      <c r="C202" t="s">
        <v>29</v>
      </c>
      <c r="D202" t="s">
        <v>30</v>
      </c>
      <c r="E202" t="s">
        <v>644</v>
      </c>
      <c r="F202" t="s">
        <v>645</v>
      </c>
      <c r="G202" t="s">
        <v>646</v>
      </c>
      <c r="H202" t="s">
        <v>411</v>
      </c>
      <c r="I202" t="s">
        <v>35</v>
      </c>
      <c r="J202" t="s">
        <v>51</v>
      </c>
      <c r="K202" s="1">
        <v>70.88</v>
      </c>
      <c r="L202" s="1">
        <v>70.88</v>
      </c>
      <c r="M202" s="1">
        <v>0</v>
      </c>
      <c r="O202" s="1">
        <v>0</v>
      </c>
      <c r="P202" s="1">
        <v>0</v>
      </c>
      <c r="Q202" s="2">
        <v>0.12</v>
      </c>
      <c r="R202" s="1">
        <v>-8.5056</v>
      </c>
      <c r="S202" s="2">
        <v>0.032</v>
      </c>
      <c r="T202" s="1">
        <v>-2.2682</v>
      </c>
      <c r="U202" s="2">
        <v>0.0149</v>
      </c>
      <c r="V202" s="1">
        <v>-1.0561</v>
      </c>
      <c r="W202" s="1">
        <v>70.88</v>
      </c>
      <c r="X202" s="1">
        <v>0</v>
      </c>
      <c r="Y202" s="1">
        <v>59.0501</v>
      </c>
    </row>
    <row r="203" spans="1:25" x14ac:dyDescent="0.25">
      <c r="A203" t="s">
        <v>27</v>
      </c>
      <c r="B203" t="s">
        <v>28</v>
      </c>
      <c r="C203" t="s">
        <v>29</v>
      </c>
      <c r="D203" t="s">
        <v>30</v>
      </c>
      <c r="E203" t="s">
        <v>647</v>
      </c>
      <c r="F203" t="s">
        <v>648</v>
      </c>
      <c r="G203" t="s">
        <v>649</v>
      </c>
      <c r="H203" t="s">
        <v>411</v>
      </c>
      <c r="I203" t="s">
        <v>35</v>
      </c>
      <c r="J203" t="s">
        <v>40</v>
      </c>
      <c r="K203" s="1">
        <v>39.99</v>
      </c>
      <c r="L203" s="1">
        <v>39.99</v>
      </c>
      <c r="M203" s="1">
        <v>0</v>
      </c>
      <c r="O203" s="1">
        <v>0</v>
      </c>
      <c r="P203" s="1">
        <v>-10</v>
      </c>
      <c r="Q203" s="2">
        <v>0.12</v>
      </c>
      <c r="R203" s="1">
        <v>-3.5988</v>
      </c>
      <c r="S203" s="2">
        <v>0.032</v>
      </c>
      <c r="T203" s="1">
        <v>-0.9597</v>
      </c>
      <c r="U203" s="2">
        <v>0.0149</v>
      </c>
      <c r="V203" s="1">
        <v>-0.4469</v>
      </c>
      <c r="W203" s="1">
        <v>29.99</v>
      </c>
      <c r="X203" s="1">
        <v>0</v>
      </c>
      <c r="Y203" s="1">
        <v>24.9846</v>
      </c>
    </row>
    <row r="204" spans="1:25" x14ac:dyDescent="0.25">
      <c r="A204" t="s">
        <v>27</v>
      </c>
      <c r="B204" t="s">
        <v>28</v>
      </c>
      <c r="C204" t="s">
        <v>29</v>
      </c>
      <c r="D204" t="s">
        <v>30</v>
      </c>
      <c r="E204" t="s">
        <v>650</v>
      </c>
      <c r="F204" t="s">
        <v>651</v>
      </c>
      <c r="G204" t="s">
        <v>649</v>
      </c>
      <c r="H204" t="s">
        <v>411</v>
      </c>
      <c r="I204" t="s">
        <v>35</v>
      </c>
      <c r="J204" t="s">
        <v>40</v>
      </c>
      <c r="K204" s="1">
        <v>39.99</v>
      </c>
      <c r="L204" s="1">
        <v>39.99</v>
      </c>
      <c r="M204" s="1">
        <v>0</v>
      </c>
      <c r="O204" s="1">
        <v>0</v>
      </c>
      <c r="P204" s="1">
        <v>-10</v>
      </c>
      <c r="Q204" s="2">
        <v>0.12</v>
      </c>
      <c r="R204" s="1">
        <v>-3.5988</v>
      </c>
      <c r="S204" s="2">
        <v>0.032</v>
      </c>
      <c r="T204" s="1">
        <v>-0.9597</v>
      </c>
      <c r="U204" s="2">
        <v>0.0149</v>
      </c>
      <c r="V204" s="1">
        <v>-0.4469</v>
      </c>
      <c r="W204" s="1">
        <v>29.99</v>
      </c>
      <c r="X204" s="1">
        <v>0</v>
      </c>
      <c r="Y204" s="1">
        <v>24.9846</v>
      </c>
    </row>
    <row r="205" spans="1:25" x14ac:dyDescent="0.25">
      <c r="A205" t="s">
        <v>27</v>
      </c>
      <c r="B205" t="s">
        <v>28</v>
      </c>
      <c r="C205" t="s">
        <v>29</v>
      </c>
      <c r="D205" t="s">
        <v>30</v>
      </c>
      <c r="E205" t="s">
        <v>652</v>
      </c>
      <c r="F205" t="s">
        <v>653</v>
      </c>
      <c r="G205" t="s">
        <v>654</v>
      </c>
      <c r="H205" t="s">
        <v>411</v>
      </c>
      <c r="I205" t="s">
        <v>35</v>
      </c>
      <c r="J205" t="s">
        <v>76</v>
      </c>
      <c r="K205" s="1">
        <v>123.81</v>
      </c>
      <c r="L205" s="1">
        <v>123.81</v>
      </c>
      <c r="M205" s="1">
        <v>0</v>
      </c>
      <c r="O205" s="1">
        <v>0</v>
      </c>
      <c r="P205" s="1">
        <v>0</v>
      </c>
      <c r="Q205" s="2">
        <v>0.12</v>
      </c>
      <c r="R205" s="1">
        <v>-14.8572</v>
      </c>
      <c r="S205" s="2">
        <v>0.032</v>
      </c>
      <c r="T205" s="1">
        <v>-3.9619</v>
      </c>
      <c r="U205" s="2">
        <v>0.0149</v>
      </c>
      <c r="V205" s="1">
        <v>-1.8448</v>
      </c>
      <c r="W205" s="1">
        <v>123.81</v>
      </c>
      <c r="X205" s="1">
        <v>0</v>
      </c>
      <c r="Y205" s="1">
        <v>103.1461</v>
      </c>
    </row>
    <row r="206" spans="1:25" x14ac:dyDescent="0.25">
      <c r="A206" t="s">
        <v>27</v>
      </c>
      <c r="B206" t="s">
        <v>28</v>
      </c>
      <c r="C206" t="s">
        <v>29</v>
      </c>
      <c r="D206" t="s">
        <v>30</v>
      </c>
      <c r="E206" t="s">
        <v>655</v>
      </c>
      <c r="F206" t="s">
        <v>656</v>
      </c>
      <c r="G206" t="s">
        <v>657</v>
      </c>
      <c r="H206" t="s">
        <v>411</v>
      </c>
      <c r="I206" t="s">
        <v>35</v>
      </c>
      <c r="J206" t="s">
        <v>51</v>
      </c>
      <c r="K206" s="1">
        <v>71.97</v>
      </c>
      <c r="L206" s="1">
        <v>71.97</v>
      </c>
      <c r="M206" s="1">
        <v>0</v>
      </c>
      <c r="O206" s="1">
        <v>0</v>
      </c>
      <c r="P206" s="1">
        <v>-17.99</v>
      </c>
      <c r="Q206" s="2">
        <v>0.12</v>
      </c>
      <c r="R206" s="1">
        <v>-6.4776</v>
      </c>
      <c r="S206" s="2">
        <v>0.032</v>
      </c>
      <c r="T206" s="1">
        <v>-1.7274</v>
      </c>
      <c r="U206" s="2">
        <v>0.0149</v>
      </c>
      <c r="V206" s="1">
        <v>-0.8043</v>
      </c>
      <c r="W206" s="1">
        <v>53.98</v>
      </c>
      <c r="X206" s="1">
        <v>0</v>
      </c>
      <c r="Y206" s="1">
        <v>44.9707</v>
      </c>
    </row>
    <row r="207" spans="1:25" x14ac:dyDescent="0.25">
      <c r="A207" t="s">
        <v>27</v>
      </c>
      <c r="B207" t="s">
        <v>28</v>
      </c>
      <c r="C207" t="s">
        <v>29</v>
      </c>
      <c r="D207" t="s">
        <v>30</v>
      </c>
      <c r="E207" t="s">
        <v>658</v>
      </c>
      <c r="F207" t="s">
        <v>659</v>
      </c>
      <c r="G207" t="s">
        <v>660</v>
      </c>
      <c r="H207" t="s">
        <v>411</v>
      </c>
      <c r="I207" t="s">
        <v>35</v>
      </c>
      <c r="J207" t="s">
        <v>40</v>
      </c>
      <c r="K207" s="1">
        <v>39.99</v>
      </c>
      <c r="L207" s="1">
        <v>39.99</v>
      </c>
      <c r="M207" s="1">
        <v>0</v>
      </c>
      <c r="O207" s="1">
        <v>0</v>
      </c>
      <c r="P207" s="1">
        <v>0</v>
      </c>
      <c r="Q207" s="2">
        <v>0.12</v>
      </c>
      <c r="R207" s="1">
        <v>-4.7988</v>
      </c>
      <c r="S207" s="2">
        <v>0.032</v>
      </c>
      <c r="T207" s="1">
        <v>-1.2797</v>
      </c>
      <c r="U207" s="2">
        <v>0.0149</v>
      </c>
      <c r="V207" s="1">
        <v>-0.5959</v>
      </c>
      <c r="W207" s="1">
        <v>39.99</v>
      </c>
      <c r="X207" s="1">
        <v>10.99</v>
      </c>
      <c r="Y207" s="1">
        <v>22.3256</v>
      </c>
    </row>
    <row r="208" spans="1:25" x14ac:dyDescent="0.25">
      <c r="A208" t="s">
        <v>27</v>
      </c>
      <c r="B208" t="s">
        <v>28</v>
      </c>
      <c r="C208" t="s">
        <v>29</v>
      </c>
      <c r="D208" t="s">
        <v>30</v>
      </c>
      <c r="E208" t="s">
        <v>661</v>
      </c>
      <c r="F208" t="s">
        <v>662</v>
      </c>
      <c r="G208" t="s">
        <v>663</v>
      </c>
      <c r="H208" t="s">
        <v>411</v>
      </c>
      <c r="I208" t="s">
        <v>35</v>
      </c>
      <c r="J208" t="s">
        <v>51</v>
      </c>
      <c r="K208" s="1">
        <v>89.97</v>
      </c>
      <c r="L208" s="1">
        <v>89.97</v>
      </c>
      <c r="M208" s="1">
        <v>0</v>
      </c>
      <c r="O208" s="1">
        <v>0</v>
      </c>
      <c r="P208" s="1">
        <v>0</v>
      </c>
      <c r="Q208" s="2">
        <v>0.12</v>
      </c>
      <c r="R208" s="1">
        <v>-10.7964</v>
      </c>
      <c r="S208" s="2">
        <v>0.032</v>
      </c>
      <c r="T208" s="1">
        <v>-2.879</v>
      </c>
      <c r="U208" s="2">
        <v>0.0149</v>
      </c>
      <c r="V208" s="1">
        <v>-1.3406</v>
      </c>
      <c r="W208" s="1">
        <v>89.97</v>
      </c>
      <c r="X208" s="1">
        <v>0</v>
      </c>
      <c r="Y208" s="1">
        <v>74.954</v>
      </c>
    </row>
    <row r="209" spans="1:25" x14ac:dyDescent="0.25">
      <c r="A209" t="s">
        <v>27</v>
      </c>
      <c r="B209" t="s">
        <v>28</v>
      </c>
      <c r="C209" t="s">
        <v>29</v>
      </c>
      <c r="D209" t="s">
        <v>30</v>
      </c>
      <c r="E209" t="s">
        <v>664</v>
      </c>
      <c r="F209" t="s">
        <v>665</v>
      </c>
      <c r="G209" t="s">
        <v>666</v>
      </c>
      <c r="H209" t="s">
        <v>411</v>
      </c>
      <c r="I209" t="s">
        <v>35</v>
      </c>
      <c r="J209" t="s">
        <v>51</v>
      </c>
      <c r="K209" s="1">
        <v>41.34</v>
      </c>
      <c r="L209" s="1">
        <v>41.34</v>
      </c>
      <c r="M209" s="1">
        <v>0</v>
      </c>
      <c r="O209" s="1">
        <v>0</v>
      </c>
      <c r="P209" s="1">
        <v>-5</v>
      </c>
      <c r="Q209" s="2">
        <v>0.12</v>
      </c>
      <c r="R209" s="1">
        <v>-4.3608</v>
      </c>
      <c r="S209" s="2">
        <v>0.032</v>
      </c>
      <c r="T209" s="1">
        <v>-1.1629</v>
      </c>
      <c r="U209" s="2">
        <v>0.0149</v>
      </c>
      <c r="V209" s="1">
        <v>-0.5415</v>
      </c>
      <c r="W209" s="1">
        <v>36.34</v>
      </c>
      <c r="X209" s="1">
        <v>0</v>
      </c>
      <c r="Y209" s="1">
        <v>30.2748</v>
      </c>
    </row>
    <row r="210" spans="1:25" x14ac:dyDescent="0.25">
      <c r="A210" t="s">
        <v>27</v>
      </c>
      <c r="B210" t="s">
        <v>28</v>
      </c>
      <c r="C210" t="s">
        <v>29</v>
      </c>
      <c r="D210" t="s">
        <v>30</v>
      </c>
      <c r="E210" t="s">
        <v>667</v>
      </c>
      <c r="F210" t="s">
        <v>668</v>
      </c>
      <c r="G210" t="s">
        <v>669</v>
      </c>
      <c r="H210" t="s">
        <v>411</v>
      </c>
      <c r="I210" t="s">
        <v>35</v>
      </c>
      <c r="J210" t="s">
        <v>76</v>
      </c>
      <c r="K210" s="1">
        <v>163.26</v>
      </c>
      <c r="L210" s="1">
        <v>163.26</v>
      </c>
      <c r="M210" s="1">
        <v>0</v>
      </c>
      <c r="O210" s="1">
        <v>0</v>
      </c>
      <c r="P210" s="1">
        <v>0</v>
      </c>
      <c r="Q210" s="2">
        <v>0.12</v>
      </c>
      <c r="R210" s="1">
        <v>-19.5912</v>
      </c>
      <c r="S210" s="2">
        <v>0.032</v>
      </c>
      <c r="T210" s="1">
        <v>-5.2243</v>
      </c>
      <c r="U210" s="2">
        <v>0.0149</v>
      </c>
      <c r="V210" s="1">
        <v>-2.4326</v>
      </c>
      <c r="W210" s="1">
        <v>163.26</v>
      </c>
      <c r="X210" s="1">
        <v>10.99</v>
      </c>
      <c r="Y210" s="1">
        <v>125.0219</v>
      </c>
    </row>
    <row r="211" spans="1:25" x14ac:dyDescent="0.25">
      <c r="A211" t="s">
        <v>27</v>
      </c>
      <c r="B211" t="s">
        <v>28</v>
      </c>
      <c r="C211" t="s">
        <v>29</v>
      </c>
      <c r="D211" t="s">
        <v>30</v>
      </c>
      <c r="E211" t="s">
        <v>670</v>
      </c>
      <c r="F211" t="s">
        <v>671</v>
      </c>
      <c r="G211" t="s">
        <v>672</v>
      </c>
      <c r="H211" t="s">
        <v>411</v>
      </c>
      <c r="I211" t="s">
        <v>35</v>
      </c>
      <c r="J211" t="s">
        <v>40</v>
      </c>
      <c r="K211" s="1">
        <v>99.99</v>
      </c>
      <c r="L211" s="1">
        <v>99.99</v>
      </c>
      <c r="M211" s="1">
        <v>0</v>
      </c>
      <c r="O211" s="1">
        <v>5</v>
      </c>
      <c r="P211" s="1">
        <v>-5</v>
      </c>
      <c r="Q211" s="2">
        <v>0.12</v>
      </c>
      <c r="R211" s="1">
        <v>-11.3988</v>
      </c>
      <c r="S211" s="2">
        <v>0.032</v>
      </c>
      <c r="T211" s="1">
        <v>-3.0397</v>
      </c>
      <c r="U211" s="2">
        <v>0.0149</v>
      </c>
      <c r="V211" s="1">
        <v>-1.4154</v>
      </c>
      <c r="W211" s="1">
        <v>94.99</v>
      </c>
      <c r="X211" s="1">
        <v>9.99</v>
      </c>
      <c r="Y211" s="1">
        <v>69.1461</v>
      </c>
    </row>
    <row r="212" spans="1:27" x14ac:dyDescent="0.25">
      <c r="A212" t="s">
        <v>27</v>
      </c>
      <c r="B212" t="s">
        <v>28</v>
      </c>
      <c r="C212" t="s">
        <v>138</v>
      </c>
      <c r="E212" t="s">
        <v>673</v>
      </c>
      <c r="F212" t="s">
        <v>674</v>
      </c>
      <c r="G212" t="s">
        <v>141</v>
      </c>
      <c r="H212" t="s">
        <v>141</v>
      </c>
      <c r="J212" t="s">
        <v>141</v>
      </c>
      <c r="Z212" s="1">
        <v>-1.8</v>
      </c>
      <c r="AA212" t="s">
        <v>675</v>
      </c>
    </row>
    <row r="213" spans="1:25" x14ac:dyDescent="0.25">
      <c r="A213" t="s">
        <v>27</v>
      </c>
      <c r="B213" t="s">
        <v>28</v>
      </c>
      <c r="C213" t="s">
        <v>29</v>
      </c>
      <c r="D213" t="s">
        <v>30</v>
      </c>
      <c r="E213" t="s">
        <v>676</v>
      </c>
      <c r="F213" t="s">
        <v>677</v>
      </c>
      <c r="G213" t="s">
        <v>678</v>
      </c>
      <c r="H213" t="s">
        <v>411</v>
      </c>
      <c r="I213" t="s">
        <v>35</v>
      </c>
      <c r="J213" t="s">
        <v>44</v>
      </c>
      <c r="K213" s="1">
        <v>39.99</v>
      </c>
      <c r="L213" s="1">
        <v>39.99</v>
      </c>
      <c r="M213" s="1">
        <v>0</v>
      </c>
      <c r="O213" s="1">
        <v>0</v>
      </c>
      <c r="P213" s="1">
        <v>-10</v>
      </c>
      <c r="Q213" s="2">
        <v>0.12</v>
      </c>
      <c r="R213" s="1">
        <v>-3.5988</v>
      </c>
      <c r="S213" s="2">
        <v>0.032</v>
      </c>
      <c r="T213" s="1">
        <v>-0.9597</v>
      </c>
      <c r="U213" s="2">
        <v>0.0149</v>
      </c>
      <c r="V213" s="1">
        <v>-0.4469</v>
      </c>
      <c r="W213" s="1">
        <v>29.99</v>
      </c>
      <c r="X213" s="1">
        <v>10.99</v>
      </c>
      <c r="Y213" s="1">
        <v>13.9946</v>
      </c>
    </row>
    <row r="214" spans="1:25" x14ac:dyDescent="0.25">
      <c r="A214" t="s">
        <v>27</v>
      </c>
      <c r="B214" t="s">
        <v>28</v>
      </c>
      <c r="C214" t="s">
        <v>29</v>
      </c>
      <c r="D214" t="s">
        <v>30</v>
      </c>
      <c r="E214" t="s">
        <v>679</v>
      </c>
      <c r="F214" t="s">
        <v>680</v>
      </c>
      <c r="G214" t="s">
        <v>681</v>
      </c>
      <c r="H214" t="s">
        <v>411</v>
      </c>
      <c r="I214" t="s">
        <v>35</v>
      </c>
      <c r="J214" t="s">
        <v>40</v>
      </c>
      <c r="K214" s="1">
        <v>40.44</v>
      </c>
      <c r="L214" s="1">
        <v>40.44</v>
      </c>
      <c r="M214" s="1">
        <v>0</v>
      </c>
      <c r="O214" s="1">
        <v>0</v>
      </c>
      <c r="P214" s="1">
        <v>-5</v>
      </c>
      <c r="Q214" s="2">
        <v>0.12</v>
      </c>
      <c r="R214" s="1">
        <v>-4.2528</v>
      </c>
      <c r="S214" s="2">
        <v>0.032</v>
      </c>
      <c r="T214" s="1">
        <v>-1.1341</v>
      </c>
      <c r="U214" s="2">
        <v>0.0149</v>
      </c>
      <c r="V214" s="1">
        <v>-0.5281</v>
      </c>
      <c r="W214" s="1">
        <v>35.44</v>
      </c>
      <c r="X214" s="1">
        <v>0</v>
      </c>
      <c r="Y214" s="1">
        <v>29.525</v>
      </c>
    </row>
    <row r="215" spans="1:25" x14ac:dyDescent="0.25">
      <c r="A215" t="s">
        <v>27</v>
      </c>
      <c r="B215" t="s">
        <v>28</v>
      </c>
      <c r="C215" t="s">
        <v>29</v>
      </c>
      <c r="D215" t="s">
        <v>30</v>
      </c>
      <c r="E215" t="s">
        <v>682</v>
      </c>
      <c r="F215" t="s">
        <v>683</v>
      </c>
      <c r="G215" t="s">
        <v>684</v>
      </c>
      <c r="H215" t="s">
        <v>411</v>
      </c>
      <c r="I215" t="s">
        <v>35</v>
      </c>
      <c r="J215" t="s">
        <v>40</v>
      </c>
      <c r="K215" s="1">
        <v>70.97</v>
      </c>
      <c r="L215" s="1">
        <v>69.98</v>
      </c>
      <c r="M215" s="1">
        <v>0.99</v>
      </c>
      <c r="O215" s="1">
        <v>0</v>
      </c>
      <c r="P215" s="1">
        <v>-17.49</v>
      </c>
      <c r="Q215" s="2">
        <v>0.12</v>
      </c>
      <c r="R215" s="1">
        <v>-6.4176</v>
      </c>
      <c r="S215" s="2">
        <v>0.032</v>
      </c>
      <c r="T215" s="1">
        <v>-1.7114</v>
      </c>
      <c r="U215" s="2">
        <v>0.0149</v>
      </c>
      <c r="V215" s="1">
        <v>-0.7969</v>
      </c>
      <c r="W215" s="1">
        <v>53.48</v>
      </c>
      <c r="X215" s="1">
        <v>10.99</v>
      </c>
      <c r="Y215" s="1">
        <v>33.5641</v>
      </c>
    </row>
    <row r="216" spans="1:25" x14ac:dyDescent="0.25">
      <c r="A216" t="s">
        <v>27</v>
      </c>
      <c r="B216" t="s">
        <v>28</v>
      </c>
      <c r="C216" t="s">
        <v>29</v>
      </c>
      <c r="D216" t="s">
        <v>30</v>
      </c>
      <c r="E216" t="s">
        <v>685</v>
      </c>
      <c r="F216" t="s">
        <v>686</v>
      </c>
      <c r="G216" t="s">
        <v>687</v>
      </c>
      <c r="H216" t="s">
        <v>411</v>
      </c>
      <c r="I216" t="s">
        <v>35</v>
      </c>
      <c r="J216" t="s">
        <v>76</v>
      </c>
      <c r="K216" s="1">
        <v>39.99</v>
      </c>
      <c r="L216" s="1">
        <v>39.99</v>
      </c>
      <c r="M216" s="1">
        <v>0</v>
      </c>
      <c r="O216" s="1">
        <v>0</v>
      </c>
      <c r="P216" s="1">
        <v>0</v>
      </c>
      <c r="Q216" s="2">
        <v>0.12</v>
      </c>
      <c r="R216" s="1">
        <v>-4.7988</v>
      </c>
      <c r="S216" s="2">
        <v>0.032</v>
      </c>
      <c r="T216" s="1">
        <v>-1.2797</v>
      </c>
      <c r="U216" s="2">
        <v>0.0149</v>
      </c>
      <c r="V216" s="1">
        <v>-0.5959</v>
      </c>
      <c r="W216" s="1">
        <v>39.99</v>
      </c>
      <c r="X216" s="1">
        <v>9.99</v>
      </c>
      <c r="Y216" s="1">
        <v>23.3256</v>
      </c>
    </row>
    <row r="217" spans="1:25" x14ac:dyDescent="0.25">
      <c r="A217" t="s">
        <v>27</v>
      </c>
      <c r="B217" t="s">
        <v>28</v>
      </c>
      <c r="C217" t="s">
        <v>29</v>
      </c>
      <c r="D217" t="s">
        <v>30</v>
      </c>
      <c r="E217" t="s">
        <v>688</v>
      </c>
      <c r="F217" t="s">
        <v>689</v>
      </c>
      <c r="G217" t="s">
        <v>690</v>
      </c>
      <c r="H217" t="s">
        <v>411</v>
      </c>
      <c r="I217" t="s">
        <v>35</v>
      </c>
      <c r="J217" t="s">
        <v>76</v>
      </c>
      <c r="K217" s="1">
        <v>119.97</v>
      </c>
      <c r="L217" s="1">
        <v>119.97</v>
      </c>
      <c r="M217" s="1">
        <v>0</v>
      </c>
      <c r="O217" s="1">
        <v>0</v>
      </c>
      <c r="P217" s="1">
        <v>-5</v>
      </c>
      <c r="Q217" s="2">
        <v>0.12</v>
      </c>
      <c r="R217" s="1">
        <v>-13.7964</v>
      </c>
      <c r="S217" s="2">
        <v>0.032</v>
      </c>
      <c r="T217" s="1">
        <v>-3.679</v>
      </c>
      <c r="U217" s="2">
        <v>0.0149</v>
      </c>
      <c r="V217" s="1">
        <v>-1.7131</v>
      </c>
      <c r="W217" s="1">
        <v>114.97</v>
      </c>
      <c r="X217" s="1">
        <v>10.99</v>
      </c>
      <c r="Y217" s="1">
        <v>84.7915</v>
      </c>
    </row>
    <row r="218" spans="1:25" x14ac:dyDescent="0.25">
      <c r="A218" t="s">
        <v>27</v>
      </c>
      <c r="B218" t="s">
        <v>28</v>
      </c>
      <c r="C218" t="s">
        <v>29</v>
      </c>
      <c r="D218" t="s">
        <v>30</v>
      </c>
      <c r="E218" t="s">
        <v>691</v>
      </c>
      <c r="F218" t="s">
        <v>692</v>
      </c>
      <c r="G218" t="s">
        <v>693</v>
      </c>
      <c r="H218" t="s">
        <v>411</v>
      </c>
      <c r="I218" t="s">
        <v>35</v>
      </c>
      <c r="J218" t="s">
        <v>58</v>
      </c>
      <c r="K218" s="1">
        <v>39.99</v>
      </c>
      <c r="L218" s="1">
        <v>39.99</v>
      </c>
      <c r="M218" s="1">
        <v>0</v>
      </c>
      <c r="O218" s="1">
        <v>0</v>
      </c>
      <c r="P218" s="1">
        <v>0</v>
      </c>
      <c r="Q218" s="2">
        <v>0.12</v>
      </c>
      <c r="R218" s="1">
        <v>-4.7988</v>
      </c>
      <c r="S218" s="2">
        <v>0.032</v>
      </c>
      <c r="T218" s="1">
        <v>-1.2797</v>
      </c>
      <c r="U218" s="2">
        <v>0.0149</v>
      </c>
      <c r="V218" s="1">
        <v>-0.5959</v>
      </c>
      <c r="W218" s="1">
        <v>39.99</v>
      </c>
      <c r="X218" s="1">
        <v>0</v>
      </c>
      <c r="Y218" s="1">
        <v>33.3156</v>
      </c>
    </row>
    <row r="219" spans="1:25" x14ac:dyDescent="0.25">
      <c r="A219" t="s">
        <v>27</v>
      </c>
      <c r="B219" t="s">
        <v>28</v>
      </c>
      <c r="C219" t="s">
        <v>29</v>
      </c>
      <c r="D219" t="s">
        <v>30</v>
      </c>
      <c r="E219" t="s">
        <v>694</v>
      </c>
      <c r="F219" t="s">
        <v>695</v>
      </c>
      <c r="G219" t="s">
        <v>696</v>
      </c>
      <c r="H219" t="s">
        <v>411</v>
      </c>
      <c r="I219" t="s">
        <v>35</v>
      </c>
      <c r="J219" t="s">
        <v>40</v>
      </c>
      <c r="K219" s="1">
        <v>135.44</v>
      </c>
      <c r="L219" s="1">
        <v>135.44</v>
      </c>
      <c r="M219" s="1">
        <v>0</v>
      </c>
      <c r="O219" s="1">
        <v>0</v>
      </c>
      <c r="P219" s="1">
        <v>-5</v>
      </c>
      <c r="Q219" s="2">
        <v>0.12</v>
      </c>
      <c r="R219" s="1">
        <v>-15.6528</v>
      </c>
      <c r="S219" s="2">
        <v>0.032</v>
      </c>
      <c r="T219" s="1">
        <v>-4.1741</v>
      </c>
      <c r="U219" s="2">
        <v>0.0149</v>
      </c>
      <c r="V219" s="1">
        <v>-1.9436</v>
      </c>
      <c r="W219" s="1">
        <v>130.44</v>
      </c>
      <c r="X219" s="1">
        <v>9.99</v>
      </c>
      <c r="Y219" s="1">
        <v>98.6795</v>
      </c>
    </row>
    <row r="220" spans="1:25" x14ac:dyDescent="0.25">
      <c r="A220" t="s">
        <v>27</v>
      </c>
      <c r="B220" t="s">
        <v>28</v>
      </c>
      <c r="C220" t="s">
        <v>29</v>
      </c>
      <c r="D220" t="s">
        <v>30</v>
      </c>
      <c r="E220" t="s">
        <v>697</v>
      </c>
      <c r="F220" t="s">
        <v>698</v>
      </c>
      <c r="G220" t="s">
        <v>699</v>
      </c>
      <c r="H220" t="s">
        <v>411</v>
      </c>
      <c r="I220" t="s">
        <v>35</v>
      </c>
      <c r="J220" t="s">
        <v>76</v>
      </c>
      <c r="K220" s="1">
        <v>83.81</v>
      </c>
      <c r="L220" s="1">
        <v>82.82</v>
      </c>
      <c r="M220" s="1">
        <v>0.99</v>
      </c>
      <c r="O220" s="1">
        <v>0</v>
      </c>
      <c r="P220" s="1">
        <v>0</v>
      </c>
      <c r="Q220" s="2">
        <v>0.12</v>
      </c>
      <c r="R220" s="1">
        <v>-10.0572</v>
      </c>
      <c r="S220" s="2">
        <v>0.032</v>
      </c>
      <c r="T220" s="1">
        <v>-2.6819</v>
      </c>
      <c r="U220" s="2">
        <v>0.0149</v>
      </c>
      <c r="V220" s="1">
        <v>-1.2488</v>
      </c>
      <c r="W220" s="1">
        <v>83.81</v>
      </c>
      <c r="X220" s="1">
        <v>10.99</v>
      </c>
      <c r="Y220" s="1">
        <v>58.8321</v>
      </c>
    </row>
    <row r="221" spans="1:25" x14ac:dyDescent="0.25">
      <c r="A221" t="s">
        <v>27</v>
      </c>
      <c r="B221" t="s">
        <v>28</v>
      </c>
      <c r="C221" t="s">
        <v>29</v>
      </c>
      <c r="D221" t="s">
        <v>30</v>
      </c>
      <c r="E221" t="s">
        <v>700</v>
      </c>
      <c r="F221" t="s">
        <v>701</v>
      </c>
      <c r="G221" t="s">
        <v>702</v>
      </c>
      <c r="H221" t="s">
        <v>411</v>
      </c>
      <c r="I221" t="s">
        <v>35</v>
      </c>
      <c r="J221" t="s">
        <v>40</v>
      </c>
      <c r="K221" s="1">
        <v>51.92</v>
      </c>
      <c r="L221" s="1">
        <v>51.92</v>
      </c>
      <c r="M221" s="1">
        <v>0</v>
      </c>
      <c r="O221" s="1">
        <v>0</v>
      </c>
      <c r="P221" s="1">
        <v>-5</v>
      </c>
      <c r="Q221" s="2">
        <v>0.12</v>
      </c>
      <c r="R221" s="1">
        <v>-5.6304</v>
      </c>
      <c r="S221" s="2">
        <v>0.032</v>
      </c>
      <c r="T221" s="1">
        <v>-1.5014</v>
      </c>
      <c r="U221" s="2">
        <v>0.0149</v>
      </c>
      <c r="V221" s="1">
        <v>-0.6991</v>
      </c>
      <c r="W221" s="1">
        <v>46.92</v>
      </c>
      <c r="X221" s="1">
        <v>9.99</v>
      </c>
      <c r="Y221" s="1">
        <v>29.0991</v>
      </c>
    </row>
    <row r="222" spans="1:25" x14ac:dyDescent="0.25">
      <c r="A222" t="s">
        <v>27</v>
      </c>
      <c r="B222" t="s">
        <v>28</v>
      </c>
      <c r="C222" t="s">
        <v>29</v>
      </c>
      <c r="D222" t="s">
        <v>30</v>
      </c>
      <c r="E222" t="s">
        <v>703</v>
      </c>
      <c r="F222" t="s">
        <v>704</v>
      </c>
      <c r="G222" t="s">
        <v>705</v>
      </c>
      <c r="H222" t="s">
        <v>411</v>
      </c>
      <c r="I222" t="s">
        <v>35</v>
      </c>
      <c r="J222" t="s">
        <v>40</v>
      </c>
      <c r="K222" s="1">
        <v>39.99</v>
      </c>
      <c r="L222" s="1">
        <v>39.99</v>
      </c>
      <c r="M222" s="1">
        <v>0</v>
      </c>
      <c r="O222" s="1">
        <v>0</v>
      </c>
      <c r="P222" s="1">
        <v>-5</v>
      </c>
      <c r="Q222" s="2">
        <v>0.12</v>
      </c>
      <c r="R222" s="1">
        <v>-4.1988</v>
      </c>
      <c r="S222" s="2">
        <v>0.032</v>
      </c>
      <c r="T222" s="1">
        <v>-1.1197</v>
      </c>
      <c r="U222" s="2">
        <v>0.0149</v>
      </c>
      <c r="V222" s="1">
        <v>-0.5214</v>
      </c>
      <c r="W222" s="1">
        <v>34.99</v>
      </c>
      <c r="X222" s="1">
        <v>9.99</v>
      </c>
      <c r="Y222" s="1">
        <v>19.1601</v>
      </c>
    </row>
    <row r="223" spans="1:25" x14ac:dyDescent="0.25">
      <c r="A223" t="s">
        <v>27</v>
      </c>
      <c r="B223" t="s">
        <v>28</v>
      </c>
      <c r="C223" t="s">
        <v>29</v>
      </c>
      <c r="D223" t="s">
        <v>30</v>
      </c>
      <c r="E223" t="s">
        <v>706</v>
      </c>
      <c r="F223" t="s">
        <v>707</v>
      </c>
      <c r="G223" t="s">
        <v>708</v>
      </c>
      <c r="H223" t="s">
        <v>411</v>
      </c>
      <c r="I223" t="s">
        <v>35</v>
      </c>
      <c r="J223" t="s">
        <v>51</v>
      </c>
      <c r="K223" s="1">
        <v>41.34</v>
      </c>
      <c r="L223" s="1">
        <v>41.34</v>
      </c>
      <c r="M223" s="1">
        <v>0</v>
      </c>
      <c r="O223" s="1">
        <v>0</v>
      </c>
      <c r="P223" s="1">
        <v>-5</v>
      </c>
      <c r="Q223" s="2">
        <v>0.12</v>
      </c>
      <c r="R223" s="1">
        <v>-4.3608</v>
      </c>
      <c r="S223" s="2">
        <v>0.032</v>
      </c>
      <c r="T223" s="1">
        <v>-1.1629</v>
      </c>
      <c r="U223" s="2">
        <v>0.0149</v>
      </c>
      <c r="V223" s="1">
        <v>-0.5415</v>
      </c>
      <c r="W223" s="1">
        <v>36.34</v>
      </c>
      <c r="X223" s="1">
        <v>11.99</v>
      </c>
      <c r="Y223" s="1">
        <v>18.2848</v>
      </c>
    </row>
    <row r="224" spans="1:25" x14ac:dyDescent="0.25">
      <c r="A224" t="s">
        <v>27</v>
      </c>
      <c r="B224" t="s">
        <v>28</v>
      </c>
      <c r="C224" t="s">
        <v>29</v>
      </c>
      <c r="D224" t="s">
        <v>30</v>
      </c>
      <c r="E224" t="s">
        <v>709</v>
      </c>
      <c r="F224" t="s">
        <v>710</v>
      </c>
      <c r="G224" t="s">
        <v>711</v>
      </c>
      <c r="H224" t="s">
        <v>411</v>
      </c>
      <c r="I224" t="s">
        <v>35</v>
      </c>
      <c r="J224" t="s">
        <v>40</v>
      </c>
      <c r="K224" s="1">
        <v>42.43</v>
      </c>
      <c r="L224" s="1">
        <v>42.43</v>
      </c>
      <c r="M224" s="1">
        <v>0</v>
      </c>
      <c r="O224" s="1">
        <v>0</v>
      </c>
      <c r="P224" s="1">
        <v>-10</v>
      </c>
      <c r="Q224" s="2">
        <v>0.12</v>
      </c>
      <c r="R224" s="1">
        <v>-3.8916</v>
      </c>
      <c r="S224" s="2">
        <v>0.032</v>
      </c>
      <c r="T224" s="1">
        <v>-1.0378</v>
      </c>
      <c r="U224" s="2">
        <v>0.0149</v>
      </c>
      <c r="V224" s="1">
        <v>-0.4832</v>
      </c>
      <c r="W224" s="1">
        <v>32.43</v>
      </c>
      <c r="X224" s="1">
        <v>9.99</v>
      </c>
      <c r="Y224" s="1">
        <v>17.0274</v>
      </c>
    </row>
    <row r="225" spans="1:25" x14ac:dyDescent="0.25">
      <c r="A225" t="s">
        <v>27</v>
      </c>
      <c r="B225" t="s">
        <v>28</v>
      </c>
      <c r="C225" t="s">
        <v>29</v>
      </c>
      <c r="D225" t="s">
        <v>30</v>
      </c>
      <c r="E225" t="s">
        <v>712</v>
      </c>
      <c r="F225" t="s">
        <v>713</v>
      </c>
      <c r="G225" t="s">
        <v>714</v>
      </c>
      <c r="H225" t="s">
        <v>411</v>
      </c>
      <c r="I225" t="s">
        <v>35</v>
      </c>
      <c r="J225" t="s">
        <v>36</v>
      </c>
      <c r="K225" s="1">
        <v>39.99</v>
      </c>
      <c r="L225" s="1">
        <v>39.99</v>
      </c>
      <c r="M225" s="1">
        <v>0</v>
      </c>
      <c r="O225" s="1">
        <v>0</v>
      </c>
      <c r="P225" s="1">
        <v>-5</v>
      </c>
      <c r="Q225" s="2">
        <v>0.12</v>
      </c>
      <c r="R225" s="1">
        <v>-4.1988</v>
      </c>
      <c r="S225" s="2">
        <v>0.032</v>
      </c>
      <c r="T225" s="1">
        <v>-1.1197</v>
      </c>
      <c r="U225" s="2">
        <v>0.0149</v>
      </c>
      <c r="V225" s="1">
        <v>-0.5214</v>
      </c>
      <c r="W225" s="1">
        <v>34.99</v>
      </c>
      <c r="X225" s="1">
        <v>9.99</v>
      </c>
      <c r="Y225" s="1">
        <v>19.1601</v>
      </c>
    </row>
    <row r="226" spans="1:25" x14ac:dyDescent="0.25">
      <c r="A226" t="s">
        <v>27</v>
      </c>
      <c r="B226" t="s">
        <v>28</v>
      </c>
      <c r="C226" t="s">
        <v>29</v>
      </c>
      <c r="D226" t="s">
        <v>30</v>
      </c>
      <c r="E226" t="s">
        <v>715</v>
      </c>
      <c r="F226" t="s">
        <v>716</v>
      </c>
      <c r="G226" t="s">
        <v>717</v>
      </c>
      <c r="H226" t="s">
        <v>411</v>
      </c>
      <c r="I226" t="s">
        <v>35</v>
      </c>
      <c r="J226" t="s">
        <v>40</v>
      </c>
      <c r="K226" s="1">
        <v>40.44</v>
      </c>
      <c r="L226" s="1">
        <v>40.44</v>
      </c>
      <c r="M226" s="1">
        <v>0</v>
      </c>
      <c r="O226" s="1">
        <v>5</v>
      </c>
      <c r="P226" s="1">
        <v>-5</v>
      </c>
      <c r="Q226" s="2">
        <v>0.12</v>
      </c>
      <c r="R226" s="1">
        <v>-4.2528</v>
      </c>
      <c r="S226" s="2">
        <v>0.032</v>
      </c>
      <c r="T226" s="1">
        <v>-1.1341</v>
      </c>
      <c r="U226" s="2">
        <v>0.0149</v>
      </c>
      <c r="V226" s="1">
        <v>-0.5281</v>
      </c>
      <c r="W226" s="1">
        <v>35.44</v>
      </c>
      <c r="X226" s="1">
        <v>10.99</v>
      </c>
      <c r="Y226" s="1">
        <v>18.535</v>
      </c>
    </row>
    <row r="227" spans="1:25" x14ac:dyDescent="0.25">
      <c r="A227" t="s">
        <v>27</v>
      </c>
      <c r="B227" t="s">
        <v>28</v>
      </c>
      <c r="C227" t="s">
        <v>29</v>
      </c>
      <c r="D227" t="s">
        <v>30</v>
      </c>
      <c r="E227" t="s">
        <v>718</v>
      </c>
      <c r="F227" t="s">
        <v>719</v>
      </c>
      <c r="G227" t="s">
        <v>720</v>
      </c>
      <c r="H227" t="s">
        <v>411</v>
      </c>
      <c r="I227" t="s">
        <v>35</v>
      </c>
      <c r="J227" t="s">
        <v>40</v>
      </c>
      <c r="K227" s="1">
        <v>50.44</v>
      </c>
      <c r="L227" s="1">
        <v>50.44</v>
      </c>
      <c r="M227" s="1">
        <v>0</v>
      </c>
      <c r="O227" s="1">
        <v>0</v>
      </c>
      <c r="P227" s="1">
        <v>-20</v>
      </c>
      <c r="Q227" s="2">
        <v>0.12</v>
      </c>
      <c r="R227" s="1">
        <v>-3.6528</v>
      </c>
      <c r="S227" s="2">
        <v>0.032</v>
      </c>
      <c r="T227" s="1">
        <v>-0.9741</v>
      </c>
      <c r="U227" s="2">
        <v>0.0149</v>
      </c>
      <c r="V227" s="1">
        <v>-0.4536</v>
      </c>
      <c r="W227" s="1">
        <v>30.44</v>
      </c>
      <c r="X227" s="1">
        <v>0</v>
      </c>
      <c r="Y227" s="1">
        <v>25.3595</v>
      </c>
    </row>
    <row r="228" spans="1:25" x14ac:dyDescent="0.25">
      <c r="A228" t="s">
        <v>27</v>
      </c>
      <c r="B228" t="s">
        <v>28</v>
      </c>
      <c r="C228" t="s">
        <v>29</v>
      </c>
      <c r="D228" t="s">
        <v>30</v>
      </c>
      <c r="E228" t="s">
        <v>721</v>
      </c>
      <c r="F228" t="s">
        <v>722</v>
      </c>
      <c r="G228" t="s">
        <v>723</v>
      </c>
      <c r="H228" t="s">
        <v>411</v>
      </c>
      <c r="I228" t="s">
        <v>35</v>
      </c>
      <c r="J228" t="s">
        <v>40</v>
      </c>
      <c r="K228" s="1">
        <v>122.97</v>
      </c>
      <c r="L228" s="1">
        <v>122.97</v>
      </c>
      <c r="M228" s="1">
        <v>0</v>
      </c>
      <c r="O228" s="1">
        <v>0</v>
      </c>
      <c r="P228" s="1">
        <v>-20</v>
      </c>
      <c r="Q228" s="2">
        <v>0.12</v>
      </c>
      <c r="R228" s="1">
        <v>-12.3564</v>
      </c>
      <c r="S228" s="2">
        <v>0.032</v>
      </c>
      <c r="T228" s="1">
        <v>-3.295</v>
      </c>
      <c r="U228" s="2">
        <v>0.0149</v>
      </c>
      <c r="V228" s="1">
        <v>-1.5343</v>
      </c>
      <c r="W228" s="1">
        <v>102.97</v>
      </c>
      <c r="X228" s="1">
        <v>0</v>
      </c>
      <c r="Y228" s="1">
        <v>85.7843</v>
      </c>
    </row>
    <row r="229" spans="1:25" x14ac:dyDescent="0.25">
      <c r="A229" t="s">
        <v>27</v>
      </c>
      <c r="B229" t="s">
        <v>28</v>
      </c>
      <c r="C229" t="s">
        <v>29</v>
      </c>
      <c r="D229" t="s">
        <v>30</v>
      </c>
      <c r="E229" t="s">
        <v>724</v>
      </c>
      <c r="F229" t="s">
        <v>725</v>
      </c>
      <c r="G229" t="s">
        <v>726</v>
      </c>
      <c r="H229" t="s">
        <v>411</v>
      </c>
      <c r="I229" t="s">
        <v>35</v>
      </c>
      <c r="J229" t="s">
        <v>40</v>
      </c>
      <c r="K229" s="1">
        <v>59.98</v>
      </c>
      <c r="L229" s="1">
        <v>59.98</v>
      </c>
      <c r="M229" s="1">
        <v>0</v>
      </c>
      <c r="O229" s="1">
        <v>0</v>
      </c>
      <c r="P229" s="1">
        <v>-20</v>
      </c>
      <c r="Q229" s="2">
        <v>0.12</v>
      </c>
      <c r="R229" s="1">
        <v>-4.7976</v>
      </c>
      <c r="S229" s="2">
        <v>0.032</v>
      </c>
      <c r="T229" s="1">
        <v>-1.2794</v>
      </c>
      <c r="U229" s="2">
        <v>0.0149</v>
      </c>
      <c r="V229" s="1">
        <v>-0.5957</v>
      </c>
      <c r="W229" s="1">
        <v>39.98</v>
      </c>
      <c r="X229" s="1">
        <v>0</v>
      </c>
      <c r="Y229" s="1">
        <v>33.3073</v>
      </c>
    </row>
    <row r="230" spans="1:25" x14ac:dyDescent="0.25">
      <c r="A230" t="s">
        <v>27</v>
      </c>
      <c r="B230" t="s">
        <v>28</v>
      </c>
      <c r="C230" t="s">
        <v>29</v>
      </c>
      <c r="D230" t="s">
        <v>30</v>
      </c>
      <c r="E230" t="s">
        <v>727</v>
      </c>
      <c r="F230" t="s">
        <v>728</v>
      </c>
      <c r="G230" t="s">
        <v>729</v>
      </c>
      <c r="H230" t="s">
        <v>411</v>
      </c>
      <c r="I230" t="s">
        <v>35</v>
      </c>
      <c r="J230" t="s">
        <v>40</v>
      </c>
      <c r="K230" s="1">
        <v>169.98</v>
      </c>
      <c r="L230" s="1">
        <v>169.98</v>
      </c>
      <c r="M230" s="1">
        <v>0</v>
      </c>
      <c r="O230" s="1">
        <v>0</v>
      </c>
      <c r="P230" s="1">
        <v>-20</v>
      </c>
      <c r="Q230" s="2">
        <v>0.12</v>
      </c>
      <c r="R230" s="1">
        <v>-17.9976</v>
      </c>
      <c r="S230" s="2">
        <v>0.032</v>
      </c>
      <c r="T230" s="1">
        <v>-4.7994</v>
      </c>
      <c r="U230" s="2">
        <v>0.0149</v>
      </c>
      <c r="V230" s="1">
        <v>-2.2347</v>
      </c>
      <c r="W230" s="1">
        <v>149.98</v>
      </c>
      <c r="X230" s="1">
        <v>0</v>
      </c>
      <c r="Y230" s="1">
        <v>124.9483</v>
      </c>
    </row>
    <row r="231" spans="1:25" x14ac:dyDescent="0.25">
      <c r="A231" t="s">
        <v>27</v>
      </c>
      <c r="B231" t="s">
        <v>28</v>
      </c>
      <c r="C231" t="s">
        <v>29</v>
      </c>
      <c r="D231" t="s">
        <v>30</v>
      </c>
      <c r="E231" t="s">
        <v>730</v>
      </c>
      <c r="F231" t="s">
        <v>731</v>
      </c>
      <c r="G231" t="s">
        <v>732</v>
      </c>
      <c r="H231" t="s">
        <v>411</v>
      </c>
      <c r="I231" t="s">
        <v>35</v>
      </c>
      <c r="J231" t="s">
        <v>40</v>
      </c>
      <c r="K231" s="1">
        <v>129.97</v>
      </c>
      <c r="L231" s="1">
        <v>129.97</v>
      </c>
      <c r="M231" s="1">
        <v>0</v>
      </c>
      <c r="O231" s="1">
        <v>0</v>
      </c>
      <c r="P231" s="1">
        <v>-10</v>
      </c>
      <c r="Q231" s="2">
        <v>0.12</v>
      </c>
      <c r="R231" s="1">
        <v>-14.3964</v>
      </c>
      <c r="S231" s="2">
        <v>0.032</v>
      </c>
      <c r="T231" s="1">
        <v>-3.839</v>
      </c>
      <c r="U231" s="2">
        <v>0.0149</v>
      </c>
      <c r="V231" s="1">
        <v>-1.7876</v>
      </c>
      <c r="W231" s="1">
        <v>119.97</v>
      </c>
      <c r="X231" s="1">
        <v>0</v>
      </c>
      <c r="Y231" s="1">
        <v>99.947</v>
      </c>
    </row>
    <row r="232" spans="1:25" x14ac:dyDescent="0.25">
      <c r="A232" t="s">
        <v>27</v>
      </c>
      <c r="B232" t="s">
        <v>28</v>
      </c>
      <c r="C232" t="s">
        <v>29</v>
      </c>
      <c r="D232" t="s">
        <v>30</v>
      </c>
      <c r="E232" t="s">
        <v>733</v>
      </c>
      <c r="F232" t="s">
        <v>734</v>
      </c>
      <c r="G232" t="s">
        <v>735</v>
      </c>
      <c r="H232" t="s">
        <v>411</v>
      </c>
      <c r="I232" t="s">
        <v>35</v>
      </c>
      <c r="J232" t="s">
        <v>40</v>
      </c>
      <c r="K232" s="1">
        <v>39.99</v>
      </c>
      <c r="L232" s="1">
        <v>39.99</v>
      </c>
      <c r="M232" s="1">
        <v>0</v>
      </c>
      <c r="O232" s="1">
        <v>0</v>
      </c>
      <c r="P232" s="1">
        <v>-10</v>
      </c>
      <c r="Q232" s="2">
        <v>0.12</v>
      </c>
      <c r="R232" s="1">
        <v>-3.5988</v>
      </c>
      <c r="S232" s="2">
        <v>0.032</v>
      </c>
      <c r="T232" s="1">
        <v>-0.9597</v>
      </c>
      <c r="U232" s="2">
        <v>0.0149</v>
      </c>
      <c r="V232" s="1">
        <v>-0.4469</v>
      </c>
      <c r="W232" s="1">
        <v>29.99</v>
      </c>
      <c r="X232" s="1">
        <v>11.99</v>
      </c>
      <c r="Y232" s="1">
        <v>12.9946</v>
      </c>
    </row>
    <row r="233" spans="1:25" x14ac:dyDescent="0.25">
      <c r="A233" t="s">
        <v>27</v>
      </c>
      <c r="B233" t="s">
        <v>28</v>
      </c>
      <c r="C233" t="s">
        <v>29</v>
      </c>
      <c r="D233" t="s">
        <v>30</v>
      </c>
      <c r="E233" t="s">
        <v>736</v>
      </c>
      <c r="F233" t="s">
        <v>737</v>
      </c>
      <c r="G233" t="s">
        <v>738</v>
      </c>
      <c r="H233" t="s">
        <v>411</v>
      </c>
      <c r="I233" t="s">
        <v>35</v>
      </c>
      <c r="J233" t="s">
        <v>40</v>
      </c>
      <c r="K233" s="1">
        <v>120.92</v>
      </c>
      <c r="L233" s="1">
        <v>120.92</v>
      </c>
      <c r="M233" s="1">
        <v>0</v>
      </c>
      <c r="O233" s="1">
        <v>0</v>
      </c>
      <c r="P233" s="1">
        <v>0</v>
      </c>
      <c r="Q233" s="2">
        <v>0.12</v>
      </c>
      <c r="R233" s="1">
        <v>-14.5104</v>
      </c>
      <c r="S233" s="2">
        <v>0.032</v>
      </c>
      <c r="T233" s="1">
        <v>-3.8694</v>
      </c>
      <c r="U233" s="2">
        <v>0.0149</v>
      </c>
      <c r="V233" s="1">
        <v>-1.8017</v>
      </c>
      <c r="W233" s="1">
        <v>120.92</v>
      </c>
      <c r="X233" s="1">
        <v>9.99</v>
      </c>
      <c r="Y233" s="1">
        <v>90.7485</v>
      </c>
    </row>
    <row r="234" spans="1:25" x14ac:dyDescent="0.25">
      <c r="A234" t="s">
        <v>27</v>
      </c>
      <c r="B234" t="s">
        <v>28</v>
      </c>
      <c r="C234" t="s">
        <v>29</v>
      </c>
      <c r="D234" t="s">
        <v>30</v>
      </c>
      <c r="E234" t="s">
        <v>739</v>
      </c>
      <c r="F234" t="s">
        <v>740</v>
      </c>
      <c r="G234" t="s">
        <v>741</v>
      </c>
      <c r="H234" t="s">
        <v>411</v>
      </c>
      <c r="I234" t="s">
        <v>35</v>
      </c>
      <c r="J234" t="s">
        <v>40</v>
      </c>
      <c r="K234" s="1">
        <v>70.43</v>
      </c>
      <c r="L234" s="1">
        <v>70.43</v>
      </c>
      <c r="M234" s="1">
        <v>0</v>
      </c>
      <c r="O234" s="1">
        <v>0</v>
      </c>
      <c r="P234" s="1">
        <v>-17.61</v>
      </c>
      <c r="Q234" s="2">
        <v>0.12</v>
      </c>
      <c r="R234" s="1">
        <v>-6.3384</v>
      </c>
      <c r="S234" s="2">
        <v>0.032</v>
      </c>
      <c r="T234" s="1">
        <v>-1.6902</v>
      </c>
      <c r="U234" s="2">
        <v>0.0149</v>
      </c>
      <c r="V234" s="1">
        <v>-0.787</v>
      </c>
      <c r="W234" s="1">
        <v>52.82</v>
      </c>
      <c r="X234" s="1">
        <v>0</v>
      </c>
      <c r="Y234" s="1">
        <v>44.0044</v>
      </c>
    </row>
    <row r="235" spans="1:25" x14ac:dyDescent="0.25">
      <c r="A235" t="s">
        <v>27</v>
      </c>
      <c r="B235" t="s">
        <v>28</v>
      </c>
      <c r="C235" t="s">
        <v>29</v>
      </c>
      <c r="D235" t="s">
        <v>30</v>
      </c>
      <c r="E235" t="s">
        <v>742</v>
      </c>
      <c r="F235" t="s">
        <v>743</v>
      </c>
      <c r="G235" t="s">
        <v>744</v>
      </c>
      <c r="H235" t="s">
        <v>411</v>
      </c>
      <c r="I235" t="s">
        <v>35</v>
      </c>
      <c r="J235" t="s">
        <v>40</v>
      </c>
      <c r="K235" s="1">
        <v>61.97</v>
      </c>
      <c r="L235" s="1">
        <v>61.97</v>
      </c>
      <c r="M235" s="1">
        <v>0</v>
      </c>
      <c r="O235" s="1">
        <v>0</v>
      </c>
      <c r="P235" s="1">
        <v>-10</v>
      </c>
      <c r="Q235" s="2">
        <v>0.12</v>
      </c>
      <c r="R235" s="1">
        <v>-6.2364</v>
      </c>
      <c r="S235" s="2">
        <v>0.032</v>
      </c>
      <c r="T235" s="1">
        <v>-1.663</v>
      </c>
      <c r="U235" s="2">
        <v>0.0149</v>
      </c>
      <c r="V235" s="1">
        <v>-0.7744</v>
      </c>
      <c r="W235" s="1">
        <v>51.97</v>
      </c>
      <c r="X235" s="1">
        <v>0</v>
      </c>
      <c r="Y235" s="1">
        <v>43.2962</v>
      </c>
    </row>
    <row r="236" spans="1:25" x14ac:dyDescent="0.25">
      <c r="A236" t="s">
        <v>27</v>
      </c>
      <c r="B236" t="s">
        <v>28</v>
      </c>
      <c r="C236" t="s">
        <v>29</v>
      </c>
      <c r="D236" t="s">
        <v>30</v>
      </c>
      <c r="E236" t="s">
        <v>745</v>
      </c>
      <c r="F236" t="s">
        <v>746</v>
      </c>
      <c r="G236" t="s">
        <v>747</v>
      </c>
      <c r="H236" t="s">
        <v>411</v>
      </c>
      <c r="I236" t="s">
        <v>35</v>
      </c>
      <c r="J236" t="s">
        <v>748</v>
      </c>
      <c r="K236" s="1">
        <v>49.99</v>
      </c>
      <c r="L236" s="1">
        <v>49.99</v>
      </c>
      <c r="M236" s="1">
        <v>0</v>
      </c>
      <c r="O236" s="1">
        <v>0</v>
      </c>
      <c r="P236" s="1">
        <v>-10</v>
      </c>
      <c r="Q236" s="2">
        <v>0.12</v>
      </c>
      <c r="R236" s="1">
        <v>-4.7988</v>
      </c>
      <c r="S236" s="2">
        <v>0.032</v>
      </c>
      <c r="T236" s="1">
        <v>-1.2797</v>
      </c>
      <c r="U236" s="2">
        <v>0.0149</v>
      </c>
      <c r="V236" s="1">
        <v>-0.5959</v>
      </c>
      <c r="W236" s="1">
        <v>39.99</v>
      </c>
      <c r="X236" s="1">
        <v>9.99</v>
      </c>
      <c r="Y236" s="1">
        <v>23.3256</v>
      </c>
    </row>
    <row r="237" spans="1:25" x14ac:dyDescent="0.25">
      <c r="A237" t="s">
        <v>27</v>
      </c>
      <c r="B237" t="s">
        <v>28</v>
      </c>
      <c r="C237" t="s">
        <v>29</v>
      </c>
      <c r="D237" t="s">
        <v>30</v>
      </c>
      <c r="E237" t="s">
        <v>749</v>
      </c>
      <c r="F237" t="s">
        <v>750</v>
      </c>
      <c r="G237" t="s">
        <v>751</v>
      </c>
      <c r="H237" t="s">
        <v>411</v>
      </c>
      <c r="I237" t="s">
        <v>35</v>
      </c>
      <c r="J237" t="s">
        <v>40</v>
      </c>
      <c r="K237" s="1">
        <v>75.4</v>
      </c>
      <c r="L237" s="1">
        <v>74.41</v>
      </c>
      <c r="M237" s="1">
        <v>0.99</v>
      </c>
      <c r="O237" s="1">
        <v>0</v>
      </c>
      <c r="P237" s="1">
        <v>-18.6</v>
      </c>
      <c r="Q237" s="2">
        <v>0.12</v>
      </c>
      <c r="R237" s="1">
        <v>-6.816</v>
      </c>
      <c r="S237" s="2">
        <v>0.032</v>
      </c>
      <c r="T237" s="1">
        <v>-1.8176</v>
      </c>
      <c r="U237" s="2">
        <v>0.0149</v>
      </c>
      <c r="V237" s="1">
        <v>-0.8463</v>
      </c>
      <c r="W237" s="1">
        <v>56.8</v>
      </c>
      <c r="X237" s="1">
        <v>10.99</v>
      </c>
      <c r="Y237" s="1">
        <v>36.3301</v>
      </c>
    </row>
    <row r="238" spans="1:25" x14ac:dyDescent="0.25">
      <c r="A238" t="s">
        <v>27</v>
      </c>
      <c r="B238" t="s">
        <v>28</v>
      </c>
      <c r="C238" t="s">
        <v>29</v>
      </c>
      <c r="D238" t="s">
        <v>30</v>
      </c>
      <c r="E238" t="s">
        <v>752</v>
      </c>
      <c r="F238" t="s">
        <v>753</v>
      </c>
      <c r="G238" t="s">
        <v>754</v>
      </c>
      <c r="H238" t="s">
        <v>411</v>
      </c>
      <c r="I238" t="s">
        <v>35</v>
      </c>
      <c r="J238" t="s">
        <v>634</v>
      </c>
      <c r="K238" s="1">
        <v>51.93</v>
      </c>
      <c r="L238" s="1">
        <v>51.93</v>
      </c>
      <c r="M238" s="1">
        <v>0</v>
      </c>
      <c r="O238" s="1">
        <v>10</v>
      </c>
      <c r="P238" s="1">
        <v>-10</v>
      </c>
      <c r="Q238" s="2">
        <v>0.12</v>
      </c>
      <c r="R238" s="1">
        <v>-5.0316</v>
      </c>
      <c r="S238" s="2">
        <v>0</v>
      </c>
      <c r="T238" s="1">
        <v>0</v>
      </c>
      <c r="U238" s="2">
        <v>0</v>
      </c>
      <c r="V238" s="1">
        <v>0</v>
      </c>
      <c r="W238" s="1">
        <v>41.93</v>
      </c>
      <c r="X238" s="1">
        <v>0</v>
      </c>
      <c r="Y238" s="1">
        <v>-5.0316</v>
      </c>
    </row>
    <row r="239" spans="1:25" x14ac:dyDescent="0.25">
      <c r="A239" t="s">
        <v>27</v>
      </c>
      <c r="B239" t="s">
        <v>28</v>
      </c>
      <c r="C239" t="s">
        <v>29</v>
      </c>
      <c r="D239" t="s">
        <v>30</v>
      </c>
      <c r="E239" t="s">
        <v>755</v>
      </c>
      <c r="F239" t="s">
        <v>756</v>
      </c>
      <c r="G239" t="s">
        <v>757</v>
      </c>
      <c r="H239" t="s">
        <v>411</v>
      </c>
      <c r="I239" t="s">
        <v>35</v>
      </c>
      <c r="J239" t="s">
        <v>36</v>
      </c>
      <c r="K239" s="1">
        <v>39.99</v>
      </c>
      <c r="L239" s="1">
        <v>39.99</v>
      </c>
      <c r="M239" s="1">
        <v>0</v>
      </c>
      <c r="O239" s="1">
        <v>0</v>
      </c>
      <c r="P239" s="1">
        <v>-12</v>
      </c>
      <c r="Q239" s="2">
        <v>0.12</v>
      </c>
      <c r="R239" s="1">
        <v>-3.3588</v>
      </c>
      <c r="S239" s="2">
        <v>0.032</v>
      </c>
      <c r="T239" s="1">
        <v>-0.8957</v>
      </c>
      <c r="U239" s="2">
        <v>0.0149</v>
      </c>
      <c r="V239" s="1">
        <v>-0.4171</v>
      </c>
      <c r="W239" s="1">
        <v>27.99</v>
      </c>
      <c r="X239" s="1">
        <v>0</v>
      </c>
      <c r="Y239" s="1">
        <v>23.3184</v>
      </c>
    </row>
    <row r="240" spans="1:25" x14ac:dyDescent="0.25">
      <c r="A240" t="s">
        <v>27</v>
      </c>
      <c r="B240" t="s">
        <v>28</v>
      </c>
      <c r="C240" t="s">
        <v>29</v>
      </c>
      <c r="D240" t="s">
        <v>30</v>
      </c>
      <c r="E240" t="s">
        <v>758</v>
      </c>
      <c r="F240" t="s">
        <v>759</v>
      </c>
      <c r="G240" t="s">
        <v>760</v>
      </c>
      <c r="H240" t="s">
        <v>411</v>
      </c>
      <c r="I240" t="s">
        <v>35</v>
      </c>
      <c r="J240" t="s">
        <v>40</v>
      </c>
      <c r="K240" s="1">
        <v>41.98</v>
      </c>
      <c r="L240" s="1">
        <v>41.98</v>
      </c>
      <c r="M240" s="1">
        <v>0</v>
      </c>
      <c r="O240" s="1">
        <v>0</v>
      </c>
      <c r="P240" s="1">
        <v>-5</v>
      </c>
      <c r="Q240" s="2">
        <v>0.12</v>
      </c>
      <c r="R240" s="1">
        <v>-4.4376</v>
      </c>
      <c r="S240" s="2">
        <v>0.032</v>
      </c>
      <c r="T240" s="1">
        <v>-1.1834</v>
      </c>
      <c r="U240" s="2">
        <v>0.0149</v>
      </c>
      <c r="V240" s="1">
        <v>-0.551</v>
      </c>
      <c r="W240" s="1">
        <v>36.98</v>
      </c>
      <c r="X240" s="1">
        <v>9.99</v>
      </c>
      <c r="Y240" s="1">
        <v>20.818</v>
      </c>
    </row>
    <row r="241" spans="1:25" x14ac:dyDescent="0.25">
      <c r="A241" t="s">
        <v>27</v>
      </c>
      <c r="B241" t="s">
        <v>28</v>
      </c>
      <c r="C241" t="s">
        <v>29</v>
      </c>
      <c r="D241" t="s">
        <v>30</v>
      </c>
      <c r="E241" t="s">
        <v>761</v>
      </c>
      <c r="F241" t="s">
        <v>762</v>
      </c>
      <c r="G241" t="s">
        <v>763</v>
      </c>
      <c r="H241" t="s">
        <v>411</v>
      </c>
      <c r="I241" t="s">
        <v>35</v>
      </c>
      <c r="J241" t="s">
        <v>51</v>
      </c>
      <c r="K241" s="1">
        <v>159.97</v>
      </c>
      <c r="L241" s="1">
        <v>159.97</v>
      </c>
      <c r="M241" s="1">
        <v>0</v>
      </c>
      <c r="O241" s="1">
        <v>0</v>
      </c>
      <c r="P241" s="1">
        <v>-5</v>
      </c>
      <c r="Q241" s="2">
        <v>0.12</v>
      </c>
      <c r="R241" s="1">
        <v>-18.5964</v>
      </c>
      <c r="S241" s="2">
        <v>0.032</v>
      </c>
      <c r="T241" s="1">
        <v>-4.959</v>
      </c>
      <c r="U241" s="2">
        <v>0.0149</v>
      </c>
      <c r="V241" s="1">
        <v>-2.3091</v>
      </c>
      <c r="W241" s="1">
        <v>154.97</v>
      </c>
      <c r="X241" s="1">
        <v>9.99</v>
      </c>
      <c r="Y241" s="1">
        <v>119.1155</v>
      </c>
    </row>
    <row r="242" spans="1:25" x14ac:dyDescent="0.25">
      <c r="A242" t="s">
        <v>27</v>
      </c>
      <c r="B242" t="s">
        <v>28</v>
      </c>
      <c r="C242" t="s">
        <v>29</v>
      </c>
      <c r="D242" t="s">
        <v>30</v>
      </c>
      <c r="E242" t="s">
        <v>764</v>
      </c>
      <c r="F242" t="s">
        <v>765</v>
      </c>
      <c r="G242" t="s">
        <v>766</v>
      </c>
      <c r="H242" t="s">
        <v>411</v>
      </c>
      <c r="I242" t="s">
        <v>35</v>
      </c>
      <c r="J242" t="s">
        <v>40</v>
      </c>
      <c r="K242" s="1">
        <v>41.98</v>
      </c>
      <c r="L242" s="1">
        <v>41.98</v>
      </c>
      <c r="M242" s="1">
        <v>0</v>
      </c>
      <c r="O242" s="1">
        <v>0</v>
      </c>
      <c r="P242" s="1">
        <v>-12</v>
      </c>
      <c r="Q242" s="2">
        <v>0.12</v>
      </c>
      <c r="R242" s="1">
        <v>-3.5976</v>
      </c>
      <c r="S242" s="2">
        <v>0.032</v>
      </c>
      <c r="T242" s="1">
        <v>-0.9594</v>
      </c>
      <c r="U242" s="2">
        <v>0.0149</v>
      </c>
      <c r="V242" s="1">
        <v>-0.4467</v>
      </c>
      <c r="W242" s="1">
        <v>29.98</v>
      </c>
      <c r="X242" s="1">
        <v>11.99</v>
      </c>
      <c r="Y242" s="1">
        <v>12.9863</v>
      </c>
    </row>
    <row r="243" spans="1:25" x14ac:dyDescent="0.25">
      <c r="A243" t="s">
        <v>27</v>
      </c>
      <c r="B243" t="s">
        <v>28</v>
      </c>
      <c r="C243" t="s">
        <v>29</v>
      </c>
      <c r="D243" t="s">
        <v>30</v>
      </c>
      <c r="E243" t="s">
        <v>767</v>
      </c>
      <c r="F243" t="s">
        <v>768</v>
      </c>
      <c r="G243" t="s">
        <v>769</v>
      </c>
      <c r="H243" t="s">
        <v>411</v>
      </c>
      <c r="I243" t="s">
        <v>35</v>
      </c>
      <c r="J243" t="s">
        <v>40</v>
      </c>
      <c r="K243" s="1">
        <v>41.48</v>
      </c>
      <c r="L243" s="1">
        <v>41.48</v>
      </c>
      <c r="M243" s="1">
        <v>0</v>
      </c>
      <c r="O243" s="1">
        <v>0</v>
      </c>
      <c r="P243" s="1">
        <v>-12</v>
      </c>
      <c r="Q243" s="2">
        <v>0.12</v>
      </c>
      <c r="R243" s="1">
        <v>-3.5376</v>
      </c>
      <c r="S243" s="2">
        <v>0.032</v>
      </c>
      <c r="T243" s="1">
        <v>-0.9434</v>
      </c>
      <c r="U243" s="2">
        <v>0.0149</v>
      </c>
      <c r="V243" s="1">
        <v>-0.4393</v>
      </c>
      <c r="W243" s="1">
        <v>29.48</v>
      </c>
      <c r="X243" s="1">
        <v>0</v>
      </c>
      <c r="Y243" s="1">
        <v>24.5597</v>
      </c>
    </row>
    <row r="244" spans="1:25" x14ac:dyDescent="0.25">
      <c r="A244" t="s">
        <v>27</v>
      </c>
      <c r="B244" t="s">
        <v>28</v>
      </c>
      <c r="C244" t="s">
        <v>29</v>
      </c>
      <c r="D244" t="s">
        <v>30</v>
      </c>
      <c r="E244" t="s">
        <v>770</v>
      </c>
      <c r="F244" t="s">
        <v>771</v>
      </c>
      <c r="G244" t="s">
        <v>772</v>
      </c>
      <c r="H244" t="s">
        <v>411</v>
      </c>
      <c r="I244" t="s">
        <v>35</v>
      </c>
      <c r="J244" t="s">
        <v>51</v>
      </c>
      <c r="K244" s="1">
        <v>39.99</v>
      </c>
      <c r="L244" s="1">
        <v>39.99</v>
      </c>
      <c r="M244" s="1">
        <v>0</v>
      </c>
      <c r="O244" s="1">
        <v>8</v>
      </c>
      <c r="P244" s="1">
        <v>-5</v>
      </c>
      <c r="Q244" s="2">
        <v>0.12</v>
      </c>
      <c r="R244" s="1">
        <v>-4.1988</v>
      </c>
      <c r="S244" s="2">
        <v>0.032</v>
      </c>
      <c r="T244" s="1">
        <v>-1.1197</v>
      </c>
      <c r="U244" s="2">
        <v>0.0149</v>
      </c>
      <c r="V244" s="1">
        <v>-0.5214</v>
      </c>
      <c r="W244" s="1">
        <v>34.99</v>
      </c>
      <c r="X244" s="1">
        <v>10.99</v>
      </c>
      <c r="Y244" s="1">
        <v>18.1601</v>
      </c>
    </row>
    <row r="245" spans="1:25" x14ac:dyDescent="0.25">
      <c r="A245" t="s">
        <v>27</v>
      </c>
      <c r="B245" t="s">
        <v>28</v>
      </c>
      <c r="C245" t="s">
        <v>29</v>
      </c>
      <c r="D245" t="s">
        <v>30</v>
      </c>
      <c r="E245" t="s">
        <v>773</v>
      </c>
      <c r="F245" t="s">
        <v>774</v>
      </c>
      <c r="G245" t="s">
        <v>775</v>
      </c>
      <c r="H245" t="s">
        <v>411</v>
      </c>
      <c r="I245" t="s">
        <v>35</v>
      </c>
      <c r="J245" t="s">
        <v>40</v>
      </c>
      <c r="K245" s="1">
        <v>43.87</v>
      </c>
      <c r="L245" s="1">
        <v>43.87</v>
      </c>
      <c r="M245" s="1">
        <v>0</v>
      </c>
      <c r="O245" s="1">
        <v>0</v>
      </c>
      <c r="P245" s="1">
        <v>-5</v>
      </c>
      <c r="Q245" s="2">
        <v>0.12</v>
      </c>
      <c r="R245" s="1">
        <v>-4.6644</v>
      </c>
      <c r="S245" s="2">
        <v>0.032</v>
      </c>
      <c r="T245" s="1">
        <v>-1.2438</v>
      </c>
      <c r="U245" s="2">
        <v>0.0149</v>
      </c>
      <c r="V245" s="1">
        <v>-0.5792</v>
      </c>
      <c r="W245" s="1">
        <v>38.87</v>
      </c>
      <c r="X245" s="1">
        <v>0</v>
      </c>
      <c r="Y245" s="1">
        <v>32.3826</v>
      </c>
    </row>
    <row r="246" spans="1:25" x14ac:dyDescent="0.25">
      <c r="A246" t="s">
        <v>27</v>
      </c>
      <c r="B246" t="s">
        <v>28</v>
      </c>
      <c r="C246" t="s">
        <v>29</v>
      </c>
      <c r="D246" t="s">
        <v>30</v>
      </c>
      <c r="E246" t="s">
        <v>776</v>
      </c>
      <c r="F246" t="s">
        <v>777</v>
      </c>
      <c r="G246" t="s">
        <v>778</v>
      </c>
      <c r="H246" t="s">
        <v>411</v>
      </c>
      <c r="I246" t="s">
        <v>35</v>
      </c>
      <c r="J246" t="s">
        <v>40</v>
      </c>
      <c r="K246" s="1">
        <v>40.44</v>
      </c>
      <c r="L246" s="1">
        <v>40.44</v>
      </c>
      <c r="M246" s="1">
        <v>0</v>
      </c>
      <c r="O246" s="1">
        <v>0</v>
      </c>
      <c r="P246" s="1">
        <v>-12</v>
      </c>
      <c r="Q246" s="2">
        <v>0.12</v>
      </c>
      <c r="R246" s="1">
        <v>-3.4128</v>
      </c>
      <c r="S246" s="2">
        <v>0.032</v>
      </c>
      <c r="T246" s="1">
        <v>-0.9101</v>
      </c>
      <c r="U246" s="2">
        <v>0.0149</v>
      </c>
      <c r="V246" s="1">
        <v>-0.4238</v>
      </c>
      <c r="W246" s="1">
        <v>28.44</v>
      </c>
      <c r="X246" s="1">
        <v>0</v>
      </c>
      <c r="Y246" s="1">
        <v>23.6933</v>
      </c>
    </row>
    <row r="247" spans="1:25" x14ac:dyDescent="0.25">
      <c r="A247" t="s">
        <v>27</v>
      </c>
      <c r="B247" t="s">
        <v>28</v>
      </c>
      <c r="C247" t="s">
        <v>29</v>
      </c>
      <c r="D247" t="s">
        <v>30</v>
      </c>
      <c r="E247" t="s">
        <v>779</v>
      </c>
      <c r="F247" t="s">
        <v>780</v>
      </c>
      <c r="G247" t="s">
        <v>781</v>
      </c>
      <c r="H247" t="s">
        <v>411</v>
      </c>
      <c r="I247" t="s">
        <v>35</v>
      </c>
      <c r="J247" t="s">
        <v>51</v>
      </c>
      <c r="K247" s="1">
        <v>41.79</v>
      </c>
      <c r="L247" s="1">
        <v>41.79</v>
      </c>
      <c r="M247" s="1">
        <v>0</v>
      </c>
      <c r="O247" s="1">
        <v>0</v>
      </c>
      <c r="P247" s="1">
        <v>-12</v>
      </c>
      <c r="Q247" s="2">
        <v>0.12</v>
      </c>
      <c r="R247" s="1">
        <v>-3.5748</v>
      </c>
      <c r="S247" s="2">
        <v>0.032</v>
      </c>
      <c r="T247" s="1">
        <v>-0.9533</v>
      </c>
      <c r="U247" s="2">
        <v>0.0149</v>
      </c>
      <c r="V247" s="1">
        <v>-0.4439</v>
      </c>
      <c r="W247" s="1">
        <v>29.79</v>
      </c>
      <c r="X247" s="1">
        <v>0</v>
      </c>
      <c r="Y247" s="1">
        <v>24.818</v>
      </c>
    </row>
    <row r="248" spans="1:25" x14ac:dyDescent="0.25">
      <c r="A248" t="s">
        <v>27</v>
      </c>
      <c r="B248" t="s">
        <v>28</v>
      </c>
      <c r="C248" t="s">
        <v>29</v>
      </c>
      <c r="D248" t="s">
        <v>30</v>
      </c>
      <c r="E248" t="s">
        <v>782</v>
      </c>
      <c r="F248" t="s">
        <v>783</v>
      </c>
      <c r="G248" t="s">
        <v>784</v>
      </c>
      <c r="H248" t="s">
        <v>411</v>
      </c>
      <c r="I248" t="s">
        <v>35</v>
      </c>
      <c r="J248" t="s">
        <v>785</v>
      </c>
      <c r="K248" s="1">
        <v>129.97</v>
      </c>
      <c r="L248" s="1">
        <v>129.97</v>
      </c>
      <c r="M248" s="1">
        <v>0</v>
      </c>
      <c r="O248" s="1">
        <v>20</v>
      </c>
      <c r="P248" s="1">
        <v>-20</v>
      </c>
      <c r="Q248" s="2">
        <v>0.12</v>
      </c>
      <c r="R248" s="1">
        <v>-13.1964</v>
      </c>
      <c r="S248" s="2">
        <v>0</v>
      </c>
      <c r="T248" s="1">
        <v>0</v>
      </c>
      <c r="U248" s="2">
        <v>0</v>
      </c>
      <c r="V248" s="1">
        <v>0</v>
      </c>
      <c r="W248" s="1">
        <v>109.97</v>
      </c>
      <c r="X248" s="1">
        <v>0</v>
      </c>
      <c r="Y248" s="1">
        <v>-13.1964</v>
      </c>
    </row>
    <row r="249" spans="1:25" x14ac:dyDescent="0.25">
      <c r="A249" t="s">
        <v>27</v>
      </c>
      <c r="B249" t="s">
        <v>28</v>
      </c>
      <c r="C249" t="s">
        <v>29</v>
      </c>
      <c r="D249" t="s">
        <v>30</v>
      </c>
      <c r="E249" t="s">
        <v>786</v>
      </c>
      <c r="F249" t="s">
        <v>787</v>
      </c>
      <c r="G249" t="s">
        <v>788</v>
      </c>
      <c r="H249" t="s">
        <v>411</v>
      </c>
      <c r="I249" t="s">
        <v>35</v>
      </c>
      <c r="J249" t="s">
        <v>40</v>
      </c>
      <c r="K249" s="1">
        <v>39.99</v>
      </c>
      <c r="L249" s="1">
        <v>39.99</v>
      </c>
      <c r="M249" s="1">
        <v>0</v>
      </c>
      <c r="O249" s="1">
        <v>0</v>
      </c>
      <c r="P249" s="1">
        <v>-10</v>
      </c>
      <c r="Q249" s="2">
        <v>0.12</v>
      </c>
      <c r="R249" s="1">
        <v>-3.5988</v>
      </c>
      <c r="S249" s="2">
        <v>0.032</v>
      </c>
      <c r="T249" s="1">
        <v>-0.9597</v>
      </c>
      <c r="U249" s="2">
        <v>0.0149</v>
      </c>
      <c r="V249" s="1">
        <v>-0.4469</v>
      </c>
      <c r="W249" s="1">
        <v>29.99</v>
      </c>
      <c r="X249" s="1">
        <v>9.99</v>
      </c>
      <c r="Y249" s="1">
        <v>14.9946</v>
      </c>
    </row>
    <row r="250" spans="1:25" x14ac:dyDescent="0.25">
      <c r="A250" t="s">
        <v>27</v>
      </c>
      <c r="B250" t="s">
        <v>28</v>
      </c>
      <c r="C250" t="s">
        <v>29</v>
      </c>
      <c r="D250" t="s">
        <v>30</v>
      </c>
      <c r="E250" t="s">
        <v>789</v>
      </c>
      <c r="F250" t="s">
        <v>790</v>
      </c>
      <c r="G250" t="s">
        <v>791</v>
      </c>
      <c r="H250" t="s">
        <v>411</v>
      </c>
      <c r="I250" t="s">
        <v>35</v>
      </c>
      <c r="J250" t="s">
        <v>40</v>
      </c>
      <c r="K250" s="1">
        <v>42.13</v>
      </c>
      <c r="L250" s="1">
        <v>42.13</v>
      </c>
      <c r="M250" s="1">
        <v>0</v>
      </c>
      <c r="O250" s="1">
        <v>5</v>
      </c>
      <c r="P250" s="1">
        <v>-5</v>
      </c>
      <c r="Q250" s="2">
        <v>0.12</v>
      </c>
      <c r="R250" s="1">
        <v>-4.4556</v>
      </c>
      <c r="S250" s="2">
        <v>0.032</v>
      </c>
      <c r="T250" s="1">
        <v>-1.1882</v>
      </c>
      <c r="U250" s="2">
        <v>0.0149</v>
      </c>
      <c r="V250" s="1">
        <v>-0.5532</v>
      </c>
      <c r="W250" s="1">
        <v>37.13</v>
      </c>
      <c r="X250" s="1">
        <v>10.99</v>
      </c>
      <c r="Y250" s="1">
        <v>19.943</v>
      </c>
    </row>
    <row r="251" spans="1:25" x14ac:dyDescent="0.25">
      <c r="A251" t="s">
        <v>27</v>
      </c>
      <c r="B251" t="s">
        <v>28</v>
      </c>
      <c r="C251" t="s">
        <v>29</v>
      </c>
      <c r="D251" t="s">
        <v>30</v>
      </c>
      <c r="E251" t="s">
        <v>792</v>
      </c>
      <c r="F251" t="s">
        <v>793</v>
      </c>
      <c r="G251" t="s">
        <v>794</v>
      </c>
      <c r="H251" t="s">
        <v>411</v>
      </c>
      <c r="I251" t="s">
        <v>35</v>
      </c>
      <c r="J251" t="s">
        <v>40</v>
      </c>
      <c r="K251" s="1">
        <v>39.99</v>
      </c>
      <c r="L251" s="1">
        <v>39.99</v>
      </c>
      <c r="M251" s="1">
        <v>0</v>
      </c>
      <c r="O251" s="1">
        <v>0</v>
      </c>
      <c r="P251" s="1">
        <v>0</v>
      </c>
      <c r="Q251" s="2">
        <v>0.12</v>
      </c>
      <c r="R251" s="1">
        <v>-4.7988</v>
      </c>
      <c r="S251" s="2">
        <v>0.032</v>
      </c>
      <c r="T251" s="1">
        <v>-1.2797</v>
      </c>
      <c r="U251" s="2">
        <v>0.0149</v>
      </c>
      <c r="V251" s="1">
        <v>-0.5959</v>
      </c>
      <c r="W251" s="1">
        <v>39.99</v>
      </c>
      <c r="X251" s="1">
        <v>9.99</v>
      </c>
      <c r="Y251" s="1">
        <v>23.3256</v>
      </c>
    </row>
    <row r="252" spans="1:25" x14ac:dyDescent="0.25">
      <c r="A252" t="s">
        <v>27</v>
      </c>
      <c r="B252" t="s">
        <v>28</v>
      </c>
      <c r="C252" t="s">
        <v>29</v>
      </c>
      <c r="D252" t="s">
        <v>30</v>
      </c>
      <c r="E252" t="s">
        <v>795</v>
      </c>
      <c r="F252" t="s">
        <v>796</v>
      </c>
      <c r="G252" t="s">
        <v>797</v>
      </c>
      <c r="H252" t="s">
        <v>411</v>
      </c>
      <c r="I252" t="s">
        <v>35</v>
      </c>
      <c r="J252" t="s">
        <v>40</v>
      </c>
      <c r="K252" s="1">
        <v>60.97</v>
      </c>
      <c r="L252" s="1">
        <v>59.98</v>
      </c>
      <c r="M252" s="1">
        <v>0.99</v>
      </c>
      <c r="O252" s="1">
        <v>5</v>
      </c>
      <c r="P252" s="1">
        <v>-5</v>
      </c>
      <c r="Q252" s="2">
        <v>0.12</v>
      </c>
      <c r="R252" s="1">
        <v>-6.7164</v>
      </c>
      <c r="S252" s="2">
        <v>0.032</v>
      </c>
      <c r="T252" s="1">
        <v>-1.791</v>
      </c>
      <c r="U252" s="2">
        <v>0.0149</v>
      </c>
      <c r="V252" s="1">
        <v>-0.834</v>
      </c>
      <c r="W252" s="1">
        <v>55.97</v>
      </c>
      <c r="X252" s="1">
        <v>10.99</v>
      </c>
      <c r="Y252" s="1">
        <v>35.6386</v>
      </c>
    </row>
    <row r="253" spans="1:25" x14ac:dyDescent="0.25">
      <c r="A253" t="s">
        <v>27</v>
      </c>
      <c r="B253" t="s">
        <v>28</v>
      </c>
      <c r="C253" t="s">
        <v>29</v>
      </c>
      <c r="D253" t="s">
        <v>30</v>
      </c>
      <c r="E253" t="s">
        <v>798</v>
      </c>
      <c r="F253" t="s">
        <v>799</v>
      </c>
      <c r="G253" t="s">
        <v>800</v>
      </c>
      <c r="H253" t="s">
        <v>411</v>
      </c>
      <c r="I253" t="s">
        <v>35</v>
      </c>
      <c r="J253" t="s">
        <v>634</v>
      </c>
      <c r="K253" s="1">
        <v>141.87</v>
      </c>
      <c r="L253" s="1">
        <v>140.88</v>
      </c>
      <c r="M253" s="1">
        <v>0.99</v>
      </c>
      <c r="O253" s="1">
        <v>5</v>
      </c>
      <c r="P253" s="1">
        <v>-5</v>
      </c>
      <c r="Q253" s="2">
        <v>0.12</v>
      </c>
      <c r="R253" s="1">
        <v>-16.4244</v>
      </c>
      <c r="S253" s="2">
        <v>0</v>
      </c>
      <c r="T253" s="1">
        <v>0</v>
      </c>
      <c r="U253" s="2">
        <v>0</v>
      </c>
      <c r="V253" s="1">
        <v>0</v>
      </c>
      <c r="W253" s="1">
        <v>136.87</v>
      </c>
      <c r="X253" s="1">
        <v>10.99</v>
      </c>
      <c r="Y253" s="1">
        <v>-27.4144</v>
      </c>
    </row>
    <row r="254" spans="1:25" x14ac:dyDescent="0.25">
      <c r="A254" t="s">
        <v>27</v>
      </c>
      <c r="B254" t="s">
        <v>28</v>
      </c>
      <c r="C254" t="s">
        <v>29</v>
      </c>
      <c r="D254" t="s">
        <v>30</v>
      </c>
      <c r="E254" t="s">
        <v>801</v>
      </c>
      <c r="F254" t="s">
        <v>802</v>
      </c>
      <c r="G254" t="s">
        <v>803</v>
      </c>
      <c r="H254" t="s">
        <v>411</v>
      </c>
      <c r="I254" t="s">
        <v>35</v>
      </c>
      <c r="J254" t="s">
        <v>36</v>
      </c>
      <c r="K254" s="1">
        <v>66.46</v>
      </c>
      <c r="L254" s="1">
        <v>61.47</v>
      </c>
      <c r="M254" s="1">
        <v>4.99</v>
      </c>
      <c r="O254" s="1">
        <v>5</v>
      </c>
      <c r="P254" s="1">
        <v>-5</v>
      </c>
      <c r="Q254" s="2">
        <v>0.12</v>
      </c>
      <c r="R254" s="1">
        <v>-7.3752</v>
      </c>
      <c r="S254" s="2">
        <v>0.032</v>
      </c>
      <c r="T254" s="1">
        <v>-1.9667</v>
      </c>
      <c r="U254" s="2">
        <v>0.0149</v>
      </c>
      <c r="V254" s="1">
        <v>-0.9158</v>
      </c>
      <c r="W254" s="1">
        <v>61.46</v>
      </c>
      <c r="X254" s="1">
        <v>0</v>
      </c>
      <c r="Y254" s="1">
        <v>51.2023</v>
      </c>
    </row>
    <row r="255" spans="1:25" x14ac:dyDescent="0.25">
      <c r="A255" t="s">
        <v>27</v>
      </c>
      <c r="B255" t="s">
        <v>28</v>
      </c>
      <c r="C255" t="s">
        <v>29</v>
      </c>
      <c r="D255" t="s">
        <v>30</v>
      </c>
      <c r="E255" t="s">
        <v>804</v>
      </c>
      <c r="F255" t="s">
        <v>805</v>
      </c>
      <c r="G255" t="s">
        <v>806</v>
      </c>
      <c r="H255" t="s">
        <v>411</v>
      </c>
      <c r="I255" t="s">
        <v>35</v>
      </c>
      <c r="J255" t="s">
        <v>36</v>
      </c>
      <c r="K255" s="1">
        <v>56.97</v>
      </c>
      <c r="L255" s="1">
        <v>51.98</v>
      </c>
      <c r="M255" s="1">
        <v>4.99</v>
      </c>
      <c r="O255" s="1">
        <v>5</v>
      </c>
      <c r="P255" s="1">
        <v>-5</v>
      </c>
      <c r="Q255" s="2">
        <v>0.12</v>
      </c>
      <c r="R255" s="1">
        <v>-6.2364</v>
      </c>
      <c r="S255" s="2">
        <v>0.032</v>
      </c>
      <c r="T255" s="1">
        <v>-1.663</v>
      </c>
      <c r="U255" s="2">
        <v>0.0149</v>
      </c>
      <c r="V255" s="1">
        <v>-0.7744</v>
      </c>
      <c r="W255" s="1">
        <v>51.97</v>
      </c>
      <c r="X255" s="1">
        <v>0</v>
      </c>
      <c r="Y255" s="1">
        <v>43.2962</v>
      </c>
    </row>
    <row r="256" spans="1:25" x14ac:dyDescent="0.25">
      <c r="A256" t="s">
        <v>27</v>
      </c>
      <c r="B256" t="s">
        <v>28</v>
      </c>
      <c r="C256" t="s">
        <v>527</v>
      </c>
      <c r="E256" t="s">
        <v>807</v>
      </c>
      <c r="F256" t="s">
        <v>808</v>
      </c>
      <c r="G256" t="s">
        <v>141</v>
      </c>
      <c r="H256" t="s">
        <v>141</v>
      </c>
      <c r="J256" t="s">
        <v>141</v>
      </c>
      <c r="Y256" s="1">
        <v>19.0196</v>
      </c>
    </row>
    <row r="257" spans="1:25" x14ac:dyDescent="0.25">
      <c r="A257" t="s">
        <v>27</v>
      </c>
      <c r="B257" t="s">
        <v>28</v>
      </c>
      <c r="C257" t="s">
        <v>29</v>
      </c>
      <c r="D257" t="s">
        <v>30</v>
      </c>
      <c r="E257" t="s">
        <v>809</v>
      </c>
      <c r="F257" t="s">
        <v>810</v>
      </c>
      <c r="G257" t="s">
        <v>811</v>
      </c>
      <c r="H257" t="s">
        <v>411</v>
      </c>
      <c r="I257" t="s">
        <v>35</v>
      </c>
      <c r="J257" t="s">
        <v>36</v>
      </c>
      <c r="K257" s="1">
        <v>88.94</v>
      </c>
      <c r="L257" s="1">
        <v>83.95</v>
      </c>
      <c r="M257" s="1">
        <v>4.99</v>
      </c>
      <c r="O257" s="1">
        <v>0</v>
      </c>
      <c r="P257" s="1">
        <v>0</v>
      </c>
      <c r="Q257" s="2">
        <v>0.12</v>
      </c>
      <c r="R257" s="1">
        <v>-10.6728</v>
      </c>
      <c r="S257" s="2">
        <v>0.032</v>
      </c>
      <c r="T257" s="1">
        <v>-2.8461</v>
      </c>
      <c r="U257" s="2">
        <v>0.0149</v>
      </c>
      <c r="V257" s="1">
        <v>-1.3252</v>
      </c>
      <c r="W257" s="1">
        <v>88.94</v>
      </c>
      <c r="X257" s="1">
        <v>0</v>
      </c>
      <c r="Y257" s="1">
        <v>74.0959</v>
      </c>
    </row>
    <row r="258" spans="1:25" x14ac:dyDescent="0.25">
      <c r="A258" t="s">
        <v>27</v>
      </c>
      <c r="B258" t="s">
        <v>28</v>
      </c>
      <c r="C258" t="s">
        <v>29</v>
      </c>
      <c r="D258" t="s">
        <v>30</v>
      </c>
      <c r="E258" t="s">
        <v>812</v>
      </c>
      <c r="F258" t="s">
        <v>813</v>
      </c>
      <c r="G258" t="s">
        <v>814</v>
      </c>
      <c r="H258" t="s">
        <v>411</v>
      </c>
      <c r="I258" t="s">
        <v>35</v>
      </c>
      <c r="J258" t="s">
        <v>748</v>
      </c>
      <c r="K258" s="1">
        <v>44.98</v>
      </c>
      <c r="L258" s="1">
        <v>39.99</v>
      </c>
      <c r="M258" s="1">
        <v>4.99</v>
      </c>
      <c r="O258" s="1">
        <v>0</v>
      </c>
      <c r="P258" s="1">
        <v>-5</v>
      </c>
      <c r="Q258" s="2">
        <v>0.12</v>
      </c>
      <c r="R258" s="1">
        <v>-4.7976</v>
      </c>
      <c r="S258" s="2">
        <v>0.032</v>
      </c>
      <c r="T258" s="1">
        <v>-1.2794</v>
      </c>
      <c r="U258" s="2">
        <v>0.0149</v>
      </c>
      <c r="V258" s="1">
        <v>-0.5957</v>
      </c>
      <c r="W258" s="1">
        <v>39.98</v>
      </c>
      <c r="X258" s="1">
        <v>0</v>
      </c>
      <c r="Y258" s="1">
        <v>33.3073</v>
      </c>
    </row>
    <row r="259" spans="1:25" x14ac:dyDescent="0.25">
      <c r="A259" t="s">
        <v>27</v>
      </c>
      <c r="B259" t="s">
        <v>28</v>
      </c>
      <c r="C259" t="s">
        <v>29</v>
      </c>
      <c r="D259" t="s">
        <v>30</v>
      </c>
      <c r="E259" t="s">
        <v>815</v>
      </c>
      <c r="F259" t="s">
        <v>816</v>
      </c>
      <c r="G259" t="s">
        <v>817</v>
      </c>
      <c r="H259" t="s">
        <v>411</v>
      </c>
      <c r="I259" t="s">
        <v>35</v>
      </c>
      <c r="J259" t="s">
        <v>58</v>
      </c>
      <c r="K259" s="1">
        <v>39.99</v>
      </c>
      <c r="L259" s="1">
        <v>39.99</v>
      </c>
      <c r="M259" s="1">
        <v>0</v>
      </c>
      <c r="O259" s="1">
        <v>0</v>
      </c>
      <c r="P259" s="1">
        <v>-5</v>
      </c>
      <c r="Q259" s="2">
        <v>0.12</v>
      </c>
      <c r="R259" s="1">
        <v>-4.1988</v>
      </c>
      <c r="S259" s="2">
        <v>0.032</v>
      </c>
      <c r="T259" s="1">
        <v>-1.1197</v>
      </c>
      <c r="U259" s="2">
        <v>0.0149</v>
      </c>
      <c r="V259" s="1">
        <v>-0.5214</v>
      </c>
      <c r="W259" s="1">
        <v>34.99</v>
      </c>
      <c r="X259" s="1">
        <v>0</v>
      </c>
      <c r="Y259" s="1">
        <v>29.1501</v>
      </c>
    </row>
    <row r="260" spans="1:25" x14ac:dyDescent="0.25">
      <c r="A260" t="s">
        <v>27</v>
      </c>
      <c r="B260" t="s">
        <v>28</v>
      </c>
      <c r="C260" t="s">
        <v>29</v>
      </c>
      <c r="D260" t="s">
        <v>30</v>
      </c>
      <c r="E260" t="s">
        <v>818</v>
      </c>
      <c r="F260" t="s">
        <v>819</v>
      </c>
      <c r="G260" t="s">
        <v>820</v>
      </c>
      <c r="H260" t="s">
        <v>411</v>
      </c>
      <c r="I260" t="s">
        <v>35</v>
      </c>
      <c r="J260" t="s">
        <v>40</v>
      </c>
      <c r="K260" s="1">
        <v>52.43</v>
      </c>
      <c r="L260" s="1">
        <v>52.43</v>
      </c>
      <c r="M260" s="1">
        <v>0</v>
      </c>
      <c r="O260" s="1">
        <v>0</v>
      </c>
      <c r="P260" s="1">
        <v>-20</v>
      </c>
      <c r="Q260" s="2">
        <v>0.12</v>
      </c>
      <c r="R260" s="1">
        <v>-3.8916</v>
      </c>
      <c r="S260" s="2">
        <v>0.032</v>
      </c>
      <c r="T260" s="1">
        <v>-1.0378</v>
      </c>
      <c r="U260" s="2">
        <v>0.0149</v>
      </c>
      <c r="V260" s="1">
        <v>-0.4832</v>
      </c>
      <c r="W260" s="1">
        <v>32.43</v>
      </c>
      <c r="X260" s="1">
        <v>0</v>
      </c>
      <c r="Y260" s="1">
        <v>27.0174</v>
      </c>
    </row>
    <row r="261" spans="1:25" x14ac:dyDescent="0.25">
      <c r="A261" t="s">
        <v>27</v>
      </c>
      <c r="B261" t="s">
        <v>28</v>
      </c>
      <c r="C261" t="s">
        <v>29</v>
      </c>
      <c r="D261" t="s">
        <v>30</v>
      </c>
      <c r="E261" t="s">
        <v>821</v>
      </c>
      <c r="F261" t="s">
        <v>822</v>
      </c>
      <c r="G261" t="s">
        <v>823</v>
      </c>
      <c r="H261" t="s">
        <v>411</v>
      </c>
      <c r="I261" t="s">
        <v>35</v>
      </c>
      <c r="J261" t="s">
        <v>76</v>
      </c>
      <c r="K261" s="1">
        <v>74.32</v>
      </c>
      <c r="L261" s="1">
        <v>71.33</v>
      </c>
      <c r="M261" s="1">
        <v>2.99</v>
      </c>
      <c r="O261" s="1">
        <v>0</v>
      </c>
      <c r="P261" s="1">
        <v>-20</v>
      </c>
      <c r="Q261" s="2">
        <v>0.12</v>
      </c>
      <c r="R261" s="1">
        <v>-6.5184</v>
      </c>
      <c r="S261" s="2">
        <v>0.032</v>
      </c>
      <c r="T261" s="1">
        <v>-1.7382</v>
      </c>
      <c r="U261" s="2">
        <v>0.0149</v>
      </c>
      <c r="V261" s="1">
        <v>-0.8094</v>
      </c>
      <c r="W261" s="1">
        <v>54.32</v>
      </c>
      <c r="X261" s="1">
        <v>12.99</v>
      </c>
      <c r="Y261" s="1">
        <v>32.264</v>
      </c>
    </row>
    <row r="262" spans="1:25" x14ac:dyDescent="0.25">
      <c r="A262" t="s">
        <v>27</v>
      </c>
      <c r="B262" t="s">
        <v>28</v>
      </c>
      <c r="C262" t="s">
        <v>29</v>
      </c>
      <c r="D262" t="s">
        <v>30</v>
      </c>
      <c r="E262" t="s">
        <v>824</v>
      </c>
      <c r="F262" t="s">
        <v>825</v>
      </c>
      <c r="G262" t="s">
        <v>826</v>
      </c>
      <c r="H262" t="s">
        <v>411</v>
      </c>
      <c r="I262" t="s">
        <v>35</v>
      </c>
      <c r="J262" t="s">
        <v>44</v>
      </c>
      <c r="K262" s="1">
        <v>59.99</v>
      </c>
      <c r="L262" s="1">
        <v>59.99</v>
      </c>
      <c r="M262" s="1">
        <v>0</v>
      </c>
      <c r="O262" s="1">
        <v>0</v>
      </c>
      <c r="P262" s="1">
        <v>-20</v>
      </c>
      <c r="Q262" s="2">
        <v>0.12</v>
      </c>
      <c r="R262" s="1">
        <v>-4.7988</v>
      </c>
      <c r="S262" s="2">
        <v>0.032</v>
      </c>
      <c r="T262" s="1">
        <v>-1.2797</v>
      </c>
      <c r="U262" s="2">
        <v>0.0149</v>
      </c>
      <c r="V262" s="1">
        <v>-0.5959</v>
      </c>
      <c r="W262" s="1">
        <v>39.99</v>
      </c>
      <c r="X262" s="1">
        <v>0</v>
      </c>
      <c r="Y262" s="1">
        <v>33.3156</v>
      </c>
    </row>
    <row r="263" spans="1:25" x14ac:dyDescent="0.25">
      <c r="A263" t="s">
        <v>27</v>
      </c>
      <c r="B263" t="s">
        <v>28</v>
      </c>
      <c r="C263" t="s">
        <v>29</v>
      </c>
      <c r="D263" t="s">
        <v>30</v>
      </c>
      <c r="E263" t="s">
        <v>827</v>
      </c>
      <c r="F263" t="s">
        <v>828</v>
      </c>
      <c r="G263" t="s">
        <v>829</v>
      </c>
      <c r="H263" t="s">
        <v>411</v>
      </c>
      <c r="I263" t="s">
        <v>35</v>
      </c>
      <c r="J263" t="s">
        <v>36</v>
      </c>
      <c r="K263" s="1">
        <v>123.87</v>
      </c>
      <c r="L263" s="1">
        <v>123.87</v>
      </c>
      <c r="M263" s="1">
        <v>0</v>
      </c>
      <c r="O263" s="1">
        <v>0</v>
      </c>
      <c r="P263" s="1">
        <v>-20</v>
      </c>
      <c r="Q263" s="2">
        <v>0.12</v>
      </c>
      <c r="R263" s="1">
        <v>-12.4644</v>
      </c>
      <c r="S263" s="2">
        <v>0.032</v>
      </c>
      <c r="T263" s="1">
        <v>-3.3238</v>
      </c>
      <c r="U263" s="2">
        <v>0.0149</v>
      </c>
      <c r="V263" s="1">
        <v>-1.5477</v>
      </c>
      <c r="W263" s="1">
        <v>103.87</v>
      </c>
      <c r="X263" s="1">
        <v>0</v>
      </c>
      <c r="Y263" s="1">
        <v>86.5341</v>
      </c>
    </row>
    <row r="264" spans="1:25" x14ac:dyDescent="0.25">
      <c r="A264" t="s">
        <v>27</v>
      </c>
      <c r="B264" t="s">
        <v>28</v>
      </c>
      <c r="C264" t="s">
        <v>29</v>
      </c>
      <c r="D264" t="s">
        <v>30</v>
      </c>
      <c r="E264" t="s">
        <v>830</v>
      </c>
      <c r="F264" t="s">
        <v>831</v>
      </c>
      <c r="G264" t="s">
        <v>832</v>
      </c>
      <c r="H264" t="s">
        <v>411</v>
      </c>
      <c r="I264" t="s">
        <v>35</v>
      </c>
      <c r="J264" t="s">
        <v>634</v>
      </c>
      <c r="K264" s="1">
        <v>39.99</v>
      </c>
      <c r="L264" s="1">
        <v>39.99</v>
      </c>
      <c r="M264" s="1">
        <v>0</v>
      </c>
      <c r="O264" s="1">
        <v>10</v>
      </c>
      <c r="P264" s="1">
        <v>-10</v>
      </c>
      <c r="Q264" s="2">
        <v>0.12</v>
      </c>
      <c r="R264" s="1">
        <v>-3.5988</v>
      </c>
      <c r="S264" s="2">
        <v>0</v>
      </c>
      <c r="T264" s="1">
        <v>0</v>
      </c>
      <c r="U264" s="2">
        <v>0</v>
      </c>
      <c r="V264" s="1">
        <v>0</v>
      </c>
      <c r="W264" s="1">
        <v>29.99</v>
      </c>
      <c r="X264" s="1">
        <v>8.99</v>
      </c>
      <c r="Y264" s="1">
        <v>-12.5888</v>
      </c>
    </row>
    <row r="265" spans="1:25" x14ac:dyDescent="0.25">
      <c r="A265" t="s">
        <v>27</v>
      </c>
      <c r="B265" t="s">
        <v>28</v>
      </c>
      <c r="C265" t="s">
        <v>29</v>
      </c>
      <c r="D265" t="s">
        <v>30</v>
      </c>
      <c r="E265" t="s">
        <v>833</v>
      </c>
      <c r="F265" t="s">
        <v>834</v>
      </c>
      <c r="G265" t="s">
        <v>835</v>
      </c>
      <c r="H265" t="s">
        <v>411</v>
      </c>
      <c r="I265" t="s">
        <v>35</v>
      </c>
      <c r="J265" t="s">
        <v>36</v>
      </c>
      <c r="K265" s="1">
        <v>39.99</v>
      </c>
      <c r="L265" s="1">
        <v>39.99</v>
      </c>
      <c r="M265" s="1">
        <v>0</v>
      </c>
      <c r="O265" s="1">
        <v>0</v>
      </c>
      <c r="P265" s="1">
        <v>-10</v>
      </c>
      <c r="Q265" s="2">
        <v>0.12</v>
      </c>
      <c r="R265" s="1">
        <v>-3.5988</v>
      </c>
      <c r="S265" s="2">
        <v>0.032</v>
      </c>
      <c r="T265" s="1">
        <v>-0.9597</v>
      </c>
      <c r="U265" s="2">
        <v>0.0149</v>
      </c>
      <c r="V265" s="1">
        <v>-0.4469</v>
      </c>
      <c r="W265" s="1">
        <v>29.99</v>
      </c>
      <c r="X265" s="1">
        <v>0</v>
      </c>
      <c r="Y265" s="1">
        <v>24.9846</v>
      </c>
    </row>
    <row r="266" spans="1:25" x14ac:dyDescent="0.25">
      <c r="A266" t="s">
        <v>27</v>
      </c>
      <c r="B266" t="s">
        <v>28</v>
      </c>
      <c r="C266" t="s">
        <v>29</v>
      </c>
      <c r="D266" t="s">
        <v>30</v>
      </c>
      <c r="E266" t="s">
        <v>836</v>
      </c>
      <c r="F266" t="s">
        <v>837</v>
      </c>
      <c r="G266" t="s">
        <v>838</v>
      </c>
      <c r="H266" t="s">
        <v>411</v>
      </c>
      <c r="I266" t="s">
        <v>35</v>
      </c>
      <c r="J266" t="s">
        <v>51</v>
      </c>
      <c r="K266" s="1">
        <v>62.42</v>
      </c>
      <c r="L266" s="1">
        <v>62.42</v>
      </c>
      <c r="M266" s="1">
        <v>0</v>
      </c>
      <c r="O266" s="1">
        <v>0</v>
      </c>
      <c r="P266" s="1">
        <v>-10</v>
      </c>
      <c r="Q266" s="2">
        <v>0.12</v>
      </c>
      <c r="R266" s="1">
        <v>-6.2904</v>
      </c>
      <c r="S266" s="2">
        <v>0.032</v>
      </c>
      <c r="T266" s="1">
        <v>-1.6774</v>
      </c>
      <c r="U266" s="2">
        <v>0.0149</v>
      </c>
      <c r="V266" s="1">
        <v>-0.7811</v>
      </c>
      <c r="W266" s="1">
        <v>52.42</v>
      </c>
      <c r="X266" s="1">
        <v>0</v>
      </c>
      <c r="Y266" s="1">
        <v>43.6711</v>
      </c>
    </row>
    <row r="267" spans="1:25" x14ac:dyDescent="0.25">
      <c r="A267" t="s">
        <v>27</v>
      </c>
      <c r="B267" t="s">
        <v>28</v>
      </c>
      <c r="C267" t="s">
        <v>29</v>
      </c>
      <c r="D267" t="s">
        <v>30</v>
      </c>
      <c r="E267" t="s">
        <v>839</v>
      </c>
      <c r="F267" t="s">
        <v>840</v>
      </c>
      <c r="G267" t="s">
        <v>841</v>
      </c>
      <c r="H267" t="s">
        <v>411</v>
      </c>
      <c r="I267" t="s">
        <v>35</v>
      </c>
      <c r="J267" t="s">
        <v>40</v>
      </c>
      <c r="K267" s="1">
        <v>40.89</v>
      </c>
      <c r="L267" s="1">
        <v>40.89</v>
      </c>
      <c r="M267" s="1">
        <v>0</v>
      </c>
      <c r="O267" s="1">
        <v>0</v>
      </c>
      <c r="P267" s="1">
        <v>-10</v>
      </c>
      <c r="Q267" s="2">
        <v>0.12</v>
      </c>
      <c r="R267" s="1">
        <v>-3.7068</v>
      </c>
      <c r="S267" s="2">
        <v>0.032</v>
      </c>
      <c r="T267" s="1">
        <v>-0.9885</v>
      </c>
      <c r="U267" s="2">
        <v>0.0149</v>
      </c>
      <c r="V267" s="1">
        <v>-0.4603</v>
      </c>
      <c r="W267" s="1">
        <v>30.89</v>
      </c>
      <c r="X267" s="1">
        <v>0</v>
      </c>
      <c r="Y267" s="1">
        <v>25.7344</v>
      </c>
    </row>
    <row r="268" spans="1:25" x14ac:dyDescent="0.25">
      <c r="A268" t="s">
        <v>27</v>
      </c>
      <c r="B268" t="s">
        <v>28</v>
      </c>
      <c r="C268" t="s">
        <v>29</v>
      </c>
      <c r="D268" t="s">
        <v>30</v>
      </c>
      <c r="E268" t="s">
        <v>842</v>
      </c>
      <c r="F268" t="s">
        <v>843</v>
      </c>
      <c r="G268" t="s">
        <v>844</v>
      </c>
      <c r="H268" t="s">
        <v>411</v>
      </c>
      <c r="I268" t="s">
        <v>35</v>
      </c>
      <c r="J268" t="s">
        <v>51</v>
      </c>
      <c r="K268" s="1">
        <v>59.99</v>
      </c>
      <c r="L268" s="1">
        <v>59.99</v>
      </c>
      <c r="M268" s="1">
        <v>0</v>
      </c>
      <c r="O268" s="1">
        <v>0</v>
      </c>
      <c r="P268" s="1">
        <v>-10</v>
      </c>
      <c r="Q268" s="2">
        <v>0.12</v>
      </c>
      <c r="R268" s="1">
        <v>-5.9988</v>
      </c>
      <c r="S268" s="2">
        <v>0.032</v>
      </c>
      <c r="T268" s="1">
        <v>-1.5997</v>
      </c>
      <c r="U268" s="2">
        <v>0.0149</v>
      </c>
      <c r="V268" s="1">
        <v>-0.7449</v>
      </c>
      <c r="W268" s="1">
        <v>49.99</v>
      </c>
      <c r="X268" s="1">
        <v>9.99</v>
      </c>
      <c r="Y268" s="1">
        <v>31.6566</v>
      </c>
    </row>
    <row r="269" spans="1:25" x14ac:dyDescent="0.25">
      <c r="A269" t="s">
        <v>27</v>
      </c>
      <c r="B269" t="s">
        <v>28</v>
      </c>
      <c r="C269" t="s">
        <v>29</v>
      </c>
      <c r="D269" t="s">
        <v>30</v>
      </c>
      <c r="E269" t="s">
        <v>845</v>
      </c>
      <c r="F269" t="s">
        <v>846</v>
      </c>
      <c r="G269" t="s">
        <v>847</v>
      </c>
      <c r="H269" t="s">
        <v>411</v>
      </c>
      <c r="I269" t="s">
        <v>35</v>
      </c>
      <c r="J269" t="s">
        <v>51</v>
      </c>
      <c r="K269" s="1">
        <v>30.98</v>
      </c>
      <c r="L269" s="1">
        <v>29.99</v>
      </c>
      <c r="M269" s="1">
        <v>0</v>
      </c>
      <c r="O269" s="1">
        <v>0</v>
      </c>
      <c r="P269" s="1">
        <v>-10</v>
      </c>
      <c r="Q269" s="2">
        <v>0.12</v>
      </c>
      <c r="R269" s="1">
        <v>-2.3988</v>
      </c>
      <c r="S269" s="2">
        <v>0.032</v>
      </c>
      <c r="T269" s="1">
        <v>-0.6397</v>
      </c>
      <c r="U269" s="2">
        <v>0.0149</v>
      </c>
      <c r="V269" s="1">
        <v>-0.2979</v>
      </c>
      <c r="W269" s="1">
        <v>19.99</v>
      </c>
      <c r="X269" s="1">
        <v>10.99</v>
      </c>
      <c r="Y269" s="1">
        <v>5.6636</v>
      </c>
    </row>
    <row r="270" spans="1:25" x14ac:dyDescent="0.25">
      <c r="A270" t="s">
        <v>27</v>
      </c>
      <c r="B270" t="s">
        <v>28</v>
      </c>
      <c r="C270" t="s">
        <v>29</v>
      </c>
      <c r="D270" t="s">
        <v>30</v>
      </c>
      <c r="E270" t="s">
        <v>848</v>
      </c>
      <c r="F270" t="s">
        <v>849</v>
      </c>
      <c r="G270" t="s">
        <v>850</v>
      </c>
      <c r="H270" t="s">
        <v>411</v>
      </c>
      <c r="I270" t="s">
        <v>35</v>
      </c>
      <c r="J270" t="s">
        <v>40</v>
      </c>
      <c r="K270" s="1">
        <v>99.99</v>
      </c>
      <c r="L270" s="1">
        <v>99.99</v>
      </c>
      <c r="M270" s="1">
        <v>0</v>
      </c>
      <c r="O270" s="1">
        <v>0</v>
      </c>
      <c r="P270" s="1">
        <v>-10</v>
      </c>
      <c r="Q270" s="2">
        <v>0.12</v>
      </c>
      <c r="R270" s="1">
        <v>-10.7988</v>
      </c>
      <c r="S270" s="2">
        <v>0.032</v>
      </c>
      <c r="T270" s="1">
        <v>-2.8797</v>
      </c>
      <c r="U270" s="2">
        <v>0.0149</v>
      </c>
      <c r="V270" s="1">
        <v>-1.3409</v>
      </c>
      <c r="W270" s="1">
        <v>89.99</v>
      </c>
      <c r="X270" s="1">
        <v>0</v>
      </c>
      <c r="Y270" s="1">
        <v>74.9706</v>
      </c>
    </row>
    <row r="271" spans="1:25" x14ac:dyDescent="0.25">
      <c r="A271" t="s">
        <v>27</v>
      </c>
      <c r="B271" t="s">
        <v>28</v>
      </c>
      <c r="C271" t="s">
        <v>29</v>
      </c>
      <c r="D271" t="s">
        <v>30</v>
      </c>
      <c r="E271" t="s">
        <v>851</v>
      </c>
      <c r="F271" t="s">
        <v>852</v>
      </c>
      <c r="G271" t="s">
        <v>853</v>
      </c>
      <c r="H271" t="s">
        <v>411</v>
      </c>
      <c r="I271" t="s">
        <v>35</v>
      </c>
      <c r="J271" t="s">
        <v>40</v>
      </c>
      <c r="K271" s="1">
        <v>39.99</v>
      </c>
      <c r="L271" s="1">
        <v>39.99</v>
      </c>
      <c r="M271" s="1">
        <v>0</v>
      </c>
      <c r="O271" s="1">
        <v>0</v>
      </c>
      <c r="P271" s="1">
        <v>-12</v>
      </c>
      <c r="Q271" s="2">
        <v>0.12</v>
      </c>
      <c r="R271" s="1">
        <v>-3.3588</v>
      </c>
      <c r="S271" s="2">
        <v>0.032</v>
      </c>
      <c r="T271" s="1">
        <v>-0.8957</v>
      </c>
      <c r="U271" s="2">
        <v>0.0149</v>
      </c>
      <c r="V271" s="1">
        <v>-0.4171</v>
      </c>
      <c r="W271" s="1">
        <v>27.99</v>
      </c>
      <c r="X271" s="1">
        <v>9.99</v>
      </c>
      <c r="Y271" s="1">
        <v>13.3284</v>
      </c>
    </row>
    <row r="272" spans="1:25" x14ac:dyDescent="0.25">
      <c r="A272" t="s">
        <v>27</v>
      </c>
      <c r="B272" t="s">
        <v>28</v>
      </c>
      <c r="C272" t="s">
        <v>29</v>
      </c>
      <c r="D272" t="s">
        <v>30</v>
      </c>
      <c r="E272" t="s">
        <v>854</v>
      </c>
      <c r="F272" t="s">
        <v>855</v>
      </c>
      <c r="G272" t="s">
        <v>856</v>
      </c>
      <c r="H272" t="s">
        <v>411</v>
      </c>
      <c r="I272" t="s">
        <v>35</v>
      </c>
      <c r="J272" t="s">
        <v>36</v>
      </c>
      <c r="K272" s="1">
        <v>99.99</v>
      </c>
      <c r="L272" s="1">
        <v>99.99</v>
      </c>
      <c r="M272" s="1">
        <v>0</v>
      </c>
      <c r="O272" s="1">
        <v>0</v>
      </c>
      <c r="P272" s="1">
        <v>-20</v>
      </c>
      <c r="Q272" s="2">
        <v>0.12</v>
      </c>
      <c r="R272" s="1">
        <v>-9.5988</v>
      </c>
      <c r="S272" s="2">
        <v>0.032</v>
      </c>
      <c r="T272" s="1">
        <v>-2.5597</v>
      </c>
      <c r="U272" s="2">
        <v>0.0149</v>
      </c>
      <c r="V272" s="1">
        <v>-1.1919</v>
      </c>
      <c r="W272" s="1">
        <v>79.99</v>
      </c>
      <c r="X272" s="1">
        <v>0</v>
      </c>
      <c r="Y272" s="1">
        <v>66.6396</v>
      </c>
    </row>
    <row r="273" spans="1:25" x14ac:dyDescent="0.25">
      <c r="A273" t="s">
        <v>27</v>
      </c>
      <c r="B273" t="s">
        <v>28</v>
      </c>
      <c r="C273" t="s">
        <v>29</v>
      </c>
      <c r="D273" t="s">
        <v>30</v>
      </c>
      <c r="E273" t="s">
        <v>857</v>
      </c>
      <c r="F273" t="s">
        <v>858</v>
      </c>
      <c r="G273" t="s">
        <v>859</v>
      </c>
      <c r="H273" t="s">
        <v>411</v>
      </c>
      <c r="I273" t="s">
        <v>35</v>
      </c>
      <c r="J273" t="s">
        <v>58</v>
      </c>
      <c r="K273" s="1">
        <v>41.48</v>
      </c>
      <c r="L273" s="1">
        <v>41.48</v>
      </c>
      <c r="M273" s="1">
        <v>0</v>
      </c>
      <c r="O273" s="1">
        <v>0</v>
      </c>
      <c r="P273" s="1">
        <v>-12</v>
      </c>
      <c r="Q273" s="2">
        <v>0.12</v>
      </c>
      <c r="R273" s="1">
        <v>-3.5376</v>
      </c>
      <c r="S273" s="2">
        <v>0.032</v>
      </c>
      <c r="T273" s="1">
        <v>-0.9434</v>
      </c>
      <c r="U273" s="2">
        <v>0.0149</v>
      </c>
      <c r="V273" s="1">
        <v>-0.4393</v>
      </c>
      <c r="W273" s="1">
        <v>29.48</v>
      </c>
      <c r="X273" s="1">
        <v>9.99</v>
      </c>
      <c r="Y273" s="1">
        <v>14.5697</v>
      </c>
    </row>
    <row r="274" spans="1:25" x14ac:dyDescent="0.25">
      <c r="A274" t="s">
        <v>27</v>
      </c>
      <c r="B274" t="s">
        <v>28</v>
      </c>
      <c r="C274" t="s">
        <v>29</v>
      </c>
      <c r="D274" t="s">
        <v>30</v>
      </c>
      <c r="E274" t="s">
        <v>860</v>
      </c>
      <c r="F274" t="s">
        <v>861</v>
      </c>
      <c r="G274" t="s">
        <v>862</v>
      </c>
      <c r="H274" t="s">
        <v>411</v>
      </c>
      <c r="I274" t="s">
        <v>35</v>
      </c>
      <c r="J274" t="s">
        <v>51</v>
      </c>
      <c r="K274" s="1">
        <v>39.99</v>
      </c>
      <c r="L274" s="1">
        <v>39.99</v>
      </c>
      <c r="M274" s="1">
        <v>0</v>
      </c>
      <c r="O274" s="1">
        <v>0</v>
      </c>
      <c r="P274" s="1">
        <v>-12</v>
      </c>
      <c r="Q274" s="2">
        <v>0.12</v>
      </c>
      <c r="R274" s="1">
        <v>-3.3588</v>
      </c>
      <c r="S274" s="2">
        <v>0.032</v>
      </c>
      <c r="T274" s="1">
        <v>-0.8957</v>
      </c>
      <c r="U274" s="2">
        <v>0.0149</v>
      </c>
      <c r="V274" s="1">
        <v>-0.4171</v>
      </c>
      <c r="W274" s="1">
        <v>27.99</v>
      </c>
      <c r="X274" s="1">
        <v>0</v>
      </c>
      <c r="Y274" s="1">
        <v>23.3184</v>
      </c>
    </row>
    <row r="275" spans="1:25" x14ac:dyDescent="0.25">
      <c r="A275" t="s">
        <v>27</v>
      </c>
      <c r="B275" t="s">
        <v>28</v>
      </c>
      <c r="C275" t="s">
        <v>29</v>
      </c>
      <c r="D275" t="s">
        <v>30</v>
      </c>
      <c r="E275" t="s">
        <v>863</v>
      </c>
      <c r="F275" t="s">
        <v>864</v>
      </c>
      <c r="G275" t="s">
        <v>865</v>
      </c>
      <c r="H275" t="s">
        <v>411</v>
      </c>
      <c r="I275" t="s">
        <v>35</v>
      </c>
      <c r="J275" t="s">
        <v>40</v>
      </c>
      <c r="K275" s="1">
        <v>39.99</v>
      </c>
      <c r="L275" s="1">
        <v>39.99</v>
      </c>
      <c r="M275" s="1">
        <v>0</v>
      </c>
      <c r="O275" s="1">
        <v>0</v>
      </c>
      <c r="P275" s="1">
        <v>-10</v>
      </c>
      <c r="Q275" s="2">
        <v>0.12</v>
      </c>
      <c r="R275" s="1">
        <v>-3.5988</v>
      </c>
      <c r="S275" s="2">
        <v>0.032</v>
      </c>
      <c r="T275" s="1">
        <v>-0.9597</v>
      </c>
      <c r="U275" s="2">
        <v>0.0149</v>
      </c>
      <c r="V275" s="1">
        <v>-0.4469</v>
      </c>
      <c r="W275" s="1">
        <v>29.99</v>
      </c>
      <c r="X275" s="1">
        <v>0</v>
      </c>
      <c r="Y275" s="1">
        <v>24.9846</v>
      </c>
    </row>
    <row r="276" spans="1:25" x14ac:dyDescent="0.25">
      <c r="A276" t="s">
        <v>27</v>
      </c>
      <c r="B276" t="s">
        <v>28</v>
      </c>
      <c r="C276" t="s">
        <v>29</v>
      </c>
      <c r="D276" t="s">
        <v>30</v>
      </c>
      <c r="E276" t="s">
        <v>866</v>
      </c>
      <c r="F276" t="s">
        <v>867</v>
      </c>
      <c r="G276" t="s">
        <v>868</v>
      </c>
      <c r="H276" t="s">
        <v>411</v>
      </c>
      <c r="I276" t="s">
        <v>35</v>
      </c>
      <c r="J276" t="s">
        <v>40</v>
      </c>
      <c r="K276" s="1">
        <v>106.22</v>
      </c>
      <c r="L276" s="1">
        <v>106.22</v>
      </c>
      <c r="M276" s="1">
        <v>0</v>
      </c>
      <c r="O276" s="1">
        <v>0</v>
      </c>
      <c r="P276" s="1">
        <v>0</v>
      </c>
      <c r="Q276" s="2">
        <v>0.12</v>
      </c>
      <c r="R276" s="1">
        <v>-12.7464</v>
      </c>
      <c r="S276" s="2">
        <v>0.032</v>
      </c>
      <c r="T276" s="1">
        <v>-3.399</v>
      </c>
      <c r="U276" s="2">
        <v>0.0149</v>
      </c>
      <c r="V276" s="1">
        <v>-1.5827</v>
      </c>
      <c r="W276" s="1">
        <v>106.22</v>
      </c>
      <c r="X276" s="1">
        <v>0</v>
      </c>
      <c r="Y276" s="1">
        <v>88.4919</v>
      </c>
    </row>
    <row r="277" spans="1:25" x14ac:dyDescent="0.25">
      <c r="A277" t="s">
        <v>27</v>
      </c>
      <c r="B277" t="s">
        <v>28</v>
      </c>
      <c r="C277" t="s">
        <v>29</v>
      </c>
      <c r="D277" t="s">
        <v>30</v>
      </c>
      <c r="E277" t="s">
        <v>682</v>
      </c>
      <c r="F277" t="s">
        <v>869</v>
      </c>
      <c r="G277" t="s">
        <v>870</v>
      </c>
      <c r="H277" t="s">
        <v>411</v>
      </c>
      <c r="I277" t="s">
        <v>35</v>
      </c>
      <c r="J277" t="s">
        <v>40</v>
      </c>
      <c r="K277" s="1">
        <v>133.43</v>
      </c>
      <c r="L277" s="1">
        <v>129.44</v>
      </c>
      <c r="M277" s="1">
        <v>3.99</v>
      </c>
      <c r="O277" s="1">
        <v>0</v>
      </c>
      <c r="P277" s="1">
        <v>-12</v>
      </c>
      <c r="Q277" s="2">
        <v>0.12</v>
      </c>
      <c r="R277" s="1">
        <v>-14.5716</v>
      </c>
      <c r="S277" s="2">
        <v>0.032</v>
      </c>
      <c r="T277" s="1">
        <v>-3.8858</v>
      </c>
      <c r="U277" s="2">
        <v>0.0149</v>
      </c>
      <c r="V277" s="1">
        <v>-1.8093</v>
      </c>
      <c r="W277" s="1">
        <v>121.43</v>
      </c>
      <c r="X277" s="1">
        <v>13.99</v>
      </c>
      <c r="Y277" s="1">
        <v>87.1733</v>
      </c>
    </row>
    <row r="278" spans="1:25" x14ac:dyDescent="0.25">
      <c r="A278" t="s">
        <v>27</v>
      </c>
      <c r="B278" t="s">
        <v>28</v>
      </c>
      <c r="C278" t="s">
        <v>29</v>
      </c>
      <c r="D278" t="s">
        <v>30</v>
      </c>
      <c r="E278" t="s">
        <v>871</v>
      </c>
      <c r="F278" t="s">
        <v>872</v>
      </c>
      <c r="G278" t="s">
        <v>873</v>
      </c>
      <c r="H278" t="s">
        <v>411</v>
      </c>
      <c r="I278" t="s">
        <v>35</v>
      </c>
      <c r="J278" t="s">
        <v>634</v>
      </c>
      <c r="K278" s="1">
        <v>111.45</v>
      </c>
      <c r="L278" s="1">
        <v>111.45</v>
      </c>
      <c r="M278" s="1">
        <v>0</v>
      </c>
      <c r="O278" s="1">
        <v>20</v>
      </c>
      <c r="P278" s="1">
        <v>-20</v>
      </c>
      <c r="Q278" s="2">
        <v>0.12</v>
      </c>
      <c r="R278" s="1">
        <v>-10.974</v>
      </c>
      <c r="S278" s="2">
        <v>0</v>
      </c>
      <c r="T278" s="1">
        <v>0</v>
      </c>
      <c r="U278" s="2">
        <v>0</v>
      </c>
      <c r="V278" s="1">
        <v>0</v>
      </c>
      <c r="W278" s="1">
        <v>91.45</v>
      </c>
      <c r="X278" s="1">
        <v>0</v>
      </c>
      <c r="Y278" s="1">
        <v>-10.974</v>
      </c>
    </row>
    <row r="279" spans="1:25" x14ac:dyDescent="0.25">
      <c r="A279" t="s">
        <v>27</v>
      </c>
      <c r="B279" t="s">
        <v>28</v>
      </c>
      <c r="C279" t="s">
        <v>29</v>
      </c>
      <c r="D279" t="s">
        <v>30</v>
      </c>
      <c r="E279" t="s">
        <v>874</v>
      </c>
      <c r="F279" t="s">
        <v>875</v>
      </c>
      <c r="G279" t="s">
        <v>876</v>
      </c>
      <c r="H279" t="s">
        <v>411</v>
      </c>
      <c r="I279" t="s">
        <v>35</v>
      </c>
      <c r="J279" t="s">
        <v>40</v>
      </c>
      <c r="K279" s="1">
        <v>84.98</v>
      </c>
      <c r="L279" s="1">
        <v>84.98</v>
      </c>
      <c r="M279" s="1">
        <v>0</v>
      </c>
      <c r="O279" s="1">
        <v>0</v>
      </c>
      <c r="P279" s="1">
        <v>-20</v>
      </c>
      <c r="Q279" s="2">
        <v>0.12</v>
      </c>
      <c r="R279" s="1">
        <v>-7.7976</v>
      </c>
      <c r="S279" s="2">
        <v>0.032</v>
      </c>
      <c r="T279" s="1">
        <v>-2.0794</v>
      </c>
      <c r="U279" s="2">
        <v>0.0149</v>
      </c>
      <c r="V279" s="1">
        <v>-0.9682</v>
      </c>
      <c r="W279" s="1">
        <v>64.98</v>
      </c>
      <c r="X279" s="1">
        <v>0</v>
      </c>
      <c r="Y279" s="1">
        <v>54.1348</v>
      </c>
    </row>
    <row r="280" spans="1:25" x14ac:dyDescent="0.25">
      <c r="A280" t="s">
        <v>27</v>
      </c>
      <c r="B280" t="s">
        <v>28</v>
      </c>
      <c r="C280" t="s">
        <v>29</v>
      </c>
      <c r="D280" t="s">
        <v>30</v>
      </c>
      <c r="E280" t="s">
        <v>877</v>
      </c>
      <c r="F280" t="s">
        <v>878</v>
      </c>
      <c r="G280" t="s">
        <v>879</v>
      </c>
      <c r="H280" t="s">
        <v>411</v>
      </c>
      <c r="I280" t="s">
        <v>35</v>
      </c>
      <c r="J280" t="s">
        <v>76</v>
      </c>
      <c r="K280" s="1">
        <v>51.98</v>
      </c>
      <c r="L280" s="1">
        <v>51.98</v>
      </c>
      <c r="M280" s="1">
        <v>0</v>
      </c>
      <c r="O280" s="1">
        <v>0</v>
      </c>
      <c r="P280" s="1">
        <v>-20</v>
      </c>
      <c r="Q280" s="2">
        <v>0.12</v>
      </c>
      <c r="R280" s="1">
        <v>-3.8376</v>
      </c>
      <c r="S280" s="2">
        <v>0.032</v>
      </c>
      <c r="T280" s="1">
        <v>-1.0234</v>
      </c>
      <c r="U280" s="2">
        <v>0.0149</v>
      </c>
      <c r="V280" s="1">
        <v>-0.4765</v>
      </c>
      <c r="W280" s="1">
        <v>31.98</v>
      </c>
      <c r="X280" s="1">
        <v>11.99</v>
      </c>
      <c r="Y280" s="1">
        <v>14.6525</v>
      </c>
    </row>
    <row r="281" spans="1:25" x14ac:dyDescent="0.25">
      <c r="A281" t="s">
        <v>27</v>
      </c>
      <c r="B281" t="s">
        <v>28</v>
      </c>
      <c r="C281" t="s">
        <v>29</v>
      </c>
      <c r="D281" t="s">
        <v>30</v>
      </c>
      <c r="E281" t="s">
        <v>880</v>
      </c>
      <c r="F281" t="s">
        <v>881</v>
      </c>
      <c r="G281" t="s">
        <v>882</v>
      </c>
      <c r="H281" t="s">
        <v>411</v>
      </c>
      <c r="I281" t="s">
        <v>35</v>
      </c>
      <c r="J281" t="s">
        <v>40</v>
      </c>
      <c r="K281" s="1">
        <v>144.67</v>
      </c>
      <c r="L281" s="1">
        <v>144.67</v>
      </c>
      <c r="M281" s="1">
        <v>0</v>
      </c>
      <c r="O281" s="1">
        <v>0</v>
      </c>
      <c r="P281" s="1">
        <v>-20</v>
      </c>
      <c r="Q281" s="2">
        <v>0.12</v>
      </c>
      <c r="R281" s="1">
        <v>-14.9604</v>
      </c>
      <c r="S281" s="2">
        <v>0.032</v>
      </c>
      <c r="T281" s="1">
        <v>-3.9894</v>
      </c>
      <c r="U281" s="2">
        <v>0.0149</v>
      </c>
      <c r="V281" s="1">
        <v>-1.8576</v>
      </c>
      <c r="W281" s="1">
        <v>124.67</v>
      </c>
      <c r="X281" s="1">
        <v>10.99</v>
      </c>
      <c r="Y281" s="1">
        <v>92.8726</v>
      </c>
    </row>
    <row r="282" spans="1:25" x14ac:dyDescent="0.25">
      <c r="A282" t="s">
        <v>27</v>
      </c>
      <c r="B282" t="s">
        <v>28</v>
      </c>
      <c r="C282" t="s">
        <v>29</v>
      </c>
      <c r="D282" t="s">
        <v>30</v>
      </c>
      <c r="E282" t="s">
        <v>883</v>
      </c>
      <c r="F282" t="s">
        <v>884</v>
      </c>
      <c r="G282" t="s">
        <v>885</v>
      </c>
      <c r="H282" t="s">
        <v>411</v>
      </c>
      <c r="I282" t="s">
        <v>35</v>
      </c>
      <c r="J282" t="s">
        <v>40</v>
      </c>
      <c r="K282" s="1">
        <v>46.96</v>
      </c>
      <c r="L282" s="1">
        <v>43.97</v>
      </c>
      <c r="M282" s="1">
        <v>2.99</v>
      </c>
      <c r="O282" s="1">
        <v>0</v>
      </c>
      <c r="P282" s="1">
        <v>0</v>
      </c>
      <c r="Q282" s="2">
        <v>0.12</v>
      </c>
      <c r="R282" s="1">
        <v>-5.6352</v>
      </c>
      <c r="S282" s="2">
        <v>0.032</v>
      </c>
      <c r="T282" s="1">
        <v>-1.5027</v>
      </c>
      <c r="U282" s="2">
        <v>0.0149</v>
      </c>
      <c r="V282" s="1">
        <v>-0.6997</v>
      </c>
      <c r="W282" s="1">
        <v>46.96</v>
      </c>
      <c r="X282" s="1">
        <v>12.99</v>
      </c>
      <c r="Y282" s="1">
        <v>26.1324</v>
      </c>
    </row>
    <row r="283" spans="1:25" x14ac:dyDescent="0.25">
      <c r="A283" t="s">
        <v>27</v>
      </c>
      <c r="B283" t="s">
        <v>28</v>
      </c>
      <c r="C283" t="s">
        <v>29</v>
      </c>
      <c r="D283" t="s">
        <v>30</v>
      </c>
      <c r="E283" t="s">
        <v>886</v>
      </c>
      <c r="F283" t="s">
        <v>887</v>
      </c>
      <c r="G283" t="s">
        <v>888</v>
      </c>
      <c r="H283" t="s">
        <v>411</v>
      </c>
      <c r="I283" t="s">
        <v>35</v>
      </c>
      <c r="J283" t="s">
        <v>51</v>
      </c>
      <c r="K283" s="1">
        <v>111.77</v>
      </c>
      <c r="L283" s="1">
        <v>111.77</v>
      </c>
      <c r="M283" s="1">
        <v>0</v>
      </c>
      <c r="O283" s="1">
        <v>0</v>
      </c>
      <c r="P283" s="1">
        <v>0</v>
      </c>
      <c r="Q283" s="2">
        <v>0.12</v>
      </c>
      <c r="R283" s="1">
        <v>-13.4124</v>
      </c>
      <c r="S283" s="2">
        <v>0.032</v>
      </c>
      <c r="T283" s="1">
        <v>-3.5766</v>
      </c>
      <c r="U283" s="2">
        <v>0.0149</v>
      </c>
      <c r="V283" s="1">
        <v>-1.6654</v>
      </c>
      <c r="W283" s="1">
        <v>111.77</v>
      </c>
      <c r="X283" s="1">
        <v>11.99</v>
      </c>
      <c r="Y283" s="1">
        <v>81.1256</v>
      </c>
    </row>
    <row r="284" spans="1:25" x14ac:dyDescent="0.25">
      <c r="A284" t="s">
        <v>27</v>
      </c>
      <c r="B284" t="s">
        <v>28</v>
      </c>
      <c r="C284" t="s">
        <v>29</v>
      </c>
      <c r="D284" t="s">
        <v>30</v>
      </c>
      <c r="E284" t="s">
        <v>889</v>
      </c>
      <c r="F284" t="s">
        <v>890</v>
      </c>
      <c r="G284" t="s">
        <v>891</v>
      </c>
      <c r="H284" t="s">
        <v>411</v>
      </c>
      <c r="I284" t="s">
        <v>35</v>
      </c>
      <c r="J284" t="s">
        <v>51</v>
      </c>
      <c r="K284" s="1">
        <v>51.98</v>
      </c>
      <c r="L284" s="1">
        <v>51.98</v>
      </c>
      <c r="M284" s="1">
        <v>0</v>
      </c>
      <c r="O284" s="1">
        <v>0</v>
      </c>
      <c r="P284" s="1">
        <v>-20</v>
      </c>
      <c r="Q284" s="2">
        <v>0.12</v>
      </c>
      <c r="R284" s="1">
        <v>-3.8376</v>
      </c>
      <c r="S284" s="2">
        <v>0.032</v>
      </c>
      <c r="T284" s="1">
        <v>-1.0234</v>
      </c>
      <c r="U284" s="2">
        <v>0.0149</v>
      </c>
      <c r="V284" s="1">
        <v>-0.4765</v>
      </c>
      <c r="W284" s="1">
        <v>31.98</v>
      </c>
      <c r="X284" s="1">
        <v>10.99</v>
      </c>
      <c r="Y284" s="1">
        <v>15.6525</v>
      </c>
    </row>
    <row r="285" spans="1:25" x14ac:dyDescent="0.25">
      <c r="A285" t="s">
        <v>27</v>
      </c>
      <c r="B285" t="s">
        <v>28</v>
      </c>
      <c r="C285" t="s">
        <v>29</v>
      </c>
      <c r="D285" t="s">
        <v>62</v>
      </c>
      <c r="E285" t="s">
        <v>892</v>
      </c>
      <c r="F285" t="s">
        <v>893</v>
      </c>
      <c r="G285" t="s">
        <v>894</v>
      </c>
      <c r="H285" t="s">
        <v>411</v>
      </c>
      <c r="I285" t="s">
        <v>35</v>
      </c>
      <c r="J285" t="s">
        <v>66</v>
      </c>
      <c r="K285" s="1">
        <v>0.01</v>
      </c>
      <c r="L285" s="1">
        <v>0.01</v>
      </c>
      <c r="M285" s="1">
        <v>0</v>
      </c>
      <c r="O285" s="1">
        <v>0</v>
      </c>
      <c r="P285" s="1">
        <v>0</v>
      </c>
      <c r="Q285" s="2">
        <v>0</v>
      </c>
      <c r="R285" s="1">
        <v>0</v>
      </c>
      <c r="S285" s="2">
        <v>0</v>
      </c>
      <c r="T285" s="1">
        <v>0</v>
      </c>
      <c r="U285" s="2">
        <v>0</v>
      </c>
      <c r="V285" s="1">
        <v>0</v>
      </c>
      <c r="W285" s="1">
        <v>0</v>
      </c>
      <c r="X285" s="1">
        <v>12.49</v>
      </c>
      <c r="Y285" s="1">
        <v>-12.49</v>
      </c>
    </row>
    <row r="286" spans="1:25" x14ac:dyDescent="0.25">
      <c r="A286" t="s">
        <v>27</v>
      </c>
      <c r="B286" t="s">
        <v>28</v>
      </c>
      <c r="C286" t="s">
        <v>29</v>
      </c>
      <c r="D286" t="s">
        <v>30</v>
      </c>
      <c r="E286" t="s">
        <v>895</v>
      </c>
      <c r="F286" t="s">
        <v>896</v>
      </c>
      <c r="G286" t="s">
        <v>897</v>
      </c>
      <c r="H286" t="s">
        <v>898</v>
      </c>
      <c r="I286" t="s">
        <v>35</v>
      </c>
      <c r="J286" t="s">
        <v>44</v>
      </c>
      <c r="K286" s="1">
        <v>56.36</v>
      </c>
      <c r="L286" s="1">
        <v>56.36</v>
      </c>
      <c r="M286" s="1">
        <v>0</v>
      </c>
      <c r="O286" s="1">
        <v>0</v>
      </c>
      <c r="P286" s="1">
        <v>0</v>
      </c>
      <c r="Q286" s="2">
        <v>0.12</v>
      </c>
      <c r="R286" s="1">
        <v>-6.7632</v>
      </c>
      <c r="S286" s="2">
        <v>0.032</v>
      </c>
      <c r="T286" s="1">
        <v>-1.8035</v>
      </c>
      <c r="U286" s="2">
        <v>0.0149</v>
      </c>
      <c r="V286" s="1">
        <v>-0.8398</v>
      </c>
      <c r="W286" s="1">
        <v>56.36</v>
      </c>
      <c r="X286" s="1">
        <v>9.99</v>
      </c>
      <c r="Y286" s="1">
        <v>36.9635</v>
      </c>
    </row>
    <row r="287" spans="1:25" x14ac:dyDescent="0.25">
      <c r="A287" t="s">
        <v>27</v>
      </c>
      <c r="B287" t="s">
        <v>28</v>
      </c>
      <c r="C287" t="s">
        <v>29</v>
      </c>
      <c r="D287" t="s">
        <v>30</v>
      </c>
      <c r="E287" t="s">
        <v>899</v>
      </c>
      <c r="F287" t="s">
        <v>900</v>
      </c>
      <c r="G287" t="s">
        <v>901</v>
      </c>
      <c r="H287" t="s">
        <v>898</v>
      </c>
      <c r="I287" t="s">
        <v>35</v>
      </c>
      <c r="J287" t="s">
        <v>51</v>
      </c>
      <c r="K287" s="1">
        <v>80.89</v>
      </c>
      <c r="L287" s="1">
        <v>80.89</v>
      </c>
      <c r="M287" s="1">
        <v>0</v>
      </c>
      <c r="O287" s="1">
        <v>0</v>
      </c>
      <c r="P287" s="1">
        <v>-12</v>
      </c>
      <c r="Q287" s="2">
        <v>0.12</v>
      </c>
      <c r="R287" s="1">
        <v>-8.2668</v>
      </c>
      <c r="S287" s="2">
        <v>0.032</v>
      </c>
      <c r="T287" s="1">
        <v>-2.2045</v>
      </c>
      <c r="U287" s="2">
        <v>0.0149</v>
      </c>
      <c r="V287" s="1">
        <v>-1.0265</v>
      </c>
      <c r="W287" s="1">
        <v>68.89</v>
      </c>
      <c r="X287" s="1">
        <v>0</v>
      </c>
      <c r="Y287" s="1">
        <v>57.3922</v>
      </c>
    </row>
    <row r="288" spans="1:25" x14ac:dyDescent="0.25">
      <c r="A288" t="s">
        <v>27</v>
      </c>
      <c r="B288" t="s">
        <v>28</v>
      </c>
      <c r="C288" t="s">
        <v>29</v>
      </c>
      <c r="D288" t="s">
        <v>30</v>
      </c>
      <c r="E288" t="s">
        <v>902</v>
      </c>
      <c r="F288" t="s">
        <v>903</v>
      </c>
      <c r="G288" t="s">
        <v>904</v>
      </c>
      <c r="H288" t="s">
        <v>898</v>
      </c>
      <c r="I288" t="s">
        <v>35</v>
      </c>
      <c r="J288" t="s">
        <v>40</v>
      </c>
      <c r="K288" s="1">
        <v>44.99</v>
      </c>
      <c r="L288" s="1">
        <v>44.99</v>
      </c>
      <c r="M288" s="1">
        <v>0</v>
      </c>
      <c r="O288" s="1">
        <v>5</v>
      </c>
      <c r="P288" s="1">
        <v>-5</v>
      </c>
      <c r="Q288" s="2">
        <v>0.12</v>
      </c>
      <c r="R288" s="1">
        <v>-4.7988</v>
      </c>
      <c r="S288" s="2">
        <v>0.032</v>
      </c>
      <c r="T288" s="1">
        <v>-1.2797</v>
      </c>
      <c r="U288" s="2">
        <v>0.0149</v>
      </c>
      <c r="V288" s="1">
        <v>-0.5959</v>
      </c>
      <c r="W288" s="1">
        <v>39.99</v>
      </c>
      <c r="X288" s="1">
        <v>9.99</v>
      </c>
      <c r="Y288" s="1">
        <v>23.3256</v>
      </c>
    </row>
    <row r="289" spans="1:25" x14ac:dyDescent="0.25">
      <c r="A289" t="s">
        <v>27</v>
      </c>
      <c r="B289" t="s">
        <v>28</v>
      </c>
      <c r="C289" t="s">
        <v>29</v>
      </c>
      <c r="D289" t="s">
        <v>30</v>
      </c>
      <c r="E289" t="s">
        <v>905</v>
      </c>
      <c r="F289" t="s">
        <v>906</v>
      </c>
      <c r="G289" t="s">
        <v>907</v>
      </c>
      <c r="H289" t="s">
        <v>898</v>
      </c>
      <c r="I289" t="s">
        <v>35</v>
      </c>
      <c r="J289" t="s">
        <v>634</v>
      </c>
      <c r="K289" s="1">
        <v>139.98</v>
      </c>
      <c r="L289" s="1">
        <v>139.98</v>
      </c>
      <c r="M289" s="1">
        <v>0</v>
      </c>
      <c r="O289" s="1">
        <v>0</v>
      </c>
      <c r="P289" s="1">
        <v>0</v>
      </c>
      <c r="Q289" s="2">
        <v>0.12</v>
      </c>
      <c r="R289" s="1">
        <v>-16.7976</v>
      </c>
      <c r="S289" s="2">
        <v>0</v>
      </c>
      <c r="T289" s="1">
        <v>0</v>
      </c>
      <c r="U289" s="2">
        <v>0</v>
      </c>
      <c r="V289" s="1">
        <v>0</v>
      </c>
      <c r="W289" s="1">
        <v>139.98</v>
      </c>
      <c r="X289" s="1">
        <v>9.99</v>
      </c>
      <c r="Y289" s="1">
        <v>-26.7876</v>
      </c>
    </row>
    <row r="290" spans="1:25" x14ac:dyDescent="0.25">
      <c r="A290" t="s">
        <v>27</v>
      </c>
      <c r="B290" t="s">
        <v>28</v>
      </c>
      <c r="C290" t="s">
        <v>29</v>
      </c>
      <c r="D290" t="s">
        <v>30</v>
      </c>
      <c r="E290" t="s">
        <v>908</v>
      </c>
      <c r="F290" t="s">
        <v>909</v>
      </c>
      <c r="G290" t="s">
        <v>910</v>
      </c>
      <c r="H290" t="s">
        <v>898</v>
      </c>
      <c r="I290" t="s">
        <v>35</v>
      </c>
      <c r="J290" t="s">
        <v>51</v>
      </c>
      <c r="K290" s="1">
        <v>84.98</v>
      </c>
      <c r="L290" s="1">
        <v>84.98</v>
      </c>
      <c r="M290" s="1">
        <v>0</v>
      </c>
      <c r="O290" s="1">
        <v>0</v>
      </c>
      <c r="P290" s="1">
        <v>-5</v>
      </c>
      <c r="Q290" s="2">
        <v>0.12</v>
      </c>
      <c r="R290" s="1">
        <v>-9.5976</v>
      </c>
      <c r="S290" s="2">
        <v>0.032</v>
      </c>
      <c r="T290" s="1">
        <v>-2.5594</v>
      </c>
      <c r="U290" s="2">
        <v>0.0149</v>
      </c>
      <c r="V290" s="1">
        <v>-1.1917</v>
      </c>
      <c r="W290" s="1">
        <v>79.98</v>
      </c>
      <c r="X290" s="1">
        <v>0</v>
      </c>
      <c r="Y290" s="1">
        <v>66.6313</v>
      </c>
    </row>
    <row r="291" spans="1:25" x14ac:dyDescent="0.25">
      <c r="A291" t="s">
        <v>27</v>
      </c>
      <c r="B291" t="s">
        <v>28</v>
      </c>
      <c r="C291" t="s">
        <v>29</v>
      </c>
      <c r="D291" t="s">
        <v>30</v>
      </c>
      <c r="E291" t="s">
        <v>911</v>
      </c>
      <c r="F291" t="s">
        <v>912</v>
      </c>
      <c r="G291" t="s">
        <v>913</v>
      </c>
      <c r="H291" t="s">
        <v>898</v>
      </c>
      <c r="I291" t="s">
        <v>35</v>
      </c>
      <c r="J291" t="s">
        <v>40</v>
      </c>
      <c r="K291" s="1">
        <v>39.99</v>
      </c>
      <c r="L291" s="1">
        <v>39.99</v>
      </c>
      <c r="M291" s="1">
        <v>0</v>
      </c>
      <c r="O291" s="1">
        <v>0</v>
      </c>
      <c r="P291" s="1">
        <v>-10</v>
      </c>
      <c r="Q291" s="2">
        <v>0.12</v>
      </c>
      <c r="R291" s="1">
        <v>-3.5988</v>
      </c>
      <c r="S291" s="2">
        <v>0.032</v>
      </c>
      <c r="T291" s="1">
        <v>-0.9597</v>
      </c>
      <c r="U291" s="2">
        <v>0.0149</v>
      </c>
      <c r="V291" s="1">
        <v>-0.4469</v>
      </c>
      <c r="W291" s="1">
        <v>29.99</v>
      </c>
      <c r="X291" s="1">
        <v>11.99</v>
      </c>
      <c r="Y291" s="1">
        <v>12.9946</v>
      </c>
    </row>
    <row r="292" spans="1:25" x14ac:dyDescent="0.25">
      <c r="A292" t="s">
        <v>27</v>
      </c>
      <c r="B292" t="s">
        <v>28</v>
      </c>
      <c r="C292" t="s">
        <v>29</v>
      </c>
      <c r="D292" t="s">
        <v>30</v>
      </c>
      <c r="E292" t="s">
        <v>914</v>
      </c>
      <c r="F292" t="s">
        <v>915</v>
      </c>
      <c r="G292" t="s">
        <v>916</v>
      </c>
      <c r="H292" t="s">
        <v>898</v>
      </c>
      <c r="I292" t="s">
        <v>35</v>
      </c>
      <c r="J292" t="s">
        <v>51</v>
      </c>
      <c r="K292" s="1">
        <v>39.99</v>
      </c>
      <c r="L292" s="1">
        <v>39.99</v>
      </c>
      <c r="M292" s="1">
        <v>0</v>
      </c>
      <c r="O292" s="1">
        <v>0</v>
      </c>
      <c r="P292" s="1">
        <v>-10</v>
      </c>
      <c r="Q292" s="2">
        <v>0.12</v>
      </c>
      <c r="R292" s="1">
        <v>-3.5988</v>
      </c>
      <c r="S292" s="2">
        <v>0.032</v>
      </c>
      <c r="T292" s="1">
        <v>-0.9597</v>
      </c>
      <c r="U292" s="2">
        <v>0.0149</v>
      </c>
      <c r="V292" s="1">
        <v>-0.4469</v>
      </c>
      <c r="W292" s="1">
        <v>29.99</v>
      </c>
      <c r="X292" s="1">
        <v>0</v>
      </c>
      <c r="Y292" s="1">
        <v>24.9846</v>
      </c>
    </row>
    <row r="293" spans="1:25" x14ac:dyDescent="0.25">
      <c r="A293" t="s">
        <v>27</v>
      </c>
      <c r="B293" t="s">
        <v>28</v>
      </c>
      <c r="C293" t="s">
        <v>29</v>
      </c>
      <c r="D293" t="s">
        <v>30</v>
      </c>
      <c r="E293" t="s">
        <v>917</v>
      </c>
      <c r="F293" t="s">
        <v>918</v>
      </c>
      <c r="G293" t="s">
        <v>919</v>
      </c>
      <c r="H293" t="s">
        <v>898</v>
      </c>
      <c r="I293" t="s">
        <v>35</v>
      </c>
      <c r="J293" t="s">
        <v>36</v>
      </c>
      <c r="K293" s="1">
        <v>40.89</v>
      </c>
      <c r="L293" s="1">
        <v>40.89</v>
      </c>
      <c r="M293" s="1">
        <v>0</v>
      </c>
      <c r="O293" s="1">
        <v>0</v>
      </c>
      <c r="P293" s="1">
        <v>-10</v>
      </c>
      <c r="Q293" s="2">
        <v>0.12</v>
      </c>
      <c r="R293" s="1">
        <v>-3.7068</v>
      </c>
      <c r="S293" s="2">
        <v>0.032</v>
      </c>
      <c r="T293" s="1">
        <v>-0.9885</v>
      </c>
      <c r="U293" s="2">
        <v>0.0149</v>
      </c>
      <c r="V293" s="1">
        <v>-0.4603</v>
      </c>
      <c r="W293" s="1">
        <v>30.89</v>
      </c>
      <c r="X293" s="1">
        <v>0</v>
      </c>
      <c r="Y293" s="1">
        <v>25.7344</v>
      </c>
    </row>
    <row r="294" spans="1:25" x14ac:dyDescent="0.25">
      <c r="A294" t="s">
        <v>27</v>
      </c>
      <c r="B294" t="s">
        <v>28</v>
      </c>
      <c r="C294" t="s">
        <v>29</v>
      </c>
      <c r="D294" t="s">
        <v>30</v>
      </c>
      <c r="E294" t="s">
        <v>920</v>
      </c>
      <c r="F294" t="s">
        <v>921</v>
      </c>
      <c r="G294" t="s">
        <v>922</v>
      </c>
      <c r="H294" t="s">
        <v>898</v>
      </c>
      <c r="I294" t="s">
        <v>35</v>
      </c>
      <c r="J294" t="s">
        <v>785</v>
      </c>
      <c r="K294" s="1">
        <v>39.99</v>
      </c>
      <c r="L294" s="1">
        <v>39.99</v>
      </c>
      <c r="M294" s="1">
        <v>0</v>
      </c>
      <c r="O294" s="1">
        <v>10</v>
      </c>
      <c r="P294" s="1">
        <v>-10</v>
      </c>
      <c r="Q294" s="2">
        <v>0.12</v>
      </c>
      <c r="R294" s="1">
        <v>-3.5988</v>
      </c>
      <c r="S294" s="2">
        <v>0</v>
      </c>
      <c r="T294" s="1">
        <v>0</v>
      </c>
      <c r="U294" s="2">
        <v>0</v>
      </c>
      <c r="V294" s="1">
        <v>0</v>
      </c>
      <c r="W294" s="1">
        <v>29.99</v>
      </c>
      <c r="X294" s="1">
        <v>0</v>
      </c>
      <c r="Y294" s="1">
        <v>-3.5988</v>
      </c>
    </row>
    <row r="295" spans="1:25" x14ac:dyDescent="0.25">
      <c r="A295" t="s">
        <v>27</v>
      </c>
      <c r="B295" t="s">
        <v>28</v>
      </c>
      <c r="C295" t="s">
        <v>29</v>
      </c>
      <c r="D295" t="s">
        <v>30</v>
      </c>
      <c r="E295" t="s">
        <v>923</v>
      </c>
      <c r="F295" t="s">
        <v>924</v>
      </c>
      <c r="G295" t="s">
        <v>925</v>
      </c>
      <c r="H295" t="s">
        <v>898</v>
      </c>
      <c r="I295" t="s">
        <v>35</v>
      </c>
      <c r="J295" t="s">
        <v>251</v>
      </c>
      <c r="K295" s="1">
        <v>59.98</v>
      </c>
      <c r="L295" s="1">
        <v>59.98</v>
      </c>
      <c r="M295" s="1">
        <v>0</v>
      </c>
      <c r="O295" s="1">
        <v>0</v>
      </c>
      <c r="P295" s="1">
        <v>-14.99</v>
      </c>
      <c r="Q295" s="2">
        <v>0.12</v>
      </c>
      <c r="R295" s="1">
        <v>-5.3988</v>
      </c>
      <c r="S295" s="2">
        <v>0.032</v>
      </c>
      <c r="T295" s="1">
        <v>-1.4397</v>
      </c>
      <c r="U295" s="2">
        <v>0.0149</v>
      </c>
      <c r="V295" s="1">
        <v>-0.6704</v>
      </c>
      <c r="W295" s="1">
        <v>44.99</v>
      </c>
      <c r="X295" s="1">
        <v>9.99</v>
      </c>
      <c r="Y295" s="1">
        <v>27.4911</v>
      </c>
    </row>
    <row r="296" spans="1:25" x14ac:dyDescent="0.25">
      <c r="A296" t="s">
        <v>27</v>
      </c>
      <c r="B296" t="s">
        <v>28</v>
      </c>
      <c r="C296" t="s">
        <v>29</v>
      </c>
      <c r="D296" t="s">
        <v>30</v>
      </c>
      <c r="E296" t="s">
        <v>926</v>
      </c>
      <c r="F296" t="s">
        <v>927</v>
      </c>
      <c r="G296" t="s">
        <v>928</v>
      </c>
      <c r="H296" t="s">
        <v>898</v>
      </c>
      <c r="I296" t="s">
        <v>35</v>
      </c>
      <c r="J296" t="s">
        <v>40</v>
      </c>
      <c r="K296" s="1">
        <v>51.93</v>
      </c>
      <c r="L296" s="1">
        <v>51.93</v>
      </c>
      <c r="M296" s="1">
        <v>0</v>
      </c>
      <c r="O296" s="1">
        <v>0</v>
      </c>
      <c r="P296" s="1">
        <v>-10</v>
      </c>
      <c r="Q296" s="2">
        <v>0.12</v>
      </c>
      <c r="R296" s="1">
        <v>-5.0316</v>
      </c>
      <c r="S296" s="2">
        <v>0.032</v>
      </c>
      <c r="T296" s="1">
        <v>-1.3418</v>
      </c>
      <c r="U296" s="2">
        <v>0.0149</v>
      </c>
      <c r="V296" s="1">
        <v>-0.6248</v>
      </c>
      <c r="W296" s="1">
        <v>41.93</v>
      </c>
      <c r="X296" s="1">
        <v>9.99</v>
      </c>
      <c r="Y296" s="1">
        <v>24.9418</v>
      </c>
    </row>
    <row r="297" spans="1:25" x14ac:dyDescent="0.25">
      <c r="A297" t="s">
        <v>27</v>
      </c>
      <c r="B297" t="s">
        <v>28</v>
      </c>
      <c r="C297" t="s">
        <v>29</v>
      </c>
      <c r="D297" t="s">
        <v>30</v>
      </c>
      <c r="E297" t="s">
        <v>929</v>
      </c>
      <c r="F297" t="s">
        <v>930</v>
      </c>
      <c r="G297" t="s">
        <v>931</v>
      </c>
      <c r="H297" t="s">
        <v>898</v>
      </c>
      <c r="I297" t="s">
        <v>35</v>
      </c>
      <c r="J297" t="s">
        <v>40</v>
      </c>
      <c r="K297" s="1">
        <v>149.99</v>
      </c>
      <c r="L297" s="1">
        <v>149.99</v>
      </c>
      <c r="M297" s="1">
        <v>0</v>
      </c>
      <c r="O297" s="1">
        <v>0</v>
      </c>
      <c r="P297" s="1">
        <v>-10</v>
      </c>
      <c r="Q297" s="2">
        <v>0.12</v>
      </c>
      <c r="R297" s="1">
        <v>-16.7988</v>
      </c>
      <c r="S297" s="2">
        <v>0.032</v>
      </c>
      <c r="T297" s="1">
        <v>-4.4797</v>
      </c>
      <c r="U297" s="2">
        <v>0.0149</v>
      </c>
      <c r="V297" s="1">
        <v>-2.0859</v>
      </c>
      <c r="W297" s="1">
        <v>139.99</v>
      </c>
      <c r="X297" s="1">
        <v>9.99</v>
      </c>
      <c r="Y297" s="1">
        <v>106.6356</v>
      </c>
    </row>
    <row r="298" spans="1:25" x14ac:dyDescent="0.25">
      <c r="A298" t="s">
        <v>27</v>
      </c>
      <c r="B298" t="s">
        <v>28</v>
      </c>
      <c r="C298" t="s">
        <v>29</v>
      </c>
      <c r="D298" t="s">
        <v>30</v>
      </c>
      <c r="E298" t="s">
        <v>932</v>
      </c>
      <c r="F298" t="s">
        <v>933</v>
      </c>
      <c r="G298" t="s">
        <v>934</v>
      </c>
      <c r="H298" t="s">
        <v>898</v>
      </c>
      <c r="I298" t="s">
        <v>35</v>
      </c>
      <c r="J298" t="s">
        <v>58</v>
      </c>
      <c r="K298" s="1">
        <v>51.34</v>
      </c>
      <c r="L298" s="1">
        <v>51.34</v>
      </c>
      <c r="M298" s="1">
        <v>0</v>
      </c>
      <c r="O298" s="1">
        <v>0</v>
      </c>
      <c r="P298" s="1">
        <v>-10</v>
      </c>
      <c r="Q298" s="2">
        <v>0.12</v>
      </c>
      <c r="R298" s="1">
        <v>-4.9608</v>
      </c>
      <c r="S298" s="2">
        <v>0.032</v>
      </c>
      <c r="T298" s="1">
        <v>-1.3229</v>
      </c>
      <c r="U298" s="2">
        <v>0.0149</v>
      </c>
      <c r="V298" s="1">
        <v>-0.616</v>
      </c>
      <c r="W298" s="1">
        <v>41.34</v>
      </c>
      <c r="X298" s="1">
        <v>9.99</v>
      </c>
      <c r="Y298" s="1">
        <v>24.4503</v>
      </c>
    </row>
    <row r="299" spans="1:25" x14ac:dyDescent="0.25">
      <c r="A299" t="s">
        <v>27</v>
      </c>
      <c r="B299" t="s">
        <v>28</v>
      </c>
      <c r="C299" t="s">
        <v>29</v>
      </c>
      <c r="D299" t="s">
        <v>30</v>
      </c>
      <c r="E299" t="s">
        <v>935</v>
      </c>
      <c r="F299" t="s">
        <v>936</v>
      </c>
      <c r="G299" t="s">
        <v>937</v>
      </c>
      <c r="H299" t="s">
        <v>898</v>
      </c>
      <c r="I299" t="s">
        <v>35</v>
      </c>
      <c r="J299" t="s">
        <v>40</v>
      </c>
      <c r="K299" s="1">
        <v>59.99</v>
      </c>
      <c r="L299" s="1">
        <v>59.99</v>
      </c>
      <c r="M299" s="1">
        <v>0</v>
      </c>
      <c r="O299" s="1">
        <v>0</v>
      </c>
      <c r="P299" s="1">
        <v>-10</v>
      </c>
      <c r="Q299" s="2">
        <v>0.12</v>
      </c>
      <c r="R299" s="1">
        <v>-5.9988</v>
      </c>
      <c r="S299" s="2">
        <v>0.032</v>
      </c>
      <c r="T299" s="1">
        <v>-1.5997</v>
      </c>
      <c r="U299" s="2">
        <v>0.0149</v>
      </c>
      <c r="V299" s="1">
        <v>-0.7449</v>
      </c>
      <c r="W299" s="1">
        <v>49.99</v>
      </c>
      <c r="X299" s="1">
        <v>0</v>
      </c>
      <c r="Y299" s="1">
        <v>41.6466</v>
      </c>
    </row>
    <row r="300" spans="1:25" x14ac:dyDescent="0.25">
      <c r="A300" t="s">
        <v>27</v>
      </c>
      <c r="B300" t="s">
        <v>28</v>
      </c>
      <c r="C300" t="s">
        <v>29</v>
      </c>
      <c r="D300" t="s">
        <v>30</v>
      </c>
      <c r="E300" t="s">
        <v>938</v>
      </c>
      <c r="F300" t="s">
        <v>939</v>
      </c>
      <c r="G300" t="s">
        <v>940</v>
      </c>
      <c r="H300" t="s">
        <v>898</v>
      </c>
      <c r="I300" t="s">
        <v>35</v>
      </c>
      <c r="J300" t="s">
        <v>634</v>
      </c>
      <c r="K300" s="1">
        <v>120.89</v>
      </c>
      <c r="L300" s="1">
        <v>120.89</v>
      </c>
      <c r="M300" s="1">
        <v>0</v>
      </c>
      <c r="O300" s="1">
        <v>20</v>
      </c>
      <c r="P300" s="1">
        <v>-20</v>
      </c>
      <c r="Q300" s="2">
        <v>0.12</v>
      </c>
      <c r="R300" s="1">
        <v>-12.1068</v>
      </c>
      <c r="S300" s="2">
        <v>0</v>
      </c>
      <c r="T300" s="1">
        <v>0</v>
      </c>
      <c r="U300" s="2">
        <v>0</v>
      </c>
      <c r="V300" s="1">
        <v>0</v>
      </c>
      <c r="W300" s="1">
        <v>100.89</v>
      </c>
      <c r="X300" s="1">
        <v>0</v>
      </c>
      <c r="Y300" s="1">
        <v>-12.1068</v>
      </c>
    </row>
    <row r="301" spans="1:25" x14ac:dyDescent="0.25">
      <c r="A301" t="s">
        <v>27</v>
      </c>
      <c r="B301" t="s">
        <v>28</v>
      </c>
      <c r="C301" t="s">
        <v>29</v>
      </c>
      <c r="D301" t="s">
        <v>30</v>
      </c>
      <c r="E301" t="s">
        <v>941</v>
      </c>
      <c r="F301" t="s">
        <v>942</v>
      </c>
      <c r="G301" t="s">
        <v>943</v>
      </c>
      <c r="H301" t="s">
        <v>898</v>
      </c>
      <c r="I301" t="s">
        <v>35</v>
      </c>
      <c r="J301" t="s">
        <v>40</v>
      </c>
      <c r="K301" s="1">
        <v>40.44</v>
      </c>
      <c r="L301" s="1">
        <v>40.44</v>
      </c>
      <c r="M301" s="1">
        <v>0</v>
      </c>
      <c r="O301" s="1">
        <v>0</v>
      </c>
      <c r="P301" s="1">
        <v>-10</v>
      </c>
      <c r="Q301" s="2">
        <v>0.12</v>
      </c>
      <c r="R301" s="1">
        <v>-3.6528</v>
      </c>
      <c r="S301" s="2">
        <v>0.032</v>
      </c>
      <c r="T301" s="1">
        <v>-0.9741</v>
      </c>
      <c r="U301" s="2">
        <v>0.0149</v>
      </c>
      <c r="V301" s="1">
        <v>-0.4536</v>
      </c>
      <c r="W301" s="1">
        <v>30.44</v>
      </c>
      <c r="X301" s="1">
        <v>0</v>
      </c>
      <c r="Y301" s="1">
        <v>25.3595</v>
      </c>
    </row>
    <row r="302" spans="1:25" x14ac:dyDescent="0.25">
      <c r="A302" t="s">
        <v>27</v>
      </c>
      <c r="B302" t="s">
        <v>28</v>
      </c>
      <c r="C302" t="s">
        <v>29</v>
      </c>
      <c r="D302" t="s">
        <v>30</v>
      </c>
      <c r="E302" t="s">
        <v>944</v>
      </c>
      <c r="F302" t="s">
        <v>945</v>
      </c>
      <c r="G302" t="s">
        <v>946</v>
      </c>
      <c r="H302" t="s">
        <v>898</v>
      </c>
      <c r="I302" t="s">
        <v>35</v>
      </c>
      <c r="J302" t="s">
        <v>40</v>
      </c>
      <c r="K302" s="1">
        <v>39.99</v>
      </c>
      <c r="L302" s="1">
        <v>39.99</v>
      </c>
      <c r="M302" s="1">
        <v>0</v>
      </c>
      <c r="O302" s="1">
        <v>0</v>
      </c>
      <c r="P302" s="1">
        <v>0</v>
      </c>
      <c r="Q302" s="2">
        <v>0.12</v>
      </c>
      <c r="R302" s="1">
        <v>-4.7988</v>
      </c>
      <c r="S302" s="2">
        <v>0.032</v>
      </c>
      <c r="T302" s="1">
        <v>-1.2797</v>
      </c>
      <c r="U302" s="2">
        <v>0.0149</v>
      </c>
      <c r="V302" s="1">
        <v>-0.5959</v>
      </c>
      <c r="W302" s="1">
        <v>39.99</v>
      </c>
      <c r="X302" s="1">
        <v>0</v>
      </c>
      <c r="Y302" s="1">
        <v>33.3156</v>
      </c>
    </row>
    <row r="303" spans="1:25" x14ac:dyDescent="0.25">
      <c r="A303" t="s">
        <v>27</v>
      </c>
      <c r="B303" t="s">
        <v>28</v>
      </c>
      <c r="C303" t="s">
        <v>29</v>
      </c>
      <c r="D303" t="s">
        <v>30</v>
      </c>
      <c r="E303" t="s">
        <v>947</v>
      </c>
      <c r="F303" t="s">
        <v>948</v>
      </c>
      <c r="G303" t="s">
        <v>949</v>
      </c>
      <c r="H303" t="s">
        <v>898</v>
      </c>
      <c r="I303" t="s">
        <v>35</v>
      </c>
      <c r="J303" t="s">
        <v>51</v>
      </c>
      <c r="K303" s="1">
        <v>74.95</v>
      </c>
      <c r="L303" s="1">
        <v>63.96</v>
      </c>
      <c r="M303" s="1">
        <v>10.99</v>
      </c>
      <c r="O303" s="1">
        <v>0</v>
      </c>
      <c r="P303" s="1">
        <v>0</v>
      </c>
      <c r="Q303" s="2">
        <v>0.12</v>
      </c>
      <c r="R303" s="1">
        <v>-8.994</v>
      </c>
      <c r="S303" s="2">
        <v>0.032</v>
      </c>
      <c r="T303" s="1">
        <v>-2.3984</v>
      </c>
      <c r="U303" s="2">
        <v>0.0149</v>
      </c>
      <c r="V303" s="1">
        <v>-1.1168</v>
      </c>
      <c r="W303" s="1">
        <v>74.95</v>
      </c>
      <c r="X303" s="1">
        <v>10.99</v>
      </c>
      <c r="Y303" s="1">
        <v>51.4508</v>
      </c>
    </row>
    <row r="304" spans="1:25" x14ac:dyDescent="0.25">
      <c r="A304" t="s">
        <v>27</v>
      </c>
      <c r="B304" t="s">
        <v>28</v>
      </c>
      <c r="C304" t="s">
        <v>29</v>
      </c>
      <c r="D304" t="s">
        <v>30</v>
      </c>
      <c r="E304" t="s">
        <v>950</v>
      </c>
      <c r="F304" t="s">
        <v>951</v>
      </c>
      <c r="G304" t="s">
        <v>952</v>
      </c>
      <c r="H304" t="s">
        <v>898</v>
      </c>
      <c r="I304" t="s">
        <v>35</v>
      </c>
      <c r="J304" t="s">
        <v>40</v>
      </c>
      <c r="K304" s="1">
        <v>41.98</v>
      </c>
      <c r="L304" s="1">
        <v>41.98</v>
      </c>
      <c r="M304" s="1">
        <v>0</v>
      </c>
      <c r="O304" s="1">
        <v>0</v>
      </c>
      <c r="P304" s="1">
        <v>-10</v>
      </c>
      <c r="Q304" s="2">
        <v>0.12</v>
      </c>
      <c r="R304" s="1">
        <v>-3.8376</v>
      </c>
      <c r="S304" s="2">
        <v>0.032</v>
      </c>
      <c r="T304" s="1">
        <v>-1.0234</v>
      </c>
      <c r="U304" s="2">
        <v>0.0149</v>
      </c>
      <c r="V304" s="1">
        <v>-0.4765</v>
      </c>
      <c r="W304" s="1">
        <v>31.98</v>
      </c>
      <c r="X304" s="1">
        <v>8.99</v>
      </c>
      <c r="Y304" s="1">
        <v>17.6525</v>
      </c>
    </row>
    <row r="305" spans="1:25" x14ac:dyDescent="0.25">
      <c r="A305" t="s">
        <v>27</v>
      </c>
      <c r="B305" t="s">
        <v>28</v>
      </c>
      <c r="C305" t="s">
        <v>29</v>
      </c>
      <c r="D305" t="s">
        <v>30</v>
      </c>
      <c r="E305" t="s">
        <v>953</v>
      </c>
      <c r="F305" t="s">
        <v>954</v>
      </c>
      <c r="G305" t="s">
        <v>955</v>
      </c>
      <c r="H305" t="s">
        <v>898</v>
      </c>
      <c r="I305" t="s">
        <v>35</v>
      </c>
      <c r="J305" t="s">
        <v>40</v>
      </c>
      <c r="K305" s="1">
        <v>175.07</v>
      </c>
      <c r="L305" s="1">
        <v>175.07</v>
      </c>
      <c r="M305" s="1">
        <v>0</v>
      </c>
      <c r="O305" s="1">
        <v>0</v>
      </c>
      <c r="P305" s="1">
        <v>-10</v>
      </c>
      <c r="Q305" s="2">
        <v>0.12</v>
      </c>
      <c r="R305" s="1">
        <v>-19.8084</v>
      </c>
      <c r="S305" s="2">
        <v>0.032</v>
      </c>
      <c r="T305" s="1">
        <v>-5.2822</v>
      </c>
      <c r="U305" s="2">
        <v>0.0149</v>
      </c>
      <c r="V305" s="1">
        <v>-2.4595</v>
      </c>
      <c r="W305" s="1">
        <v>165.07</v>
      </c>
      <c r="X305" s="1">
        <v>0</v>
      </c>
      <c r="Y305" s="1">
        <v>137.5199</v>
      </c>
    </row>
    <row r="306" spans="1:25" x14ac:dyDescent="0.25">
      <c r="A306" t="s">
        <v>27</v>
      </c>
      <c r="B306" t="s">
        <v>28</v>
      </c>
      <c r="C306" t="s">
        <v>29</v>
      </c>
      <c r="D306" t="s">
        <v>30</v>
      </c>
      <c r="E306" t="s">
        <v>956</v>
      </c>
      <c r="F306" t="s">
        <v>957</v>
      </c>
      <c r="G306" t="s">
        <v>958</v>
      </c>
      <c r="H306" t="s">
        <v>898</v>
      </c>
      <c r="I306" t="s">
        <v>35</v>
      </c>
      <c r="J306" t="s">
        <v>36</v>
      </c>
      <c r="K306" s="1">
        <v>31.43</v>
      </c>
      <c r="L306" s="1">
        <v>30.44</v>
      </c>
      <c r="M306" s="1">
        <v>0</v>
      </c>
      <c r="O306" s="1">
        <v>0</v>
      </c>
      <c r="P306" s="1">
        <v>0</v>
      </c>
      <c r="Q306" s="2">
        <v>0.12</v>
      </c>
      <c r="R306" s="1">
        <v>-3.6528</v>
      </c>
      <c r="S306" s="2">
        <v>0.032</v>
      </c>
      <c r="T306" s="1">
        <v>-0.9741</v>
      </c>
      <c r="U306" s="2">
        <v>0.0149</v>
      </c>
      <c r="V306" s="1">
        <v>-0.4536</v>
      </c>
      <c r="W306" s="1">
        <v>30.44</v>
      </c>
      <c r="X306" s="1">
        <v>10.99</v>
      </c>
      <c r="Y306" s="1">
        <v>14.3695</v>
      </c>
    </row>
    <row r="307" spans="1:25" x14ac:dyDescent="0.25">
      <c r="A307" t="s">
        <v>27</v>
      </c>
      <c r="B307" t="s">
        <v>28</v>
      </c>
      <c r="C307" t="s">
        <v>29</v>
      </c>
      <c r="D307" t="s">
        <v>30</v>
      </c>
      <c r="E307" t="s">
        <v>959</v>
      </c>
      <c r="F307" t="s">
        <v>960</v>
      </c>
      <c r="G307" t="s">
        <v>961</v>
      </c>
      <c r="H307" t="s">
        <v>898</v>
      </c>
      <c r="I307" t="s">
        <v>35</v>
      </c>
      <c r="J307" t="s">
        <v>51</v>
      </c>
      <c r="K307" s="1">
        <v>41.34</v>
      </c>
      <c r="L307" s="1">
        <v>41.34</v>
      </c>
      <c r="M307" s="1">
        <v>0</v>
      </c>
      <c r="O307" s="1">
        <v>0</v>
      </c>
      <c r="P307" s="1">
        <v>-5</v>
      </c>
      <c r="Q307" s="2">
        <v>0.12</v>
      </c>
      <c r="R307" s="1">
        <v>-4.3608</v>
      </c>
      <c r="S307" s="2">
        <v>0.032</v>
      </c>
      <c r="T307" s="1">
        <v>-1.1629</v>
      </c>
      <c r="U307" s="2">
        <v>0.0149</v>
      </c>
      <c r="V307" s="1">
        <v>-0.5415</v>
      </c>
      <c r="W307" s="1">
        <v>36.34</v>
      </c>
      <c r="X307" s="1">
        <v>0</v>
      </c>
      <c r="Y307" s="1">
        <v>30.2748</v>
      </c>
    </row>
    <row r="308" spans="1:25" x14ac:dyDescent="0.25">
      <c r="A308" t="s">
        <v>27</v>
      </c>
      <c r="B308" t="s">
        <v>28</v>
      </c>
      <c r="C308" t="s">
        <v>29</v>
      </c>
      <c r="D308" t="s">
        <v>30</v>
      </c>
      <c r="E308" t="s">
        <v>962</v>
      </c>
      <c r="F308" t="s">
        <v>963</v>
      </c>
      <c r="G308" t="s">
        <v>964</v>
      </c>
      <c r="H308" t="s">
        <v>898</v>
      </c>
      <c r="I308" t="s">
        <v>35</v>
      </c>
      <c r="J308" t="s">
        <v>40</v>
      </c>
      <c r="K308" s="1">
        <v>40.44</v>
      </c>
      <c r="L308" s="1">
        <v>40.44</v>
      </c>
      <c r="M308" s="1">
        <v>0</v>
      </c>
      <c r="O308" s="1">
        <v>0</v>
      </c>
      <c r="P308" s="1">
        <v>-10.11</v>
      </c>
      <c r="Q308" s="2">
        <v>0.12</v>
      </c>
      <c r="R308" s="1">
        <v>-3.6396</v>
      </c>
      <c r="S308" s="2">
        <v>0.032</v>
      </c>
      <c r="T308" s="1">
        <v>-0.9706</v>
      </c>
      <c r="U308" s="2">
        <v>0.0149</v>
      </c>
      <c r="V308" s="1">
        <v>-0.4519</v>
      </c>
      <c r="W308" s="1">
        <v>30.33</v>
      </c>
      <c r="X308" s="1">
        <v>0</v>
      </c>
      <c r="Y308" s="1">
        <v>25.2679</v>
      </c>
    </row>
    <row r="309" spans="1:25" x14ac:dyDescent="0.25">
      <c r="A309" t="s">
        <v>27</v>
      </c>
      <c r="B309" t="s">
        <v>28</v>
      </c>
      <c r="C309" t="s">
        <v>29</v>
      </c>
      <c r="D309" t="s">
        <v>62</v>
      </c>
      <c r="E309" t="s">
        <v>965</v>
      </c>
      <c r="F309" t="s">
        <v>966</v>
      </c>
      <c r="G309" t="s">
        <v>967</v>
      </c>
      <c r="H309" t="s">
        <v>898</v>
      </c>
      <c r="I309" t="s">
        <v>35</v>
      </c>
      <c r="J309" t="s">
        <v>66</v>
      </c>
      <c r="K309" s="1">
        <v>115.99</v>
      </c>
      <c r="L309" s="1">
        <v>101.99</v>
      </c>
      <c r="M309" s="1">
        <v>14</v>
      </c>
      <c r="O309" s="1">
        <v>0</v>
      </c>
      <c r="P309" s="1">
        <v>0</v>
      </c>
      <c r="Q309" s="2">
        <v>0</v>
      </c>
      <c r="R309" s="1">
        <v>0</v>
      </c>
      <c r="S309" s="2">
        <v>0</v>
      </c>
      <c r="T309" s="1">
        <v>0</v>
      </c>
      <c r="U309" s="2">
        <v>0</v>
      </c>
      <c r="V309" s="1">
        <v>0</v>
      </c>
      <c r="W309" s="1">
        <v>0</v>
      </c>
      <c r="X309" s="1">
        <v>17.99</v>
      </c>
      <c r="Y309" s="1">
        <v>-17.99</v>
      </c>
    </row>
    <row r="310" spans="1:25" x14ac:dyDescent="0.25">
      <c r="A310" t="s">
        <v>27</v>
      </c>
      <c r="B310" t="s">
        <v>28</v>
      </c>
      <c r="C310" t="s">
        <v>29</v>
      </c>
      <c r="D310" t="s">
        <v>30</v>
      </c>
      <c r="E310" t="s">
        <v>968</v>
      </c>
      <c r="F310" t="s">
        <v>969</v>
      </c>
      <c r="G310" t="s">
        <v>970</v>
      </c>
      <c r="H310" t="s">
        <v>898</v>
      </c>
      <c r="I310" t="s">
        <v>35</v>
      </c>
      <c r="J310" t="s">
        <v>51</v>
      </c>
      <c r="K310" s="1">
        <v>46.97</v>
      </c>
      <c r="L310" s="1">
        <v>41.98</v>
      </c>
      <c r="M310" s="1">
        <v>4.99</v>
      </c>
      <c r="O310" s="1">
        <v>0</v>
      </c>
      <c r="P310" s="1">
        <v>-5</v>
      </c>
      <c r="Q310" s="2">
        <v>0.12</v>
      </c>
      <c r="R310" s="1">
        <v>-5.0364</v>
      </c>
      <c r="S310" s="2">
        <v>0.032</v>
      </c>
      <c r="T310" s="1">
        <v>-1.343</v>
      </c>
      <c r="U310" s="2">
        <v>0.0149</v>
      </c>
      <c r="V310" s="1">
        <v>-0.6254</v>
      </c>
      <c r="W310" s="1">
        <v>41.97</v>
      </c>
      <c r="X310" s="1">
        <v>0</v>
      </c>
      <c r="Y310" s="1">
        <v>34.9652</v>
      </c>
    </row>
    <row r="311" spans="1:25" x14ac:dyDescent="0.25">
      <c r="A311" t="s">
        <v>27</v>
      </c>
      <c r="B311" t="s">
        <v>28</v>
      </c>
      <c r="C311" t="s">
        <v>29</v>
      </c>
      <c r="D311" t="s">
        <v>30</v>
      </c>
      <c r="E311" t="s">
        <v>971</v>
      </c>
      <c r="F311" t="s">
        <v>972</v>
      </c>
      <c r="G311" t="s">
        <v>973</v>
      </c>
      <c r="H311" t="s">
        <v>898</v>
      </c>
      <c r="I311" t="s">
        <v>35</v>
      </c>
      <c r="J311" t="s">
        <v>40</v>
      </c>
      <c r="K311" s="1">
        <v>49.98</v>
      </c>
      <c r="L311" s="1">
        <v>39.99</v>
      </c>
      <c r="M311" s="1">
        <v>9.99</v>
      </c>
      <c r="O311" s="1">
        <v>0</v>
      </c>
      <c r="P311" s="1">
        <v>-5</v>
      </c>
      <c r="Q311" s="2">
        <v>0.12</v>
      </c>
      <c r="R311" s="1">
        <v>-5.3976</v>
      </c>
      <c r="S311" s="2">
        <v>0.032</v>
      </c>
      <c r="T311" s="1">
        <v>-1.4394</v>
      </c>
      <c r="U311" s="2">
        <v>0.0149</v>
      </c>
      <c r="V311" s="1">
        <v>-0.6702</v>
      </c>
      <c r="W311" s="1">
        <v>44.98</v>
      </c>
      <c r="X311" s="1">
        <v>9.99</v>
      </c>
      <c r="Y311" s="1">
        <v>27.4828</v>
      </c>
    </row>
    <row r="312" spans="1:25" x14ac:dyDescent="0.25">
      <c r="A312" t="s">
        <v>27</v>
      </c>
      <c r="B312" t="s">
        <v>28</v>
      </c>
      <c r="C312" t="s">
        <v>29</v>
      </c>
      <c r="D312" t="s">
        <v>30</v>
      </c>
      <c r="E312" t="s">
        <v>974</v>
      </c>
      <c r="F312" t="s">
        <v>975</v>
      </c>
      <c r="G312" t="s">
        <v>976</v>
      </c>
      <c r="H312" t="s">
        <v>898</v>
      </c>
      <c r="I312" t="s">
        <v>35</v>
      </c>
      <c r="J312" t="s">
        <v>40</v>
      </c>
      <c r="K312" s="1">
        <v>128.26</v>
      </c>
      <c r="L312" s="1">
        <v>123.27</v>
      </c>
      <c r="M312" s="1">
        <v>4.99</v>
      </c>
      <c r="O312" s="1">
        <v>0</v>
      </c>
      <c r="P312" s="1">
        <v>-5</v>
      </c>
      <c r="Q312" s="2">
        <v>0.12</v>
      </c>
      <c r="R312" s="1">
        <v>-14.7912</v>
      </c>
      <c r="S312" s="2">
        <v>0.032</v>
      </c>
      <c r="T312" s="1">
        <v>-3.9443</v>
      </c>
      <c r="U312" s="2">
        <v>0.0149</v>
      </c>
      <c r="V312" s="1">
        <v>-1.8366</v>
      </c>
      <c r="W312" s="1">
        <v>123.26</v>
      </c>
      <c r="X312" s="1">
        <v>0</v>
      </c>
      <c r="Y312" s="1">
        <v>102.6879</v>
      </c>
    </row>
    <row r="313" spans="1:25" x14ac:dyDescent="0.25">
      <c r="A313" t="s">
        <v>27</v>
      </c>
      <c r="B313" t="s">
        <v>28</v>
      </c>
      <c r="C313" t="s">
        <v>29</v>
      </c>
      <c r="D313" t="s">
        <v>30</v>
      </c>
      <c r="E313" t="s">
        <v>977</v>
      </c>
      <c r="F313" t="s">
        <v>978</v>
      </c>
      <c r="G313" t="s">
        <v>979</v>
      </c>
      <c r="H313" t="s">
        <v>898</v>
      </c>
      <c r="I313" t="s">
        <v>35</v>
      </c>
      <c r="J313" t="s">
        <v>251</v>
      </c>
      <c r="K313" s="1">
        <v>146.42</v>
      </c>
      <c r="L313" s="1">
        <v>135.43</v>
      </c>
      <c r="M313" s="1">
        <v>10.99</v>
      </c>
      <c r="O313" s="1">
        <v>0</v>
      </c>
      <c r="P313" s="1">
        <v>-10</v>
      </c>
      <c r="Q313" s="2">
        <v>0.12</v>
      </c>
      <c r="R313" s="1">
        <v>-16.3704</v>
      </c>
      <c r="S313" s="2">
        <v>0.032</v>
      </c>
      <c r="T313" s="1">
        <v>-4.3654</v>
      </c>
      <c r="U313" s="2">
        <v>0.0149</v>
      </c>
      <c r="V313" s="1">
        <v>-2.0327</v>
      </c>
      <c r="W313" s="1">
        <v>136.42</v>
      </c>
      <c r="X313" s="1">
        <v>10.99</v>
      </c>
      <c r="Y313" s="1">
        <v>102.6615</v>
      </c>
    </row>
    <row r="314" spans="1:25" x14ac:dyDescent="0.25">
      <c r="A314" t="s">
        <v>27</v>
      </c>
      <c r="B314" t="s">
        <v>28</v>
      </c>
      <c r="C314" t="s">
        <v>29</v>
      </c>
      <c r="D314" t="s">
        <v>30</v>
      </c>
      <c r="E314" t="s">
        <v>980</v>
      </c>
      <c r="F314" t="s">
        <v>981</v>
      </c>
      <c r="G314" t="s">
        <v>982</v>
      </c>
      <c r="H314" t="s">
        <v>898</v>
      </c>
      <c r="I314" t="s">
        <v>35</v>
      </c>
      <c r="J314" t="s">
        <v>36</v>
      </c>
      <c r="K314" s="1">
        <v>91.92</v>
      </c>
      <c r="L314" s="1">
        <v>81.93</v>
      </c>
      <c r="M314" s="1">
        <v>9.99</v>
      </c>
      <c r="O314" s="1">
        <v>0</v>
      </c>
      <c r="P314" s="1">
        <v>-29.99</v>
      </c>
      <c r="Q314" s="2">
        <v>0.12</v>
      </c>
      <c r="R314" s="1">
        <v>-7.4316</v>
      </c>
      <c r="S314" s="2">
        <v>0.032</v>
      </c>
      <c r="T314" s="1">
        <v>-1.9818</v>
      </c>
      <c r="U314" s="2">
        <v>0.0149</v>
      </c>
      <c r="V314" s="1">
        <v>-0.9228</v>
      </c>
      <c r="W314" s="1">
        <v>61.93</v>
      </c>
      <c r="X314" s="1">
        <v>9.99</v>
      </c>
      <c r="Y314" s="1">
        <v>41.6038</v>
      </c>
    </row>
    <row r="315" spans="1:25" x14ac:dyDescent="0.25">
      <c r="A315" t="s">
        <v>27</v>
      </c>
      <c r="B315" t="s">
        <v>28</v>
      </c>
      <c r="C315" t="s">
        <v>29</v>
      </c>
      <c r="D315" t="s">
        <v>30</v>
      </c>
      <c r="E315" t="s">
        <v>983</v>
      </c>
      <c r="F315" t="s">
        <v>984</v>
      </c>
      <c r="G315" t="s">
        <v>985</v>
      </c>
      <c r="H315" t="s">
        <v>898</v>
      </c>
      <c r="I315" t="s">
        <v>35</v>
      </c>
      <c r="J315" t="s">
        <v>40</v>
      </c>
      <c r="K315" s="1">
        <v>104.98</v>
      </c>
      <c r="L315" s="1">
        <v>99.99</v>
      </c>
      <c r="M315" s="1">
        <v>4.99</v>
      </c>
      <c r="O315" s="1">
        <v>0</v>
      </c>
      <c r="P315" s="1">
        <v>-4.99</v>
      </c>
      <c r="Q315" s="2">
        <v>0.12</v>
      </c>
      <c r="R315" s="1">
        <v>-11.9988</v>
      </c>
      <c r="S315" s="2">
        <v>0.032</v>
      </c>
      <c r="T315" s="1">
        <v>-3.1997</v>
      </c>
      <c r="U315" s="2">
        <v>0.0149</v>
      </c>
      <c r="V315" s="1">
        <v>-1.4899</v>
      </c>
      <c r="W315" s="1">
        <v>99.99</v>
      </c>
      <c r="X315" s="1">
        <v>0</v>
      </c>
      <c r="Y315" s="1">
        <v>83.3016</v>
      </c>
    </row>
    <row r="316" spans="1:25" x14ac:dyDescent="0.25">
      <c r="A316" t="s">
        <v>27</v>
      </c>
      <c r="B316" t="s">
        <v>28</v>
      </c>
      <c r="C316" t="s">
        <v>29</v>
      </c>
      <c r="D316" t="s">
        <v>30</v>
      </c>
      <c r="E316" t="s">
        <v>986</v>
      </c>
      <c r="F316" t="s">
        <v>987</v>
      </c>
      <c r="G316" t="s">
        <v>988</v>
      </c>
      <c r="H316" t="s">
        <v>898</v>
      </c>
      <c r="I316" t="s">
        <v>35</v>
      </c>
      <c r="J316" t="s">
        <v>40</v>
      </c>
      <c r="K316" s="1">
        <v>58.77</v>
      </c>
      <c r="L316" s="1">
        <v>53.78</v>
      </c>
      <c r="M316" s="1">
        <v>4.99</v>
      </c>
      <c r="O316" s="1">
        <v>0</v>
      </c>
      <c r="P316" s="1">
        <v>-24.99</v>
      </c>
      <c r="Q316" s="2">
        <v>0.12</v>
      </c>
      <c r="R316" s="1">
        <v>-4.0536</v>
      </c>
      <c r="S316" s="2">
        <v>0.032</v>
      </c>
      <c r="T316" s="1">
        <v>-1.081</v>
      </c>
      <c r="U316" s="2">
        <v>0.0149</v>
      </c>
      <c r="V316" s="1">
        <v>-0.5033</v>
      </c>
      <c r="W316" s="1">
        <v>33.78</v>
      </c>
      <c r="X316" s="1">
        <v>0</v>
      </c>
      <c r="Y316" s="1">
        <v>28.1421</v>
      </c>
    </row>
    <row r="317" spans="1:25" x14ac:dyDescent="0.25">
      <c r="A317" t="s">
        <v>27</v>
      </c>
      <c r="B317" t="s">
        <v>28</v>
      </c>
      <c r="C317" t="s">
        <v>29</v>
      </c>
      <c r="D317" t="s">
        <v>30</v>
      </c>
      <c r="E317" t="s">
        <v>989</v>
      </c>
      <c r="F317" t="s">
        <v>990</v>
      </c>
      <c r="G317" t="s">
        <v>991</v>
      </c>
      <c r="H317" t="s">
        <v>898</v>
      </c>
      <c r="I317" t="s">
        <v>35</v>
      </c>
      <c r="J317" t="s">
        <v>44</v>
      </c>
      <c r="K317" s="1">
        <v>60.43</v>
      </c>
      <c r="L317" s="1">
        <v>50.44</v>
      </c>
      <c r="M317" s="1">
        <v>9.99</v>
      </c>
      <c r="O317" s="1">
        <v>0</v>
      </c>
      <c r="P317" s="1">
        <v>-29.99</v>
      </c>
      <c r="Q317" s="2">
        <v>0.12</v>
      </c>
      <c r="R317" s="1">
        <v>-3.6528</v>
      </c>
      <c r="S317" s="2">
        <v>0.032</v>
      </c>
      <c r="T317" s="1">
        <v>-0.9741</v>
      </c>
      <c r="U317" s="2">
        <v>0.0149</v>
      </c>
      <c r="V317" s="1">
        <v>-0.4536</v>
      </c>
      <c r="W317" s="1">
        <v>30.44</v>
      </c>
      <c r="X317" s="1">
        <v>9.99</v>
      </c>
      <c r="Y317" s="1">
        <v>15.3695</v>
      </c>
    </row>
    <row r="318" spans="1:25" x14ac:dyDescent="0.25">
      <c r="A318" t="s">
        <v>27</v>
      </c>
      <c r="B318" t="s">
        <v>28</v>
      </c>
      <c r="C318" t="s">
        <v>29</v>
      </c>
      <c r="D318" t="s">
        <v>30</v>
      </c>
      <c r="E318" t="s">
        <v>992</v>
      </c>
      <c r="F318" t="s">
        <v>993</v>
      </c>
      <c r="G318" t="s">
        <v>994</v>
      </c>
      <c r="H318" t="s">
        <v>898</v>
      </c>
      <c r="I318" t="s">
        <v>35</v>
      </c>
      <c r="J318" t="s">
        <v>36</v>
      </c>
      <c r="K318" s="1">
        <v>134.21</v>
      </c>
      <c r="L318" s="1">
        <v>124.22</v>
      </c>
      <c r="M318" s="1">
        <v>9.99</v>
      </c>
      <c r="O318" s="1">
        <v>0</v>
      </c>
      <c r="P318" s="1">
        <v>-29.99</v>
      </c>
      <c r="Q318" s="2">
        <v>0.12</v>
      </c>
      <c r="R318" s="1">
        <v>-12.5064</v>
      </c>
      <c r="S318" s="2">
        <v>0.032</v>
      </c>
      <c r="T318" s="1">
        <v>-3.335</v>
      </c>
      <c r="U318" s="2">
        <v>0.0149</v>
      </c>
      <c r="V318" s="1">
        <v>-1.5529</v>
      </c>
      <c r="W318" s="1">
        <v>104.22</v>
      </c>
      <c r="X318" s="1">
        <v>9.99</v>
      </c>
      <c r="Y318" s="1">
        <v>76.8357</v>
      </c>
    </row>
    <row r="319" spans="1:25" x14ac:dyDescent="0.25">
      <c r="A319" t="s">
        <v>27</v>
      </c>
      <c r="B319" t="s">
        <v>28</v>
      </c>
      <c r="C319" t="s">
        <v>29</v>
      </c>
      <c r="D319" t="s">
        <v>30</v>
      </c>
      <c r="E319" t="s">
        <v>995</v>
      </c>
      <c r="F319" t="s">
        <v>996</v>
      </c>
      <c r="G319" t="s">
        <v>997</v>
      </c>
      <c r="H319" t="s">
        <v>898</v>
      </c>
      <c r="I319" t="s">
        <v>35</v>
      </c>
      <c r="J319" t="s">
        <v>51</v>
      </c>
      <c r="K319" s="1">
        <v>99.21</v>
      </c>
      <c r="L319" s="1">
        <v>94.22</v>
      </c>
      <c r="M319" s="1">
        <v>4.99</v>
      </c>
      <c r="O319" s="1">
        <v>0</v>
      </c>
      <c r="P319" s="1">
        <v>-14.99</v>
      </c>
      <c r="Q319" s="2">
        <v>0.12</v>
      </c>
      <c r="R319" s="1">
        <v>-10.1064</v>
      </c>
      <c r="S319" s="2">
        <v>0.032</v>
      </c>
      <c r="T319" s="1">
        <v>-2.695</v>
      </c>
      <c r="U319" s="2">
        <v>0.0149</v>
      </c>
      <c r="V319" s="1">
        <v>-1.2549</v>
      </c>
      <c r="W319" s="1">
        <v>84.22</v>
      </c>
      <c r="X319" s="1">
        <v>0</v>
      </c>
      <c r="Y319" s="1">
        <v>70.1637</v>
      </c>
    </row>
    <row r="320" spans="1:25" x14ac:dyDescent="0.25">
      <c r="A320" t="s">
        <v>27</v>
      </c>
      <c r="B320" t="s">
        <v>28</v>
      </c>
      <c r="C320" t="s">
        <v>29</v>
      </c>
      <c r="D320" t="s">
        <v>30</v>
      </c>
      <c r="E320" t="s">
        <v>998</v>
      </c>
      <c r="F320" t="s">
        <v>999</v>
      </c>
      <c r="G320" t="s">
        <v>1000</v>
      </c>
      <c r="H320" t="s">
        <v>898</v>
      </c>
      <c r="I320" t="s">
        <v>35</v>
      </c>
      <c r="J320" t="s">
        <v>40</v>
      </c>
      <c r="K320" s="1">
        <v>44.98</v>
      </c>
      <c r="L320" s="1">
        <v>39.99</v>
      </c>
      <c r="M320" s="1">
        <v>4.99</v>
      </c>
      <c r="O320" s="1">
        <v>0</v>
      </c>
      <c r="P320" s="1">
        <v>-16.99</v>
      </c>
      <c r="Q320" s="2">
        <v>0.12</v>
      </c>
      <c r="R320" s="1">
        <v>-3.3588</v>
      </c>
      <c r="S320" s="2">
        <v>0.032</v>
      </c>
      <c r="T320" s="1">
        <v>-0.8957</v>
      </c>
      <c r="U320" s="2">
        <v>0.0149</v>
      </c>
      <c r="V320" s="1">
        <v>-0.4171</v>
      </c>
      <c r="W320" s="1">
        <v>27.99</v>
      </c>
      <c r="X320" s="1">
        <v>0</v>
      </c>
      <c r="Y320" s="1">
        <v>23.3184</v>
      </c>
    </row>
    <row r="321" spans="1:25" x14ac:dyDescent="0.25">
      <c r="A321" t="s">
        <v>27</v>
      </c>
      <c r="B321" t="s">
        <v>28</v>
      </c>
      <c r="C321" t="s">
        <v>29</v>
      </c>
      <c r="D321" t="s">
        <v>30</v>
      </c>
      <c r="E321" t="s">
        <v>1001</v>
      </c>
      <c r="F321" t="s">
        <v>1002</v>
      </c>
      <c r="G321" t="s">
        <v>1003</v>
      </c>
      <c r="H321" t="s">
        <v>898</v>
      </c>
      <c r="I321" t="s">
        <v>35</v>
      </c>
      <c r="J321" t="s">
        <v>40</v>
      </c>
      <c r="K321" s="1">
        <v>109.98</v>
      </c>
      <c r="L321" s="1">
        <v>99.99</v>
      </c>
      <c r="M321" s="1">
        <v>9.99</v>
      </c>
      <c r="O321" s="1">
        <v>5</v>
      </c>
      <c r="P321" s="1">
        <v>-14.99</v>
      </c>
      <c r="Q321" s="2">
        <v>0.12</v>
      </c>
      <c r="R321" s="1">
        <v>-11.3988</v>
      </c>
      <c r="S321" s="2">
        <v>0.032</v>
      </c>
      <c r="T321" s="1">
        <v>-3.0397</v>
      </c>
      <c r="U321" s="2">
        <v>0.0149</v>
      </c>
      <c r="V321" s="1">
        <v>-1.4154</v>
      </c>
      <c r="W321" s="1">
        <v>94.99</v>
      </c>
      <c r="X321" s="1">
        <v>9.99</v>
      </c>
      <c r="Y321" s="1">
        <v>69.1461</v>
      </c>
    </row>
    <row r="322" spans="1:25" x14ac:dyDescent="0.25">
      <c r="A322" t="s">
        <v>27</v>
      </c>
      <c r="B322" t="s">
        <v>28</v>
      </c>
      <c r="C322" t="s">
        <v>29</v>
      </c>
      <c r="D322" t="s">
        <v>30</v>
      </c>
      <c r="E322" t="s">
        <v>1004</v>
      </c>
      <c r="F322" t="s">
        <v>1005</v>
      </c>
      <c r="G322" t="s">
        <v>1006</v>
      </c>
      <c r="H322" t="s">
        <v>898</v>
      </c>
      <c r="I322" t="s">
        <v>35</v>
      </c>
      <c r="J322" t="s">
        <v>36</v>
      </c>
      <c r="K322" s="1">
        <v>47.82</v>
      </c>
      <c r="L322" s="1">
        <v>42.83</v>
      </c>
      <c r="M322" s="1">
        <v>4.99</v>
      </c>
      <c r="O322" s="1">
        <v>0</v>
      </c>
      <c r="P322" s="1">
        <v>-15.7</v>
      </c>
      <c r="Q322" s="2">
        <v>0.12</v>
      </c>
      <c r="R322" s="1">
        <v>-3.8544</v>
      </c>
      <c r="S322" s="2">
        <v>0.032</v>
      </c>
      <c r="T322" s="1">
        <v>-1.0278</v>
      </c>
      <c r="U322" s="2">
        <v>0.0149</v>
      </c>
      <c r="V322" s="1">
        <v>-0.4786</v>
      </c>
      <c r="W322" s="1">
        <v>32.12</v>
      </c>
      <c r="X322" s="1">
        <v>0</v>
      </c>
      <c r="Y322" s="1">
        <v>26.7592</v>
      </c>
    </row>
    <row r="323" spans="1:25" x14ac:dyDescent="0.25">
      <c r="A323" t="s">
        <v>27</v>
      </c>
      <c r="B323" t="s">
        <v>28</v>
      </c>
      <c r="C323" t="s">
        <v>29</v>
      </c>
      <c r="D323" t="s">
        <v>30</v>
      </c>
      <c r="E323" t="s">
        <v>233</v>
      </c>
      <c r="F323" t="s">
        <v>1007</v>
      </c>
      <c r="G323" t="s">
        <v>1008</v>
      </c>
      <c r="H323" t="s">
        <v>898</v>
      </c>
      <c r="I323" t="s">
        <v>35</v>
      </c>
      <c r="J323" t="s">
        <v>40</v>
      </c>
      <c r="K323" s="1">
        <v>44.98</v>
      </c>
      <c r="L323" s="1">
        <v>39.99</v>
      </c>
      <c r="M323" s="1">
        <v>4.99</v>
      </c>
      <c r="O323" s="1">
        <v>0</v>
      </c>
      <c r="P323" s="1">
        <v>-14.99</v>
      </c>
      <c r="Q323" s="2">
        <v>0.12</v>
      </c>
      <c r="R323" s="1">
        <v>-3.5988</v>
      </c>
      <c r="S323" s="2">
        <v>0.032</v>
      </c>
      <c r="T323" s="1">
        <v>-0.9597</v>
      </c>
      <c r="U323" s="2">
        <v>0.0149</v>
      </c>
      <c r="V323" s="1">
        <v>-0.4469</v>
      </c>
      <c r="W323" s="1">
        <v>29.99</v>
      </c>
      <c r="X323" s="1">
        <v>0</v>
      </c>
      <c r="Y323" s="1">
        <v>24.9846</v>
      </c>
    </row>
    <row r="324" spans="1:25" x14ac:dyDescent="0.25">
      <c r="A324" t="s">
        <v>27</v>
      </c>
      <c r="B324" t="s">
        <v>28</v>
      </c>
      <c r="C324" t="s">
        <v>29</v>
      </c>
      <c r="D324" t="s">
        <v>30</v>
      </c>
      <c r="E324" t="s">
        <v>1009</v>
      </c>
      <c r="F324" t="s">
        <v>1010</v>
      </c>
      <c r="G324" t="s">
        <v>1011</v>
      </c>
      <c r="H324" t="s">
        <v>898</v>
      </c>
      <c r="I324" t="s">
        <v>35</v>
      </c>
      <c r="J324" t="s">
        <v>51</v>
      </c>
      <c r="K324" s="1">
        <v>113.58</v>
      </c>
      <c r="L324" s="1">
        <v>103.59</v>
      </c>
      <c r="M324" s="1">
        <v>9.99</v>
      </c>
      <c r="O324" s="1">
        <v>0</v>
      </c>
      <c r="P324" s="1">
        <v>-9.99</v>
      </c>
      <c r="Q324" s="2">
        <v>0.12</v>
      </c>
      <c r="R324" s="1">
        <v>-12.4308</v>
      </c>
      <c r="S324" s="2">
        <v>0.032</v>
      </c>
      <c r="T324" s="1">
        <v>-3.3149</v>
      </c>
      <c r="U324" s="2">
        <v>0.0149</v>
      </c>
      <c r="V324" s="1">
        <v>-1.5435</v>
      </c>
      <c r="W324" s="1">
        <v>103.59</v>
      </c>
      <c r="X324" s="1">
        <v>9.99</v>
      </c>
      <c r="Y324" s="1">
        <v>76.3108</v>
      </c>
    </row>
    <row r="325" spans="1:25" x14ac:dyDescent="0.25">
      <c r="A325" t="s">
        <v>27</v>
      </c>
      <c r="B325" t="s">
        <v>28</v>
      </c>
      <c r="C325" t="s">
        <v>29</v>
      </c>
      <c r="D325" t="s">
        <v>30</v>
      </c>
      <c r="E325" t="s">
        <v>1012</v>
      </c>
      <c r="F325" t="s">
        <v>1013</v>
      </c>
      <c r="G325" t="s">
        <v>1014</v>
      </c>
      <c r="H325" t="s">
        <v>898</v>
      </c>
      <c r="I325" t="s">
        <v>35</v>
      </c>
      <c r="J325" t="s">
        <v>51</v>
      </c>
      <c r="K325" s="1">
        <v>41.79</v>
      </c>
      <c r="L325" s="1">
        <v>41.79</v>
      </c>
      <c r="M325" s="1">
        <v>0</v>
      </c>
      <c r="O325" s="1">
        <v>0</v>
      </c>
      <c r="P325" s="1">
        <v>-12</v>
      </c>
      <c r="Q325" s="2">
        <v>0.12</v>
      </c>
      <c r="R325" s="1">
        <v>-3.5748</v>
      </c>
      <c r="S325" s="2">
        <v>0.032</v>
      </c>
      <c r="T325" s="1">
        <v>-0.9533</v>
      </c>
      <c r="U325" s="2">
        <v>0.0149</v>
      </c>
      <c r="V325" s="1">
        <v>-0.4439</v>
      </c>
      <c r="W325" s="1">
        <v>29.79</v>
      </c>
      <c r="X325" s="1">
        <v>0</v>
      </c>
      <c r="Y325" s="1">
        <v>24.818</v>
      </c>
    </row>
    <row r="326" spans="1:25" x14ac:dyDescent="0.25">
      <c r="A326" t="s">
        <v>27</v>
      </c>
      <c r="B326" t="s">
        <v>28</v>
      </c>
      <c r="C326" t="s">
        <v>29</v>
      </c>
      <c r="D326" t="s">
        <v>30</v>
      </c>
      <c r="E326" t="s">
        <v>1015</v>
      </c>
      <c r="F326" t="s">
        <v>1016</v>
      </c>
      <c r="G326" t="s">
        <v>1017</v>
      </c>
      <c r="H326" t="s">
        <v>898</v>
      </c>
      <c r="I326" t="s">
        <v>35</v>
      </c>
      <c r="J326" t="s">
        <v>634</v>
      </c>
      <c r="K326" s="1">
        <v>84.97</v>
      </c>
      <c r="L326" s="1">
        <v>79.98</v>
      </c>
      <c r="M326" s="1">
        <v>4.99</v>
      </c>
      <c r="O326" s="1">
        <v>24.98</v>
      </c>
      <c r="P326" s="1">
        <v>-24.98</v>
      </c>
      <c r="Q326" s="2">
        <v>0.12</v>
      </c>
      <c r="R326" s="1">
        <v>-7.1988</v>
      </c>
      <c r="S326" s="2">
        <v>0</v>
      </c>
      <c r="T326" s="1">
        <v>0</v>
      </c>
      <c r="U326" s="2">
        <v>0</v>
      </c>
      <c r="V326" s="1">
        <v>0</v>
      </c>
      <c r="W326" s="1">
        <v>59.99</v>
      </c>
      <c r="X326" s="1">
        <v>0</v>
      </c>
      <c r="Y326" s="1">
        <v>-7.1988</v>
      </c>
    </row>
    <row r="327" spans="1:25" x14ac:dyDescent="0.25">
      <c r="A327" t="s">
        <v>27</v>
      </c>
      <c r="B327" t="s">
        <v>28</v>
      </c>
      <c r="C327" t="s">
        <v>29</v>
      </c>
      <c r="D327" t="s">
        <v>30</v>
      </c>
      <c r="E327" t="s">
        <v>1018</v>
      </c>
      <c r="F327" t="s">
        <v>1019</v>
      </c>
      <c r="G327" t="s">
        <v>1020</v>
      </c>
      <c r="H327" t="s">
        <v>898</v>
      </c>
      <c r="I327" t="s">
        <v>35</v>
      </c>
      <c r="J327" t="s">
        <v>748</v>
      </c>
      <c r="K327" s="1">
        <v>45.43</v>
      </c>
      <c r="L327" s="1">
        <v>40.44</v>
      </c>
      <c r="M327" s="1">
        <v>4.99</v>
      </c>
      <c r="O327" s="1">
        <v>0</v>
      </c>
      <c r="P327" s="1">
        <v>-16.99</v>
      </c>
      <c r="Q327" s="2">
        <v>0.12</v>
      </c>
      <c r="R327" s="1">
        <v>-3.4128</v>
      </c>
      <c r="S327" s="2">
        <v>0.032</v>
      </c>
      <c r="T327" s="1">
        <v>-0.9101</v>
      </c>
      <c r="U327" s="2">
        <v>0.0149</v>
      </c>
      <c r="V327" s="1">
        <v>-0.4238</v>
      </c>
      <c r="W327" s="1">
        <v>28.44</v>
      </c>
      <c r="X327" s="1">
        <v>0</v>
      </c>
      <c r="Y327" s="1">
        <v>23.6933</v>
      </c>
    </row>
    <row r="328" spans="1:25" x14ac:dyDescent="0.25">
      <c r="A328" t="s">
        <v>27</v>
      </c>
      <c r="B328" t="s">
        <v>28</v>
      </c>
      <c r="C328" t="s">
        <v>29</v>
      </c>
      <c r="D328" t="s">
        <v>30</v>
      </c>
      <c r="E328" t="s">
        <v>1021</v>
      </c>
      <c r="F328" t="s">
        <v>1022</v>
      </c>
      <c r="G328" t="s">
        <v>1023</v>
      </c>
      <c r="H328" t="s">
        <v>898</v>
      </c>
      <c r="I328" t="s">
        <v>35</v>
      </c>
      <c r="J328" t="s">
        <v>40</v>
      </c>
      <c r="K328" s="1">
        <v>154.98</v>
      </c>
      <c r="L328" s="1">
        <v>149.99</v>
      </c>
      <c r="M328" s="1">
        <v>4.99</v>
      </c>
      <c r="O328" s="1">
        <v>0</v>
      </c>
      <c r="P328" s="1">
        <v>-9.99</v>
      </c>
      <c r="Q328" s="2">
        <v>0.12</v>
      </c>
      <c r="R328" s="1">
        <v>-17.3988</v>
      </c>
      <c r="S328" s="2">
        <v>0.032</v>
      </c>
      <c r="T328" s="1">
        <v>-4.6397</v>
      </c>
      <c r="U328" s="2">
        <v>0.0149</v>
      </c>
      <c r="V328" s="1">
        <v>-2.1604</v>
      </c>
      <c r="W328" s="1">
        <v>144.99</v>
      </c>
      <c r="X328" s="1">
        <v>0</v>
      </c>
      <c r="Y328" s="1">
        <v>120.7911</v>
      </c>
    </row>
    <row r="329" spans="1:25" x14ac:dyDescent="0.25">
      <c r="A329" t="s">
        <v>27</v>
      </c>
      <c r="B329" t="s">
        <v>28</v>
      </c>
      <c r="C329" t="s">
        <v>29</v>
      </c>
      <c r="D329" t="s">
        <v>30</v>
      </c>
      <c r="E329" t="s">
        <v>1024</v>
      </c>
      <c r="F329" t="s">
        <v>1025</v>
      </c>
      <c r="G329" t="s">
        <v>1026</v>
      </c>
      <c r="H329" t="s">
        <v>898</v>
      </c>
      <c r="I329" t="s">
        <v>35</v>
      </c>
      <c r="J329" t="s">
        <v>40</v>
      </c>
      <c r="K329" s="1">
        <v>112.25</v>
      </c>
      <c r="L329" s="1">
        <v>107.26</v>
      </c>
      <c r="M329" s="1">
        <v>4.99</v>
      </c>
      <c r="O329" s="1">
        <v>0</v>
      </c>
      <c r="P329" s="1">
        <v>-4.99</v>
      </c>
      <c r="Q329" s="2">
        <v>0.12</v>
      </c>
      <c r="R329" s="1">
        <v>-12.8712</v>
      </c>
      <c r="S329" s="2">
        <v>0.032</v>
      </c>
      <c r="T329" s="1">
        <v>-3.4323</v>
      </c>
      <c r="U329" s="2">
        <v>0.0149</v>
      </c>
      <c r="V329" s="1">
        <v>-1.5982</v>
      </c>
      <c r="W329" s="1">
        <v>107.26</v>
      </c>
      <c r="X329" s="1">
        <v>0</v>
      </c>
      <c r="Y329" s="1">
        <v>89.3583</v>
      </c>
    </row>
    <row r="330" spans="1:25" x14ac:dyDescent="0.25">
      <c r="A330" t="s">
        <v>27</v>
      </c>
      <c r="B330" t="s">
        <v>28</v>
      </c>
      <c r="C330" t="s">
        <v>29</v>
      </c>
      <c r="D330" t="s">
        <v>30</v>
      </c>
      <c r="E330" t="s">
        <v>1027</v>
      </c>
      <c r="F330" t="s">
        <v>1028</v>
      </c>
      <c r="G330" t="s">
        <v>1029</v>
      </c>
      <c r="H330" t="s">
        <v>898</v>
      </c>
      <c r="I330" t="s">
        <v>35</v>
      </c>
      <c r="J330" t="s">
        <v>36</v>
      </c>
      <c r="K330" s="1">
        <v>79.4</v>
      </c>
      <c r="L330" s="1">
        <v>74.41</v>
      </c>
      <c r="M330" s="1">
        <v>4.99</v>
      </c>
      <c r="O330" s="1">
        <v>0</v>
      </c>
      <c r="P330" s="1">
        <v>-16.99</v>
      </c>
      <c r="Q330" s="2">
        <v>0.12</v>
      </c>
      <c r="R330" s="1">
        <v>-7.4892</v>
      </c>
      <c r="S330" s="2">
        <v>0.032</v>
      </c>
      <c r="T330" s="1">
        <v>-1.9971</v>
      </c>
      <c r="U330" s="2">
        <v>0.0149</v>
      </c>
      <c r="V330" s="1">
        <v>-0.9299</v>
      </c>
      <c r="W330" s="1">
        <v>62.41</v>
      </c>
      <c r="X330" s="1">
        <v>0</v>
      </c>
      <c r="Y330" s="1">
        <v>51.9938</v>
      </c>
    </row>
    <row r="331" spans="1:25" x14ac:dyDescent="0.25">
      <c r="A331" t="s">
        <v>27</v>
      </c>
      <c r="B331" t="s">
        <v>28</v>
      </c>
      <c r="C331" t="s">
        <v>29</v>
      </c>
      <c r="D331" t="s">
        <v>30</v>
      </c>
      <c r="E331" t="s">
        <v>1030</v>
      </c>
      <c r="F331" t="s">
        <v>1031</v>
      </c>
      <c r="G331" t="s">
        <v>1032</v>
      </c>
      <c r="H331" t="s">
        <v>898</v>
      </c>
      <c r="I331" t="s">
        <v>35</v>
      </c>
      <c r="J331" t="s">
        <v>76</v>
      </c>
      <c r="K331" s="1">
        <v>155.88</v>
      </c>
      <c r="L331" s="1">
        <v>150.89</v>
      </c>
      <c r="M331" s="1">
        <v>4.99</v>
      </c>
      <c r="O331" s="1">
        <v>8</v>
      </c>
      <c r="P331" s="1">
        <v>-4.99</v>
      </c>
      <c r="Q331" s="2">
        <v>0.12</v>
      </c>
      <c r="R331" s="1">
        <v>-18.1068</v>
      </c>
      <c r="S331" s="2">
        <v>0.032</v>
      </c>
      <c r="T331" s="1">
        <v>-4.8285</v>
      </c>
      <c r="U331" s="2">
        <v>0.0149</v>
      </c>
      <c r="V331" s="1">
        <v>-2.2483</v>
      </c>
      <c r="W331" s="1">
        <v>150.89</v>
      </c>
      <c r="X331" s="1">
        <v>0</v>
      </c>
      <c r="Y331" s="1">
        <v>125.7064</v>
      </c>
    </row>
    <row r="332" spans="1:25" x14ac:dyDescent="0.25">
      <c r="A332" t="s">
        <v>27</v>
      </c>
      <c r="B332" t="s">
        <v>28</v>
      </c>
      <c r="C332" t="s">
        <v>29</v>
      </c>
      <c r="D332" t="s">
        <v>30</v>
      </c>
      <c r="E332" t="s">
        <v>1033</v>
      </c>
      <c r="F332" t="s">
        <v>1034</v>
      </c>
      <c r="G332" t="s">
        <v>1035</v>
      </c>
      <c r="H332" t="s">
        <v>898</v>
      </c>
      <c r="I332" t="s">
        <v>35</v>
      </c>
      <c r="J332" t="s">
        <v>76</v>
      </c>
      <c r="K332" s="1">
        <v>122.22</v>
      </c>
      <c r="L332" s="1">
        <v>112.23</v>
      </c>
      <c r="M332" s="1">
        <v>9.99</v>
      </c>
      <c r="O332" s="1">
        <v>0</v>
      </c>
      <c r="P332" s="1">
        <v>-9.99</v>
      </c>
      <c r="Q332" s="2">
        <v>0.12</v>
      </c>
      <c r="R332" s="1">
        <v>-13.4676</v>
      </c>
      <c r="S332" s="2">
        <v>0.032</v>
      </c>
      <c r="T332" s="1">
        <v>-3.5914</v>
      </c>
      <c r="U332" s="2">
        <v>0.0149</v>
      </c>
      <c r="V332" s="1">
        <v>-1.6722</v>
      </c>
      <c r="W332" s="1">
        <v>112.23</v>
      </c>
      <c r="X332" s="1">
        <v>9.99</v>
      </c>
      <c r="Y332" s="1">
        <v>83.5088</v>
      </c>
    </row>
    <row r="333" spans="1:25" x14ac:dyDescent="0.25">
      <c r="A333" t="s">
        <v>27</v>
      </c>
      <c r="B333" t="s">
        <v>28</v>
      </c>
      <c r="C333" t="s">
        <v>29</v>
      </c>
      <c r="D333" t="s">
        <v>30</v>
      </c>
      <c r="E333" t="s">
        <v>1036</v>
      </c>
      <c r="F333" t="s">
        <v>1037</v>
      </c>
      <c r="G333" t="s">
        <v>1038</v>
      </c>
      <c r="H333" t="s">
        <v>898</v>
      </c>
      <c r="I333" t="s">
        <v>35</v>
      </c>
      <c r="J333" t="s">
        <v>51</v>
      </c>
      <c r="K333" s="1">
        <v>46.33</v>
      </c>
      <c r="L333" s="1">
        <v>41.34</v>
      </c>
      <c r="M333" s="1">
        <v>4.99</v>
      </c>
      <c r="O333" s="1">
        <v>0</v>
      </c>
      <c r="P333" s="1">
        <v>-15.32</v>
      </c>
      <c r="Q333" s="2">
        <v>0.12</v>
      </c>
      <c r="R333" s="1">
        <v>-3.7212</v>
      </c>
      <c r="S333" s="2">
        <v>0.032</v>
      </c>
      <c r="T333" s="1">
        <v>-0.9923</v>
      </c>
      <c r="U333" s="2">
        <v>0.0149</v>
      </c>
      <c r="V333" s="1">
        <v>-0.462</v>
      </c>
      <c r="W333" s="1">
        <v>31.01</v>
      </c>
      <c r="X333" s="1">
        <v>0</v>
      </c>
      <c r="Y333" s="1">
        <v>25.8345</v>
      </c>
    </row>
    <row r="334" spans="1:25" x14ac:dyDescent="0.25">
      <c r="A334" t="s">
        <v>27</v>
      </c>
      <c r="B334" t="s">
        <v>28</v>
      </c>
      <c r="C334" t="s">
        <v>29</v>
      </c>
      <c r="D334" t="s">
        <v>62</v>
      </c>
      <c r="E334" t="s">
        <v>1039</v>
      </c>
      <c r="F334" t="s">
        <v>1040</v>
      </c>
      <c r="G334" t="s">
        <v>1041</v>
      </c>
      <c r="H334" t="s">
        <v>898</v>
      </c>
      <c r="I334" t="s">
        <v>35</v>
      </c>
      <c r="J334" t="s">
        <v>66</v>
      </c>
      <c r="K334" s="1">
        <v>98.39</v>
      </c>
      <c r="L334" s="1">
        <v>84.39</v>
      </c>
      <c r="M334" s="1">
        <v>14</v>
      </c>
      <c r="O334" s="1">
        <v>0</v>
      </c>
      <c r="P334" s="1">
        <v>0</v>
      </c>
      <c r="Q334" s="2">
        <v>0</v>
      </c>
      <c r="R334" s="1">
        <v>0</v>
      </c>
      <c r="S334" s="2">
        <v>0</v>
      </c>
      <c r="T334" s="1">
        <v>0</v>
      </c>
      <c r="U334" s="2">
        <v>0</v>
      </c>
      <c r="V334" s="1">
        <v>0</v>
      </c>
      <c r="W334" s="1">
        <v>0</v>
      </c>
      <c r="X334" s="1">
        <v>17.99</v>
      </c>
      <c r="Y334" s="1">
        <v>-17.99</v>
      </c>
    </row>
    <row r="335" spans="1:25" x14ac:dyDescent="0.25">
      <c r="A335" t="s">
        <v>27</v>
      </c>
      <c r="B335" t="s">
        <v>28</v>
      </c>
      <c r="C335" t="s">
        <v>29</v>
      </c>
      <c r="D335" t="s">
        <v>30</v>
      </c>
      <c r="E335" t="s">
        <v>1042</v>
      </c>
      <c r="F335" t="s">
        <v>1043</v>
      </c>
      <c r="G335" t="s">
        <v>1044</v>
      </c>
      <c r="H335" t="s">
        <v>898</v>
      </c>
      <c r="I335" t="s">
        <v>35</v>
      </c>
      <c r="J335" t="s">
        <v>36</v>
      </c>
      <c r="K335" s="1">
        <v>64.97</v>
      </c>
      <c r="L335" s="1">
        <v>59.98</v>
      </c>
      <c r="M335" s="1">
        <v>4.99</v>
      </c>
      <c r="O335" s="1">
        <v>0</v>
      </c>
      <c r="P335" s="1">
        <v>-9.99</v>
      </c>
      <c r="Q335" s="2">
        <v>0.12</v>
      </c>
      <c r="R335" s="1">
        <v>-6.5976</v>
      </c>
      <c r="S335" s="2">
        <v>0.032</v>
      </c>
      <c r="T335" s="1">
        <v>-1.7594</v>
      </c>
      <c r="U335" s="2">
        <v>0.0149</v>
      </c>
      <c r="V335" s="1">
        <v>-0.8192</v>
      </c>
      <c r="W335" s="1">
        <v>54.98</v>
      </c>
      <c r="X335" s="1">
        <v>0</v>
      </c>
      <c r="Y335" s="1">
        <v>45.8038</v>
      </c>
    </row>
    <row r="336" spans="1:25" x14ac:dyDescent="0.25">
      <c r="A336" t="s">
        <v>27</v>
      </c>
      <c r="B336" t="s">
        <v>28</v>
      </c>
      <c r="C336" t="s">
        <v>29</v>
      </c>
      <c r="D336" t="s">
        <v>30</v>
      </c>
      <c r="E336" t="s">
        <v>1045</v>
      </c>
      <c r="F336" t="s">
        <v>1046</v>
      </c>
      <c r="G336" t="s">
        <v>1047</v>
      </c>
      <c r="H336" t="s">
        <v>898</v>
      </c>
      <c r="I336" t="s">
        <v>35</v>
      </c>
      <c r="J336" t="s">
        <v>76</v>
      </c>
      <c r="K336" s="1">
        <v>104.98</v>
      </c>
      <c r="L336" s="1">
        <v>99.99</v>
      </c>
      <c r="M336" s="1">
        <v>4.99</v>
      </c>
      <c r="O336" s="1">
        <v>5</v>
      </c>
      <c r="P336" s="1">
        <v>-9.99</v>
      </c>
      <c r="Q336" s="2">
        <v>0.12</v>
      </c>
      <c r="R336" s="1">
        <v>-11.3988</v>
      </c>
      <c r="S336" s="2">
        <v>0.032</v>
      </c>
      <c r="T336" s="1">
        <v>-3.0397</v>
      </c>
      <c r="U336" s="2">
        <v>0.0149</v>
      </c>
      <c r="V336" s="1">
        <v>-1.4154</v>
      </c>
      <c r="W336" s="1">
        <v>94.99</v>
      </c>
      <c r="X336" s="1">
        <v>0</v>
      </c>
      <c r="Y336" s="1">
        <v>79.1361</v>
      </c>
    </row>
    <row r="337" spans="1:25" x14ac:dyDescent="0.25">
      <c r="A337" t="s">
        <v>27</v>
      </c>
      <c r="B337" t="s">
        <v>28</v>
      </c>
      <c r="C337" t="s">
        <v>29</v>
      </c>
      <c r="D337" t="s">
        <v>30</v>
      </c>
      <c r="E337" t="s">
        <v>1048</v>
      </c>
      <c r="F337" t="s">
        <v>1049</v>
      </c>
      <c r="G337" t="s">
        <v>1050</v>
      </c>
      <c r="H337" t="s">
        <v>898</v>
      </c>
      <c r="I337" t="s">
        <v>35</v>
      </c>
      <c r="J337" t="s">
        <v>1051</v>
      </c>
      <c r="K337" s="1">
        <v>64.97</v>
      </c>
      <c r="L337" s="1">
        <v>59.98</v>
      </c>
      <c r="M337" s="1">
        <v>4.99</v>
      </c>
      <c r="O337" s="1">
        <v>5</v>
      </c>
      <c r="P337" s="1">
        <v>-9.99</v>
      </c>
      <c r="Q337" s="2">
        <v>0.12</v>
      </c>
      <c r="R337" s="1">
        <v>-6.5976</v>
      </c>
      <c r="S337" s="2">
        <v>0.032</v>
      </c>
      <c r="T337" s="1">
        <v>-1.7594</v>
      </c>
      <c r="U337" s="2">
        <v>0.0149</v>
      </c>
      <c r="V337" s="1">
        <v>-0.8192</v>
      </c>
      <c r="W337" s="1">
        <v>54.98</v>
      </c>
      <c r="X337" s="1">
        <v>0</v>
      </c>
      <c r="Y337" s="1">
        <v>45.8038</v>
      </c>
    </row>
    <row r="338" spans="1:25" x14ac:dyDescent="0.25">
      <c r="A338" t="s">
        <v>27</v>
      </c>
      <c r="B338" t="s">
        <v>28</v>
      </c>
      <c r="C338" t="s">
        <v>29</v>
      </c>
      <c r="D338" t="s">
        <v>30</v>
      </c>
      <c r="E338" t="s">
        <v>1052</v>
      </c>
      <c r="F338" t="s">
        <v>1053</v>
      </c>
      <c r="G338" t="s">
        <v>1054</v>
      </c>
      <c r="H338" t="s">
        <v>898</v>
      </c>
      <c r="I338" t="s">
        <v>35</v>
      </c>
      <c r="J338" t="s">
        <v>36</v>
      </c>
      <c r="K338" s="1">
        <v>124.98</v>
      </c>
      <c r="L338" s="1">
        <v>119.99</v>
      </c>
      <c r="M338" s="1">
        <v>4.99</v>
      </c>
      <c r="O338" s="1">
        <v>0</v>
      </c>
      <c r="P338" s="1">
        <v>-9.99</v>
      </c>
      <c r="Q338" s="2">
        <v>0.12</v>
      </c>
      <c r="R338" s="1">
        <v>-13.7988</v>
      </c>
      <c r="S338" s="2">
        <v>0.032</v>
      </c>
      <c r="T338" s="1">
        <v>-3.6797</v>
      </c>
      <c r="U338" s="2">
        <v>0.0149</v>
      </c>
      <c r="V338" s="1">
        <v>-1.7134</v>
      </c>
      <c r="W338" s="1">
        <v>114.99</v>
      </c>
      <c r="X338" s="1">
        <v>0</v>
      </c>
      <c r="Y338" s="1">
        <v>95.7981</v>
      </c>
    </row>
    <row r="339" spans="1:25" x14ac:dyDescent="0.25">
      <c r="A339" t="s">
        <v>27</v>
      </c>
      <c r="B339" t="s">
        <v>28</v>
      </c>
      <c r="C339" t="s">
        <v>29</v>
      </c>
      <c r="D339" t="s">
        <v>30</v>
      </c>
      <c r="E339" t="s">
        <v>1055</v>
      </c>
      <c r="F339" t="s">
        <v>1056</v>
      </c>
      <c r="G339" t="s">
        <v>1057</v>
      </c>
      <c r="H339" t="s">
        <v>898</v>
      </c>
      <c r="I339" t="s">
        <v>35</v>
      </c>
      <c r="J339" t="s">
        <v>58</v>
      </c>
      <c r="K339" s="1">
        <v>61.47</v>
      </c>
      <c r="L339" s="1">
        <v>51.48</v>
      </c>
      <c r="M339" s="1">
        <v>9.99</v>
      </c>
      <c r="O339" s="1">
        <v>0</v>
      </c>
      <c r="P339" s="1">
        <v>-22.86</v>
      </c>
      <c r="Q339" s="2">
        <v>0.12</v>
      </c>
      <c r="R339" s="1">
        <v>-4.6332</v>
      </c>
      <c r="S339" s="2">
        <v>0.032</v>
      </c>
      <c r="T339" s="1">
        <v>-1.2355</v>
      </c>
      <c r="U339" s="2">
        <v>0.0149</v>
      </c>
      <c r="V339" s="1">
        <v>-0.5753</v>
      </c>
      <c r="W339" s="1">
        <v>38.61</v>
      </c>
      <c r="X339" s="1">
        <v>9.99</v>
      </c>
      <c r="Y339" s="1">
        <v>22.176</v>
      </c>
    </row>
    <row r="340" spans="1:25" x14ac:dyDescent="0.25">
      <c r="A340" t="s">
        <v>27</v>
      </c>
      <c r="B340" t="s">
        <v>28</v>
      </c>
      <c r="C340" t="s">
        <v>29</v>
      </c>
      <c r="D340" t="s">
        <v>30</v>
      </c>
      <c r="E340" t="s">
        <v>1058</v>
      </c>
      <c r="F340" t="s">
        <v>1059</v>
      </c>
      <c r="G340" t="s">
        <v>1060</v>
      </c>
      <c r="H340" t="s">
        <v>898</v>
      </c>
      <c r="I340" t="s">
        <v>35</v>
      </c>
      <c r="J340" t="s">
        <v>51</v>
      </c>
      <c r="K340" s="1">
        <v>57.87</v>
      </c>
      <c r="L340" s="1">
        <v>52.88</v>
      </c>
      <c r="M340" s="1">
        <v>4.99</v>
      </c>
      <c r="O340" s="1">
        <v>0</v>
      </c>
      <c r="P340" s="1">
        <v>-18.21</v>
      </c>
      <c r="Q340" s="2">
        <v>0.12</v>
      </c>
      <c r="R340" s="1">
        <v>-4.7592</v>
      </c>
      <c r="S340" s="2">
        <v>0.032</v>
      </c>
      <c r="T340" s="1">
        <v>-1.2691</v>
      </c>
      <c r="U340" s="2">
        <v>0.0149</v>
      </c>
      <c r="V340" s="1">
        <v>-0.5909</v>
      </c>
      <c r="W340" s="1">
        <v>39.66</v>
      </c>
      <c r="X340" s="1">
        <v>9.99</v>
      </c>
      <c r="Y340" s="1">
        <v>23.0508</v>
      </c>
    </row>
    <row r="341" spans="1:25" x14ac:dyDescent="0.25">
      <c r="A341" t="s">
        <v>27</v>
      </c>
      <c r="B341" t="s">
        <v>28</v>
      </c>
      <c r="C341" t="s">
        <v>29</v>
      </c>
      <c r="D341" t="s">
        <v>30</v>
      </c>
      <c r="E341" t="s">
        <v>1061</v>
      </c>
      <c r="F341" t="s">
        <v>1062</v>
      </c>
      <c r="G341" t="s">
        <v>1063</v>
      </c>
      <c r="H341" t="s">
        <v>898</v>
      </c>
      <c r="I341" t="s">
        <v>35</v>
      </c>
      <c r="J341" t="s">
        <v>40</v>
      </c>
      <c r="K341" s="1">
        <v>98.45</v>
      </c>
      <c r="L341" s="1">
        <v>93.46</v>
      </c>
      <c r="M341" s="1">
        <v>4.99</v>
      </c>
      <c r="O341" s="1">
        <v>5</v>
      </c>
      <c r="P341" s="1">
        <v>-9.99</v>
      </c>
      <c r="Q341" s="2">
        <v>0.12</v>
      </c>
      <c r="R341" s="1">
        <v>-10.6152</v>
      </c>
      <c r="S341" s="2">
        <v>0.032</v>
      </c>
      <c r="T341" s="1">
        <v>-2.8307</v>
      </c>
      <c r="U341" s="2">
        <v>0.0149</v>
      </c>
      <c r="V341" s="1">
        <v>-1.3181</v>
      </c>
      <c r="W341" s="1">
        <v>88.46</v>
      </c>
      <c r="X341" s="1">
        <v>0</v>
      </c>
      <c r="Y341" s="1">
        <v>73.696</v>
      </c>
    </row>
    <row r="342" spans="1:25" x14ac:dyDescent="0.25">
      <c r="A342" t="s">
        <v>27</v>
      </c>
      <c r="B342" t="s">
        <v>28</v>
      </c>
      <c r="C342" t="s">
        <v>29</v>
      </c>
      <c r="D342" t="s">
        <v>30</v>
      </c>
      <c r="E342" t="s">
        <v>1064</v>
      </c>
      <c r="F342" t="s">
        <v>1065</v>
      </c>
      <c r="G342" t="s">
        <v>1066</v>
      </c>
      <c r="H342" t="s">
        <v>898</v>
      </c>
      <c r="I342" t="s">
        <v>35</v>
      </c>
      <c r="J342" t="s">
        <v>251</v>
      </c>
      <c r="K342" s="1">
        <v>59.97</v>
      </c>
      <c r="L342" s="1">
        <v>49.98</v>
      </c>
      <c r="M342" s="1">
        <v>9.99</v>
      </c>
      <c r="O342" s="1">
        <v>0</v>
      </c>
      <c r="P342" s="1">
        <v>-22.48</v>
      </c>
      <c r="Q342" s="2">
        <v>0.12</v>
      </c>
      <c r="R342" s="1">
        <v>-4.4988</v>
      </c>
      <c r="S342" s="2">
        <v>0.032</v>
      </c>
      <c r="T342" s="1">
        <v>-1.1997</v>
      </c>
      <c r="U342" s="2">
        <v>0.0149</v>
      </c>
      <c r="V342" s="1">
        <v>-0.5586</v>
      </c>
      <c r="W342" s="1">
        <v>37.49</v>
      </c>
      <c r="X342" s="1">
        <v>9.99</v>
      </c>
      <c r="Y342" s="1">
        <v>21.2429</v>
      </c>
    </row>
    <row r="343" spans="1:25" x14ac:dyDescent="0.25">
      <c r="A343" t="s">
        <v>27</v>
      </c>
      <c r="B343" t="s">
        <v>28</v>
      </c>
      <c r="C343" t="s">
        <v>29</v>
      </c>
      <c r="D343" t="s">
        <v>30</v>
      </c>
      <c r="E343" t="s">
        <v>1067</v>
      </c>
      <c r="F343" t="s">
        <v>1068</v>
      </c>
      <c r="G343" t="s">
        <v>1069</v>
      </c>
      <c r="H343" t="s">
        <v>898</v>
      </c>
      <c r="I343" t="s">
        <v>35</v>
      </c>
      <c r="J343" t="s">
        <v>36</v>
      </c>
      <c r="K343" s="1">
        <v>109.48</v>
      </c>
      <c r="L343" s="1">
        <v>104.49</v>
      </c>
      <c r="M343" s="1">
        <v>4.99</v>
      </c>
      <c r="O343" s="1">
        <v>0</v>
      </c>
      <c r="P343" s="1">
        <v>-9.99</v>
      </c>
      <c r="Q343" s="2">
        <v>0.12</v>
      </c>
      <c r="R343" s="1">
        <v>-11.9388</v>
      </c>
      <c r="S343" s="2">
        <v>0.032</v>
      </c>
      <c r="T343" s="1">
        <v>-3.1837</v>
      </c>
      <c r="U343" s="2">
        <v>0.0149</v>
      </c>
      <c r="V343" s="1">
        <v>-1.4824</v>
      </c>
      <c r="W343" s="1">
        <v>99.49</v>
      </c>
      <c r="X343" s="1">
        <v>0</v>
      </c>
      <c r="Y343" s="1">
        <v>82.8851</v>
      </c>
    </row>
    <row r="344" spans="1:25" x14ac:dyDescent="0.25">
      <c r="A344" t="s">
        <v>27</v>
      </c>
      <c r="B344" t="s">
        <v>28</v>
      </c>
      <c r="C344" t="s">
        <v>29</v>
      </c>
      <c r="D344" t="s">
        <v>30</v>
      </c>
      <c r="E344" t="s">
        <v>1070</v>
      </c>
      <c r="F344" t="s">
        <v>1071</v>
      </c>
      <c r="G344" t="s">
        <v>1072</v>
      </c>
      <c r="H344" t="s">
        <v>898</v>
      </c>
      <c r="I344" t="s">
        <v>35</v>
      </c>
      <c r="J344" t="s">
        <v>44</v>
      </c>
      <c r="K344" s="1">
        <v>49.98</v>
      </c>
      <c r="L344" s="1">
        <v>39.99</v>
      </c>
      <c r="M344" s="1">
        <v>9.99</v>
      </c>
      <c r="O344" s="1">
        <v>0</v>
      </c>
      <c r="P344" s="1">
        <v>-14.99</v>
      </c>
      <c r="Q344" s="2">
        <v>0.12</v>
      </c>
      <c r="R344" s="1">
        <v>-4.1988</v>
      </c>
      <c r="S344" s="2">
        <v>0.032</v>
      </c>
      <c r="T344" s="1">
        <v>-1.1197</v>
      </c>
      <c r="U344" s="2">
        <v>0.0149</v>
      </c>
      <c r="V344" s="1">
        <v>-0.5214</v>
      </c>
      <c r="W344" s="1">
        <v>34.99</v>
      </c>
      <c r="X344" s="1">
        <v>9.99</v>
      </c>
      <c r="Y344" s="1">
        <v>19.1601</v>
      </c>
    </row>
    <row r="345" spans="1:25" x14ac:dyDescent="0.25">
      <c r="A345" t="s">
        <v>27</v>
      </c>
      <c r="B345" t="s">
        <v>28</v>
      </c>
      <c r="C345" t="s">
        <v>29</v>
      </c>
      <c r="D345" t="s">
        <v>30</v>
      </c>
      <c r="E345" t="s">
        <v>1073</v>
      </c>
      <c r="F345" t="s">
        <v>1074</v>
      </c>
      <c r="G345" t="s">
        <v>1075</v>
      </c>
      <c r="H345" t="s">
        <v>898</v>
      </c>
      <c r="I345" t="s">
        <v>35</v>
      </c>
      <c r="J345" t="s">
        <v>36</v>
      </c>
      <c r="K345" s="1">
        <v>48.98</v>
      </c>
      <c r="L345" s="1">
        <v>39.99</v>
      </c>
      <c r="M345" s="1">
        <v>8.99</v>
      </c>
      <c r="O345" s="1">
        <v>0</v>
      </c>
      <c r="P345" s="1">
        <v>-18.99</v>
      </c>
      <c r="Q345" s="2">
        <v>0.12</v>
      </c>
      <c r="R345" s="1">
        <v>-3.5988</v>
      </c>
      <c r="S345" s="2">
        <v>0.032</v>
      </c>
      <c r="T345" s="1">
        <v>-0.9597</v>
      </c>
      <c r="U345" s="2">
        <v>0.0149</v>
      </c>
      <c r="V345" s="1">
        <v>-0.4469</v>
      </c>
      <c r="W345" s="1">
        <v>29.99</v>
      </c>
      <c r="X345" s="1">
        <v>8.99</v>
      </c>
      <c r="Y345" s="1">
        <v>15.9946</v>
      </c>
    </row>
    <row r="346" spans="1:25" x14ac:dyDescent="0.25">
      <c r="A346" t="s">
        <v>27</v>
      </c>
      <c r="B346" t="s">
        <v>28</v>
      </c>
      <c r="C346" t="s">
        <v>29</v>
      </c>
      <c r="D346" t="s">
        <v>30</v>
      </c>
      <c r="E346" t="s">
        <v>1076</v>
      </c>
      <c r="F346" t="s">
        <v>1077</v>
      </c>
      <c r="G346" t="s">
        <v>1078</v>
      </c>
      <c r="H346" t="s">
        <v>898</v>
      </c>
      <c r="I346" t="s">
        <v>35</v>
      </c>
      <c r="J346" t="s">
        <v>634</v>
      </c>
      <c r="K346" s="1">
        <v>68.9</v>
      </c>
      <c r="L346" s="1">
        <v>63.91</v>
      </c>
      <c r="M346" s="1">
        <v>4.99</v>
      </c>
      <c r="O346" s="1">
        <v>20.97</v>
      </c>
      <c r="P346" s="1">
        <v>-20.97</v>
      </c>
      <c r="Q346" s="2">
        <v>0.12</v>
      </c>
      <c r="R346" s="1">
        <v>-5.7516</v>
      </c>
      <c r="S346" s="2">
        <v>0</v>
      </c>
      <c r="T346" s="1">
        <v>0</v>
      </c>
      <c r="U346" s="2">
        <v>0</v>
      </c>
      <c r="V346" s="1">
        <v>0</v>
      </c>
      <c r="W346" s="1">
        <v>47.93</v>
      </c>
      <c r="X346" s="1">
        <v>0</v>
      </c>
      <c r="Y346" s="1">
        <v>-5.7516</v>
      </c>
    </row>
    <row r="347" spans="1:25" x14ac:dyDescent="0.25">
      <c r="A347" t="s">
        <v>27</v>
      </c>
      <c r="B347" t="s">
        <v>28</v>
      </c>
      <c r="C347" t="s">
        <v>29</v>
      </c>
      <c r="D347" t="s">
        <v>30</v>
      </c>
      <c r="E347" t="s">
        <v>1079</v>
      </c>
      <c r="F347" t="s">
        <v>1080</v>
      </c>
      <c r="G347" t="s">
        <v>1081</v>
      </c>
      <c r="H347" t="s">
        <v>898</v>
      </c>
      <c r="I347" t="s">
        <v>35</v>
      </c>
      <c r="J347" t="s">
        <v>40</v>
      </c>
      <c r="K347" s="1">
        <v>74.97</v>
      </c>
      <c r="L347" s="1">
        <v>69.98</v>
      </c>
      <c r="M347" s="1">
        <v>4.99</v>
      </c>
      <c r="O347" s="1">
        <v>5</v>
      </c>
      <c r="P347" s="1">
        <v>-9.99</v>
      </c>
      <c r="Q347" s="2">
        <v>0.12</v>
      </c>
      <c r="R347" s="1">
        <v>-7.7976</v>
      </c>
      <c r="S347" s="2">
        <v>0.032</v>
      </c>
      <c r="T347" s="1">
        <v>-2.0794</v>
      </c>
      <c r="U347" s="2">
        <v>0.0149</v>
      </c>
      <c r="V347" s="1">
        <v>-0.9682</v>
      </c>
      <c r="W347" s="1">
        <v>64.98</v>
      </c>
      <c r="X347" s="1">
        <v>0</v>
      </c>
      <c r="Y347" s="1">
        <v>54.1348</v>
      </c>
    </row>
    <row r="348" spans="1:25" x14ac:dyDescent="0.25">
      <c r="A348" t="s">
        <v>27</v>
      </c>
      <c r="B348" t="s">
        <v>28</v>
      </c>
      <c r="C348" t="s">
        <v>29</v>
      </c>
      <c r="D348" t="s">
        <v>30</v>
      </c>
      <c r="E348" t="s">
        <v>1082</v>
      </c>
      <c r="F348" t="s">
        <v>1083</v>
      </c>
      <c r="G348" t="s">
        <v>1084</v>
      </c>
      <c r="H348" t="s">
        <v>898</v>
      </c>
      <c r="I348" t="s">
        <v>35</v>
      </c>
      <c r="J348" t="s">
        <v>40</v>
      </c>
      <c r="K348" s="1">
        <v>65.44</v>
      </c>
      <c r="L348" s="1">
        <v>55.45</v>
      </c>
      <c r="M348" s="1">
        <v>9.99</v>
      </c>
      <c r="O348" s="1">
        <v>0</v>
      </c>
      <c r="P348" s="1">
        <v>-9.99</v>
      </c>
      <c r="Q348" s="2">
        <v>0.12</v>
      </c>
      <c r="R348" s="1">
        <v>-6.654</v>
      </c>
      <c r="S348" s="2">
        <v>0.032</v>
      </c>
      <c r="T348" s="1">
        <v>-1.7744</v>
      </c>
      <c r="U348" s="2">
        <v>0.0149</v>
      </c>
      <c r="V348" s="1">
        <v>-0.8262</v>
      </c>
      <c r="W348" s="1">
        <v>55.45</v>
      </c>
      <c r="X348" s="1">
        <v>9.99</v>
      </c>
      <c r="Y348" s="1">
        <v>36.2054</v>
      </c>
    </row>
    <row r="349" spans="1:25" x14ac:dyDescent="0.25">
      <c r="A349" t="s">
        <v>27</v>
      </c>
      <c r="B349" t="s">
        <v>28</v>
      </c>
      <c r="C349" t="s">
        <v>29</v>
      </c>
      <c r="D349" t="s">
        <v>30</v>
      </c>
      <c r="E349" t="s">
        <v>518</v>
      </c>
      <c r="F349" t="s">
        <v>1085</v>
      </c>
      <c r="G349" t="s">
        <v>1086</v>
      </c>
      <c r="H349" t="s">
        <v>898</v>
      </c>
      <c r="I349" t="s">
        <v>35</v>
      </c>
      <c r="J349" t="s">
        <v>40</v>
      </c>
      <c r="K349" s="1">
        <v>44.98</v>
      </c>
      <c r="L349" s="1">
        <v>39.99</v>
      </c>
      <c r="M349" s="1">
        <v>4.99</v>
      </c>
      <c r="O349" s="1">
        <v>0</v>
      </c>
      <c r="P349" s="1">
        <v>-14.99</v>
      </c>
      <c r="Q349" s="2">
        <v>0.12</v>
      </c>
      <c r="R349" s="1">
        <v>-3.5988</v>
      </c>
      <c r="S349" s="2">
        <v>0.032</v>
      </c>
      <c r="T349" s="1">
        <v>-0.9597</v>
      </c>
      <c r="U349" s="2">
        <v>0.0149</v>
      </c>
      <c r="V349" s="1">
        <v>-0.4469</v>
      </c>
      <c r="W349" s="1">
        <v>29.99</v>
      </c>
      <c r="X349" s="1">
        <v>0</v>
      </c>
      <c r="Y349" s="1">
        <v>24.9846</v>
      </c>
    </row>
    <row r="350" spans="1:25" x14ac:dyDescent="0.25">
      <c r="A350" t="s">
        <v>27</v>
      </c>
      <c r="B350" t="s">
        <v>28</v>
      </c>
      <c r="C350" t="s">
        <v>29</v>
      </c>
      <c r="D350" t="s">
        <v>30</v>
      </c>
      <c r="E350" t="s">
        <v>1087</v>
      </c>
      <c r="F350" t="s">
        <v>1088</v>
      </c>
      <c r="G350" t="s">
        <v>1089</v>
      </c>
      <c r="H350" t="s">
        <v>898</v>
      </c>
      <c r="I350" t="s">
        <v>35</v>
      </c>
      <c r="J350" t="s">
        <v>51</v>
      </c>
      <c r="K350" s="1">
        <v>49.97</v>
      </c>
      <c r="L350" s="1">
        <v>39.99</v>
      </c>
      <c r="M350" s="1">
        <v>8.99</v>
      </c>
      <c r="O350" s="1">
        <v>5</v>
      </c>
      <c r="P350" s="1">
        <v>-13.99</v>
      </c>
      <c r="Q350" s="2">
        <v>0.12</v>
      </c>
      <c r="R350" s="1">
        <v>-4.1988</v>
      </c>
      <c r="S350" s="2">
        <v>0.032</v>
      </c>
      <c r="T350" s="1">
        <v>-1.1197</v>
      </c>
      <c r="U350" s="2">
        <v>0.0149</v>
      </c>
      <c r="V350" s="1">
        <v>-0.5214</v>
      </c>
      <c r="W350" s="1">
        <v>34.99</v>
      </c>
      <c r="X350" s="1">
        <v>8.99</v>
      </c>
      <c r="Y350" s="1">
        <v>20.1601</v>
      </c>
    </row>
    <row r="351" spans="1:25" x14ac:dyDescent="0.25">
      <c r="A351" t="s">
        <v>27</v>
      </c>
      <c r="B351" t="s">
        <v>28</v>
      </c>
      <c r="C351" t="s">
        <v>29</v>
      </c>
      <c r="D351" t="s">
        <v>30</v>
      </c>
      <c r="E351" t="s">
        <v>1090</v>
      </c>
      <c r="F351" t="s">
        <v>1091</v>
      </c>
      <c r="G351" t="s">
        <v>1092</v>
      </c>
      <c r="H351" t="s">
        <v>898</v>
      </c>
      <c r="I351" t="s">
        <v>35</v>
      </c>
      <c r="J351" t="s">
        <v>40</v>
      </c>
      <c r="K351" s="1">
        <v>44.98</v>
      </c>
      <c r="L351" s="1">
        <v>39.99</v>
      </c>
      <c r="M351" s="1">
        <v>4.99</v>
      </c>
      <c r="O351" s="1">
        <v>0</v>
      </c>
      <c r="P351" s="1">
        <v>-9.99</v>
      </c>
      <c r="Q351" s="2">
        <v>0.12</v>
      </c>
      <c r="R351" s="1">
        <v>-4.1988</v>
      </c>
      <c r="S351" s="2">
        <v>0.032</v>
      </c>
      <c r="T351" s="1">
        <v>-1.1197</v>
      </c>
      <c r="U351" s="2">
        <v>0.0149</v>
      </c>
      <c r="V351" s="1">
        <v>-0.5214</v>
      </c>
      <c r="W351" s="1">
        <v>34.99</v>
      </c>
      <c r="X351" s="1">
        <v>0</v>
      </c>
      <c r="Y351" s="1">
        <v>29.1501</v>
      </c>
    </row>
    <row r="352" spans="1:25" x14ac:dyDescent="0.25">
      <c r="A352" t="s">
        <v>27</v>
      </c>
      <c r="B352" t="s">
        <v>28</v>
      </c>
      <c r="C352" t="s">
        <v>29</v>
      </c>
      <c r="D352" t="s">
        <v>30</v>
      </c>
      <c r="E352" t="s">
        <v>1093</v>
      </c>
      <c r="F352" t="s">
        <v>1094</v>
      </c>
      <c r="G352" t="s">
        <v>1095</v>
      </c>
      <c r="H352" t="s">
        <v>898</v>
      </c>
      <c r="I352" t="s">
        <v>35</v>
      </c>
      <c r="J352" t="s">
        <v>40</v>
      </c>
      <c r="K352" s="1">
        <v>46.42</v>
      </c>
      <c r="L352" s="1">
        <v>40.44</v>
      </c>
      <c r="M352" s="1">
        <v>4.99</v>
      </c>
      <c r="O352" s="1">
        <v>5</v>
      </c>
      <c r="P352" s="1">
        <v>-9.99</v>
      </c>
      <c r="Q352" s="2">
        <v>0.12</v>
      </c>
      <c r="R352" s="1">
        <v>-4.2528</v>
      </c>
      <c r="S352" s="2">
        <v>0.032</v>
      </c>
      <c r="T352" s="1">
        <v>-1.1341</v>
      </c>
      <c r="U352" s="2">
        <v>0.0149</v>
      </c>
      <c r="V352" s="1">
        <v>-0.5281</v>
      </c>
      <c r="W352" s="1">
        <v>35.44</v>
      </c>
      <c r="X352" s="1">
        <v>0</v>
      </c>
      <c r="Y352" s="1">
        <v>29.525</v>
      </c>
    </row>
    <row r="353" spans="1:25" x14ac:dyDescent="0.25">
      <c r="A353" t="s">
        <v>27</v>
      </c>
      <c r="B353" t="s">
        <v>28</v>
      </c>
      <c r="C353" t="s">
        <v>29</v>
      </c>
      <c r="D353" t="s">
        <v>30</v>
      </c>
      <c r="E353" t="s">
        <v>1096</v>
      </c>
      <c r="F353" t="s">
        <v>1097</v>
      </c>
      <c r="G353" t="s">
        <v>1098</v>
      </c>
      <c r="H353" t="s">
        <v>898</v>
      </c>
      <c r="I353" t="s">
        <v>35</v>
      </c>
      <c r="J353" t="s">
        <v>40</v>
      </c>
      <c r="K353" s="1">
        <v>122.21</v>
      </c>
      <c r="L353" s="1">
        <v>117.22</v>
      </c>
      <c r="M353" s="1">
        <v>4.99</v>
      </c>
      <c r="O353" s="1">
        <v>0</v>
      </c>
      <c r="P353" s="1">
        <v>-24.99</v>
      </c>
      <c r="Q353" s="2">
        <v>0.12</v>
      </c>
      <c r="R353" s="1">
        <v>-11.6664</v>
      </c>
      <c r="S353" s="2">
        <v>0.032</v>
      </c>
      <c r="T353" s="1">
        <v>-3.111</v>
      </c>
      <c r="U353" s="2">
        <v>0.0149</v>
      </c>
      <c r="V353" s="1">
        <v>-1.4486</v>
      </c>
      <c r="W353" s="1">
        <v>97.22</v>
      </c>
      <c r="X353" s="1">
        <v>0</v>
      </c>
      <c r="Y353" s="1">
        <v>80.994</v>
      </c>
    </row>
    <row r="354" spans="1:25" x14ac:dyDescent="0.25">
      <c r="A354" t="s">
        <v>27</v>
      </c>
      <c r="B354" t="s">
        <v>28</v>
      </c>
      <c r="C354" t="s">
        <v>29</v>
      </c>
      <c r="D354" t="s">
        <v>30</v>
      </c>
      <c r="E354" t="s">
        <v>1099</v>
      </c>
      <c r="F354" t="s">
        <v>1100</v>
      </c>
      <c r="G354" t="s">
        <v>1101</v>
      </c>
      <c r="H354" t="s">
        <v>898</v>
      </c>
      <c r="I354" t="s">
        <v>35</v>
      </c>
      <c r="J354" t="s">
        <v>36</v>
      </c>
      <c r="K354" s="1">
        <v>55.43</v>
      </c>
      <c r="L354" s="1">
        <v>50.44</v>
      </c>
      <c r="M354" s="1">
        <v>4.99</v>
      </c>
      <c r="O354" s="1">
        <v>0</v>
      </c>
      <c r="P354" s="1">
        <v>-24.99</v>
      </c>
      <c r="Q354" s="2">
        <v>0.12</v>
      </c>
      <c r="R354" s="1">
        <v>-3.6528</v>
      </c>
      <c r="S354" s="2">
        <v>0.032</v>
      </c>
      <c r="T354" s="1">
        <v>-0.9741</v>
      </c>
      <c r="U354" s="2">
        <v>0.0149</v>
      </c>
      <c r="V354" s="1">
        <v>-0.4536</v>
      </c>
      <c r="W354" s="1">
        <v>30.44</v>
      </c>
      <c r="X354" s="1">
        <v>0</v>
      </c>
      <c r="Y354" s="1">
        <v>25.3595</v>
      </c>
    </row>
    <row r="355" spans="1:25" x14ac:dyDescent="0.25">
      <c r="A355" t="s">
        <v>27</v>
      </c>
      <c r="B355" t="s">
        <v>28</v>
      </c>
      <c r="C355" t="s">
        <v>29</v>
      </c>
      <c r="D355" t="s">
        <v>30</v>
      </c>
      <c r="E355" t="s">
        <v>1102</v>
      </c>
      <c r="F355" t="s">
        <v>1103</v>
      </c>
      <c r="G355" t="s">
        <v>1104</v>
      </c>
      <c r="H355" t="s">
        <v>898</v>
      </c>
      <c r="I355" t="s">
        <v>35</v>
      </c>
      <c r="J355" t="s">
        <v>36</v>
      </c>
      <c r="K355" s="1">
        <v>44.98</v>
      </c>
      <c r="L355" s="1">
        <v>39.99</v>
      </c>
      <c r="M355" s="1">
        <v>4.99</v>
      </c>
      <c r="O355" s="1">
        <v>0</v>
      </c>
      <c r="P355" s="1">
        <v>-4.99</v>
      </c>
      <c r="Q355" s="2">
        <v>0.12</v>
      </c>
      <c r="R355" s="1">
        <v>-4.7988</v>
      </c>
      <c r="S355" s="2">
        <v>0.032</v>
      </c>
      <c r="T355" s="1">
        <v>-1.2797</v>
      </c>
      <c r="U355" s="2">
        <v>0.0149</v>
      </c>
      <c r="V355" s="1">
        <v>-0.5959</v>
      </c>
      <c r="W355" s="1">
        <v>39.99</v>
      </c>
      <c r="X355" s="1">
        <v>0</v>
      </c>
      <c r="Y355" s="1">
        <v>33.3156</v>
      </c>
    </row>
    <row r="356" spans="1:25" x14ac:dyDescent="0.25">
      <c r="A356" t="s">
        <v>27</v>
      </c>
      <c r="B356" t="s">
        <v>28</v>
      </c>
      <c r="C356" t="s">
        <v>29</v>
      </c>
      <c r="D356" t="s">
        <v>30</v>
      </c>
      <c r="E356" t="s">
        <v>1105</v>
      </c>
      <c r="F356" t="s">
        <v>1106</v>
      </c>
      <c r="G356" t="s">
        <v>1107</v>
      </c>
      <c r="H356" t="s">
        <v>898</v>
      </c>
      <c r="I356" t="s">
        <v>35</v>
      </c>
      <c r="J356" t="s">
        <v>40</v>
      </c>
      <c r="K356" s="1">
        <v>65.42</v>
      </c>
      <c r="L356" s="1">
        <v>60.43</v>
      </c>
      <c r="M356" s="1">
        <v>4.99</v>
      </c>
      <c r="O356" s="1">
        <v>0</v>
      </c>
      <c r="P356" s="1">
        <v>-24.99</v>
      </c>
      <c r="Q356" s="2">
        <v>0.12</v>
      </c>
      <c r="R356" s="1">
        <v>-4.8516</v>
      </c>
      <c r="S356" s="2">
        <v>0.032</v>
      </c>
      <c r="T356" s="1">
        <v>-1.2938</v>
      </c>
      <c r="U356" s="2">
        <v>0.0149</v>
      </c>
      <c r="V356" s="1">
        <v>-0.6024</v>
      </c>
      <c r="W356" s="1">
        <v>40.43</v>
      </c>
      <c r="X356" s="1">
        <v>10.99</v>
      </c>
      <c r="Y356" s="1">
        <v>22.6922</v>
      </c>
    </row>
    <row r="357" spans="1:25" x14ac:dyDescent="0.25">
      <c r="A357" t="s">
        <v>27</v>
      </c>
      <c r="B357" t="s">
        <v>28</v>
      </c>
      <c r="C357" t="s">
        <v>29</v>
      </c>
      <c r="D357" t="s">
        <v>30</v>
      </c>
      <c r="E357" t="s">
        <v>1108</v>
      </c>
      <c r="F357" t="s">
        <v>1109</v>
      </c>
      <c r="G357" t="s">
        <v>1110</v>
      </c>
      <c r="H357" t="s">
        <v>898</v>
      </c>
      <c r="I357" t="s">
        <v>35</v>
      </c>
      <c r="J357" t="s">
        <v>40</v>
      </c>
      <c r="K357" s="1">
        <v>57.41</v>
      </c>
      <c r="L357" s="1">
        <v>52.42</v>
      </c>
      <c r="M357" s="1">
        <v>4.99</v>
      </c>
      <c r="O357" s="1">
        <v>0</v>
      </c>
      <c r="P357" s="1">
        <v>-24.99</v>
      </c>
      <c r="Q357" s="2">
        <v>0.12</v>
      </c>
      <c r="R357" s="1">
        <v>-3.8904</v>
      </c>
      <c r="S357" s="2">
        <v>0.032</v>
      </c>
      <c r="T357" s="1">
        <v>-1.0374</v>
      </c>
      <c r="U357" s="2">
        <v>0.0149</v>
      </c>
      <c r="V357" s="1">
        <v>-0.4831</v>
      </c>
      <c r="W357" s="1">
        <v>32.42</v>
      </c>
      <c r="X357" s="1">
        <v>10.99</v>
      </c>
      <c r="Y357" s="1">
        <v>16.0191</v>
      </c>
    </row>
    <row r="358" spans="1:25" x14ac:dyDescent="0.25">
      <c r="A358" t="s">
        <v>27</v>
      </c>
      <c r="B358" t="s">
        <v>28</v>
      </c>
      <c r="C358" t="s">
        <v>29</v>
      </c>
      <c r="D358" t="s">
        <v>30</v>
      </c>
      <c r="E358" t="s">
        <v>1111</v>
      </c>
      <c r="F358" t="s">
        <v>1112</v>
      </c>
      <c r="G358" t="s">
        <v>1113</v>
      </c>
      <c r="H358" t="s">
        <v>898</v>
      </c>
      <c r="I358" t="s">
        <v>35</v>
      </c>
      <c r="J358" t="s">
        <v>36</v>
      </c>
      <c r="K358" s="1">
        <v>44.98</v>
      </c>
      <c r="L358" s="1">
        <v>39.99</v>
      </c>
      <c r="M358" s="1">
        <v>4.99</v>
      </c>
      <c r="O358" s="1">
        <v>0</v>
      </c>
      <c r="P358" s="1">
        <v>-14.99</v>
      </c>
      <c r="Q358" s="2">
        <v>0.12</v>
      </c>
      <c r="R358" s="1">
        <v>-3.5988</v>
      </c>
      <c r="S358" s="2">
        <v>0.032</v>
      </c>
      <c r="T358" s="1">
        <v>-0.9597</v>
      </c>
      <c r="U358" s="2">
        <v>0.0149</v>
      </c>
      <c r="V358" s="1">
        <v>-0.4469</v>
      </c>
      <c r="W358" s="1">
        <v>29.99</v>
      </c>
      <c r="X358" s="1">
        <v>0</v>
      </c>
      <c r="Y358" s="1">
        <v>24.9846</v>
      </c>
    </row>
    <row r="359" spans="1:25" x14ac:dyDescent="0.25">
      <c r="A359" t="s">
        <v>27</v>
      </c>
      <c r="B359" t="s">
        <v>28</v>
      </c>
      <c r="C359" t="s">
        <v>29</v>
      </c>
      <c r="D359" t="s">
        <v>30</v>
      </c>
      <c r="E359" t="s">
        <v>1114</v>
      </c>
      <c r="F359" t="s">
        <v>1115</v>
      </c>
      <c r="G359" t="s">
        <v>1116</v>
      </c>
      <c r="H359" t="s">
        <v>898</v>
      </c>
      <c r="I359" t="s">
        <v>35</v>
      </c>
      <c r="J359" t="s">
        <v>51</v>
      </c>
      <c r="K359" s="1">
        <v>86.46</v>
      </c>
      <c r="L359" s="1">
        <v>81.47</v>
      </c>
      <c r="M359" s="1">
        <v>4.99</v>
      </c>
      <c r="O359" s="1">
        <v>0</v>
      </c>
      <c r="P359" s="1">
        <v>-4.99</v>
      </c>
      <c r="Q359" s="2">
        <v>0.12</v>
      </c>
      <c r="R359" s="1">
        <v>-9.7764</v>
      </c>
      <c r="S359" s="2">
        <v>0.032</v>
      </c>
      <c r="T359" s="1">
        <v>-2.607</v>
      </c>
      <c r="U359" s="2">
        <v>0.0149</v>
      </c>
      <c r="V359" s="1">
        <v>-1.2139</v>
      </c>
      <c r="W359" s="1">
        <v>81.47</v>
      </c>
      <c r="X359" s="1">
        <v>0</v>
      </c>
      <c r="Y359" s="1">
        <v>67.8727</v>
      </c>
    </row>
    <row r="360" spans="1:25" x14ac:dyDescent="0.25">
      <c r="A360" t="s">
        <v>27</v>
      </c>
      <c r="B360" t="s">
        <v>28</v>
      </c>
      <c r="C360" t="s">
        <v>29</v>
      </c>
      <c r="D360" t="s">
        <v>30</v>
      </c>
      <c r="E360" t="s">
        <v>1117</v>
      </c>
      <c r="F360" t="s">
        <v>1118</v>
      </c>
      <c r="G360" t="s">
        <v>1119</v>
      </c>
      <c r="H360" t="s">
        <v>898</v>
      </c>
      <c r="I360" t="s">
        <v>35</v>
      </c>
      <c r="J360" t="s">
        <v>40</v>
      </c>
      <c r="K360" s="1">
        <v>110.92</v>
      </c>
      <c r="L360" s="1">
        <v>105.93</v>
      </c>
      <c r="M360" s="1">
        <v>4.99</v>
      </c>
      <c r="O360" s="1">
        <v>0</v>
      </c>
      <c r="P360" s="1">
        <v>-14.99</v>
      </c>
      <c r="Q360" s="2">
        <v>0.12</v>
      </c>
      <c r="R360" s="1">
        <v>-11.5116</v>
      </c>
      <c r="S360" s="2">
        <v>0.032</v>
      </c>
      <c r="T360" s="1">
        <v>-3.0698</v>
      </c>
      <c r="U360" s="2">
        <v>0.0149</v>
      </c>
      <c r="V360" s="1">
        <v>-1.4294</v>
      </c>
      <c r="W360" s="1">
        <v>95.93</v>
      </c>
      <c r="X360" s="1">
        <v>0</v>
      </c>
      <c r="Y360" s="1">
        <v>79.9192</v>
      </c>
    </row>
    <row r="361" spans="1:25" x14ac:dyDescent="0.25">
      <c r="A361" t="s">
        <v>27</v>
      </c>
      <c r="B361" t="s">
        <v>28</v>
      </c>
      <c r="C361" t="s">
        <v>29</v>
      </c>
      <c r="D361" t="s">
        <v>30</v>
      </c>
      <c r="E361" t="s">
        <v>1120</v>
      </c>
      <c r="F361" t="s">
        <v>1121</v>
      </c>
      <c r="G361" t="s">
        <v>1122</v>
      </c>
      <c r="H361" t="s">
        <v>898</v>
      </c>
      <c r="I361" t="s">
        <v>35</v>
      </c>
      <c r="J361" t="s">
        <v>40</v>
      </c>
      <c r="K361" s="1">
        <v>214.97</v>
      </c>
      <c r="L361" s="1">
        <v>209.98</v>
      </c>
      <c r="M361" s="1">
        <v>4.99</v>
      </c>
      <c r="O361" s="1">
        <v>0</v>
      </c>
      <c r="P361" s="1">
        <v>-14.99</v>
      </c>
      <c r="Q361" s="2">
        <v>0.12</v>
      </c>
      <c r="R361" s="1">
        <v>-23.9976</v>
      </c>
      <c r="S361" s="2">
        <v>0.032</v>
      </c>
      <c r="T361" s="1">
        <v>-6.3994</v>
      </c>
      <c r="U361" s="2">
        <v>0.0149</v>
      </c>
      <c r="V361" s="1">
        <v>-2.9797</v>
      </c>
      <c r="W361" s="1">
        <v>199.98</v>
      </c>
      <c r="X361" s="1">
        <v>11.99</v>
      </c>
      <c r="Y361" s="1">
        <v>154.6133</v>
      </c>
    </row>
    <row r="362" spans="1:25" x14ac:dyDescent="0.25">
      <c r="A362" t="s">
        <v>27</v>
      </c>
      <c r="B362" t="s">
        <v>28</v>
      </c>
      <c r="C362" t="s">
        <v>29</v>
      </c>
      <c r="D362" t="s">
        <v>30</v>
      </c>
      <c r="E362" t="s">
        <v>1123</v>
      </c>
      <c r="F362" t="s">
        <v>1124</v>
      </c>
      <c r="G362" t="s">
        <v>1125</v>
      </c>
      <c r="H362" t="s">
        <v>898</v>
      </c>
      <c r="I362" t="s">
        <v>35</v>
      </c>
      <c r="J362" t="s">
        <v>51</v>
      </c>
      <c r="K362" s="1">
        <v>46.97</v>
      </c>
      <c r="L362" s="1">
        <v>41.98</v>
      </c>
      <c r="M362" s="1">
        <v>4.99</v>
      </c>
      <c r="O362" s="1">
        <v>0</v>
      </c>
      <c r="P362" s="1">
        <v>-14.99</v>
      </c>
      <c r="Q362" s="2">
        <v>0.12</v>
      </c>
      <c r="R362" s="1">
        <v>-3.8376</v>
      </c>
      <c r="S362" s="2">
        <v>0.032</v>
      </c>
      <c r="T362" s="1">
        <v>-1.0234</v>
      </c>
      <c r="U362" s="2">
        <v>0.0149</v>
      </c>
      <c r="V362" s="1">
        <v>-0.4765</v>
      </c>
      <c r="W362" s="1">
        <v>31.98</v>
      </c>
      <c r="X362" s="1">
        <v>0</v>
      </c>
      <c r="Y362" s="1">
        <v>26.6425</v>
      </c>
    </row>
    <row r="363" spans="1:25" x14ac:dyDescent="0.25">
      <c r="A363" t="s">
        <v>27</v>
      </c>
      <c r="B363" t="s">
        <v>28</v>
      </c>
      <c r="C363" t="s">
        <v>29</v>
      </c>
      <c r="D363" t="s">
        <v>30</v>
      </c>
      <c r="E363" t="s">
        <v>1126</v>
      </c>
      <c r="F363" t="s">
        <v>1127</v>
      </c>
      <c r="G363" t="s">
        <v>1128</v>
      </c>
      <c r="H363" t="s">
        <v>898</v>
      </c>
      <c r="I363" t="s">
        <v>35</v>
      </c>
      <c r="J363" t="s">
        <v>36</v>
      </c>
      <c r="K363" s="1">
        <v>44.98</v>
      </c>
      <c r="L363" s="1">
        <v>39.99</v>
      </c>
      <c r="M363" s="1">
        <v>4.99</v>
      </c>
      <c r="O363" s="1">
        <v>10</v>
      </c>
      <c r="P363" s="1">
        <v>-14.99</v>
      </c>
      <c r="Q363" s="2">
        <v>0.12</v>
      </c>
      <c r="R363" s="1">
        <v>-3.5988</v>
      </c>
      <c r="S363" s="2">
        <v>0.032</v>
      </c>
      <c r="T363" s="1">
        <v>-0.9597</v>
      </c>
      <c r="U363" s="2">
        <v>0.0149</v>
      </c>
      <c r="V363" s="1">
        <v>-0.4469</v>
      </c>
      <c r="W363" s="1">
        <v>29.99</v>
      </c>
      <c r="X363" s="1">
        <v>0</v>
      </c>
      <c r="Y363" s="1">
        <v>24.9846</v>
      </c>
    </row>
    <row r="364" spans="1:25" x14ac:dyDescent="0.25">
      <c r="A364" t="s">
        <v>27</v>
      </c>
      <c r="B364" t="s">
        <v>28</v>
      </c>
      <c r="C364" t="s">
        <v>29</v>
      </c>
      <c r="D364" t="s">
        <v>30</v>
      </c>
      <c r="E364" t="s">
        <v>1129</v>
      </c>
      <c r="F364" t="s">
        <v>1130</v>
      </c>
      <c r="G364" t="s">
        <v>1131</v>
      </c>
      <c r="H364" t="s">
        <v>898</v>
      </c>
      <c r="I364" t="s">
        <v>35</v>
      </c>
      <c r="J364" t="s">
        <v>36</v>
      </c>
      <c r="K364" s="1">
        <v>114.98</v>
      </c>
      <c r="L364" s="1">
        <v>99.99</v>
      </c>
      <c r="M364" s="1">
        <v>14.99</v>
      </c>
      <c r="O364" s="1">
        <v>0</v>
      </c>
      <c r="P364" s="1">
        <v>-5</v>
      </c>
      <c r="Q364" s="2">
        <v>0.12</v>
      </c>
      <c r="R364" s="1">
        <v>-13.1976</v>
      </c>
      <c r="S364" s="2">
        <v>0.032</v>
      </c>
      <c r="T364" s="1">
        <v>-3.5194</v>
      </c>
      <c r="U364" s="2">
        <v>0.0149</v>
      </c>
      <c r="V364" s="1">
        <v>-1.6387</v>
      </c>
      <c r="W364" s="1">
        <v>109.98</v>
      </c>
      <c r="X364" s="1">
        <v>14.99</v>
      </c>
      <c r="Y364" s="1">
        <v>76.6343</v>
      </c>
    </row>
    <row r="365" spans="1:25" x14ac:dyDescent="0.25">
      <c r="A365" t="s">
        <v>27</v>
      </c>
      <c r="B365" t="s">
        <v>28</v>
      </c>
      <c r="C365" t="s">
        <v>29</v>
      </c>
      <c r="D365" t="s">
        <v>30</v>
      </c>
      <c r="E365" t="s">
        <v>1132</v>
      </c>
      <c r="F365" t="s">
        <v>1133</v>
      </c>
      <c r="G365" t="s">
        <v>1134</v>
      </c>
      <c r="H365" t="s">
        <v>898</v>
      </c>
      <c r="I365" t="s">
        <v>35</v>
      </c>
      <c r="J365" t="s">
        <v>36</v>
      </c>
      <c r="K365" s="1">
        <v>85.34</v>
      </c>
      <c r="L365" s="1">
        <v>74.35</v>
      </c>
      <c r="M365" s="1">
        <v>10.99</v>
      </c>
      <c r="O365" s="1">
        <v>0</v>
      </c>
      <c r="P365" s="1">
        <v>0</v>
      </c>
      <c r="Q365" s="2">
        <v>0.12</v>
      </c>
      <c r="R365" s="1">
        <v>-10.2408</v>
      </c>
      <c r="S365" s="2">
        <v>0.032</v>
      </c>
      <c r="T365" s="1">
        <v>-2.7309</v>
      </c>
      <c r="U365" s="2">
        <v>0.0149</v>
      </c>
      <c r="V365" s="1">
        <v>-1.2716</v>
      </c>
      <c r="W365" s="1">
        <v>85.34</v>
      </c>
      <c r="X365" s="1">
        <v>10.99</v>
      </c>
      <c r="Y365" s="1">
        <v>60.1067</v>
      </c>
    </row>
    <row r="366" spans="1:25" x14ac:dyDescent="0.25">
      <c r="A366" t="s">
        <v>27</v>
      </c>
      <c r="B366" t="s">
        <v>28</v>
      </c>
      <c r="C366" t="s">
        <v>29</v>
      </c>
      <c r="D366" t="s">
        <v>30</v>
      </c>
      <c r="E366" t="s">
        <v>1135</v>
      </c>
      <c r="F366" t="s">
        <v>1133</v>
      </c>
      <c r="G366" t="s">
        <v>1136</v>
      </c>
      <c r="H366" t="s">
        <v>898</v>
      </c>
      <c r="I366" t="s">
        <v>35</v>
      </c>
      <c r="J366" t="s">
        <v>51</v>
      </c>
      <c r="K366" s="1">
        <v>47.82</v>
      </c>
      <c r="L366" s="1">
        <v>42.83</v>
      </c>
      <c r="M366" s="1">
        <v>4.99</v>
      </c>
      <c r="O366" s="1">
        <v>0</v>
      </c>
      <c r="P366" s="1">
        <v>-4.99</v>
      </c>
      <c r="Q366" s="2">
        <v>0.12</v>
      </c>
      <c r="R366" s="1">
        <v>-5.1396</v>
      </c>
      <c r="S366" s="2">
        <v>0.032</v>
      </c>
      <c r="T366" s="1">
        <v>-1.3706</v>
      </c>
      <c r="U366" s="2">
        <v>0.0149</v>
      </c>
      <c r="V366" s="1">
        <v>-0.6382</v>
      </c>
      <c r="W366" s="1">
        <v>42.83</v>
      </c>
      <c r="X366" s="1">
        <v>11.99</v>
      </c>
      <c r="Y366" s="1">
        <v>23.6916</v>
      </c>
    </row>
    <row r="367" spans="1:25" x14ac:dyDescent="0.25">
      <c r="A367" t="s">
        <v>27</v>
      </c>
      <c r="B367" t="s">
        <v>28</v>
      </c>
      <c r="C367" t="s">
        <v>29</v>
      </c>
      <c r="D367" t="s">
        <v>30</v>
      </c>
      <c r="E367" t="s">
        <v>1137</v>
      </c>
      <c r="F367" t="s">
        <v>1138</v>
      </c>
      <c r="G367" t="s">
        <v>1139</v>
      </c>
      <c r="H367" t="s">
        <v>898</v>
      </c>
      <c r="I367" t="s">
        <v>35</v>
      </c>
      <c r="J367" t="s">
        <v>40</v>
      </c>
      <c r="K367" s="1">
        <v>132.34</v>
      </c>
      <c r="L367" s="1">
        <v>122.35</v>
      </c>
      <c r="M367" s="1">
        <v>9.99</v>
      </c>
      <c r="O367" s="1">
        <v>0</v>
      </c>
      <c r="P367" s="1">
        <v>-21.99</v>
      </c>
      <c r="Q367" s="2">
        <v>0.12</v>
      </c>
      <c r="R367" s="1">
        <v>-13.242</v>
      </c>
      <c r="S367" s="2">
        <v>0.032</v>
      </c>
      <c r="T367" s="1">
        <v>-3.5312</v>
      </c>
      <c r="U367" s="2">
        <v>0.0149</v>
      </c>
      <c r="V367" s="1">
        <v>-1.6442</v>
      </c>
      <c r="W367" s="1">
        <v>110.35</v>
      </c>
      <c r="X367" s="1">
        <v>9.99</v>
      </c>
      <c r="Y367" s="1">
        <v>81.9426</v>
      </c>
    </row>
    <row r="368" spans="1:25" x14ac:dyDescent="0.25">
      <c r="A368" t="s">
        <v>27</v>
      </c>
      <c r="B368" t="s">
        <v>28</v>
      </c>
      <c r="C368" t="s">
        <v>29</v>
      </c>
      <c r="D368" t="s">
        <v>30</v>
      </c>
      <c r="E368" t="s">
        <v>1140</v>
      </c>
      <c r="F368" t="s">
        <v>1141</v>
      </c>
      <c r="G368" t="s">
        <v>1142</v>
      </c>
      <c r="H368" t="s">
        <v>898</v>
      </c>
      <c r="I368" t="s">
        <v>35</v>
      </c>
      <c r="J368" t="s">
        <v>51</v>
      </c>
      <c r="K368" s="1">
        <v>108.96</v>
      </c>
      <c r="L368" s="1">
        <v>103.97</v>
      </c>
      <c r="M368" s="1">
        <v>4.99</v>
      </c>
      <c r="O368" s="1">
        <v>0</v>
      </c>
      <c r="P368" s="1">
        <v>-16.99</v>
      </c>
      <c r="Q368" s="2">
        <v>0.12</v>
      </c>
      <c r="R368" s="1">
        <v>-11.0364</v>
      </c>
      <c r="S368" s="2">
        <v>0.032</v>
      </c>
      <c r="T368" s="1">
        <v>-2.943</v>
      </c>
      <c r="U368" s="2">
        <v>0.0149</v>
      </c>
      <c r="V368" s="1">
        <v>-1.3704</v>
      </c>
      <c r="W368" s="1">
        <v>91.97</v>
      </c>
      <c r="X368" s="1">
        <v>0</v>
      </c>
      <c r="Y368" s="1">
        <v>76.6202</v>
      </c>
    </row>
    <row r="369" spans="1:25" x14ac:dyDescent="0.25">
      <c r="A369" t="s">
        <v>27</v>
      </c>
      <c r="B369" t="s">
        <v>28</v>
      </c>
      <c r="C369" t="s">
        <v>29</v>
      </c>
      <c r="D369" t="s">
        <v>30</v>
      </c>
      <c r="E369" t="s">
        <v>1143</v>
      </c>
      <c r="F369" t="s">
        <v>1144</v>
      </c>
      <c r="G369" t="s">
        <v>1145</v>
      </c>
      <c r="H369" t="s">
        <v>898</v>
      </c>
      <c r="I369" t="s">
        <v>35</v>
      </c>
      <c r="J369" t="s">
        <v>40</v>
      </c>
      <c r="K369" s="1">
        <v>155.32</v>
      </c>
      <c r="L369" s="1">
        <v>150.33</v>
      </c>
      <c r="M369" s="1">
        <v>4.99</v>
      </c>
      <c r="O369" s="1">
        <v>0</v>
      </c>
      <c r="P369" s="1">
        <v>-4.99</v>
      </c>
      <c r="Q369" s="2">
        <v>0.12</v>
      </c>
      <c r="R369" s="1">
        <v>-18.0396</v>
      </c>
      <c r="S369" s="2">
        <v>0.032</v>
      </c>
      <c r="T369" s="1">
        <v>-4.8106</v>
      </c>
      <c r="U369" s="2">
        <v>0.0149</v>
      </c>
      <c r="V369" s="1">
        <v>-2.2399</v>
      </c>
      <c r="W369" s="1">
        <v>150.33</v>
      </c>
      <c r="X369" s="1">
        <v>0</v>
      </c>
      <c r="Y369" s="1">
        <v>125.2399</v>
      </c>
    </row>
    <row r="370" spans="1:25" x14ac:dyDescent="0.25">
      <c r="A370" t="s">
        <v>27</v>
      </c>
      <c r="B370" t="s">
        <v>28</v>
      </c>
      <c r="C370" t="s">
        <v>29</v>
      </c>
      <c r="D370" t="s">
        <v>30</v>
      </c>
      <c r="E370" t="s">
        <v>1146</v>
      </c>
      <c r="F370" t="s">
        <v>1147</v>
      </c>
      <c r="G370" t="s">
        <v>1148</v>
      </c>
      <c r="H370" t="s">
        <v>898</v>
      </c>
      <c r="I370" t="s">
        <v>35</v>
      </c>
      <c r="J370" t="s">
        <v>44</v>
      </c>
      <c r="K370" s="1">
        <v>74.97</v>
      </c>
      <c r="L370" s="1">
        <v>69.98</v>
      </c>
      <c r="M370" s="1">
        <v>4.99</v>
      </c>
      <c r="O370" s="1">
        <v>5</v>
      </c>
      <c r="P370" s="1">
        <v>-9.99</v>
      </c>
      <c r="Q370" s="2">
        <v>0.12</v>
      </c>
      <c r="R370" s="1">
        <v>-7.7976</v>
      </c>
      <c r="S370" s="2">
        <v>0.032</v>
      </c>
      <c r="T370" s="1">
        <v>-2.0794</v>
      </c>
      <c r="U370" s="2">
        <v>0.0149</v>
      </c>
      <c r="V370" s="1">
        <v>-0.9682</v>
      </c>
      <c r="W370" s="1">
        <v>64.98</v>
      </c>
      <c r="X370" s="1">
        <v>10.99</v>
      </c>
      <c r="Y370" s="1">
        <v>43.1448</v>
      </c>
    </row>
    <row r="371" spans="1:25" x14ac:dyDescent="0.25">
      <c r="A371" t="s">
        <v>27</v>
      </c>
      <c r="B371" t="s">
        <v>28</v>
      </c>
      <c r="C371" t="s">
        <v>29</v>
      </c>
      <c r="D371" t="s">
        <v>30</v>
      </c>
      <c r="E371" t="s">
        <v>1149</v>
      </c>
      <c r="F371" t="s">
        <v>1150</v>
      </c>
      <c r="G371" t="s">
        <v>1151</v>
      </c>
      <c r="H371" t="s">
        <v>898</v>
      </c>
      <c r="I371" t="s">
        <v>35</v>
      </c>
      <c r="J371" t="s">
        <v>40</v>
      </c>
      <c r="K371" s="1">
        <v>56.47</v>
      </c>
      <c r="L371" s="1">
        <v>51.48</v>
      </c>
      <c r="M371" s="1">
        <v>4.99</v>
      </c>
      <c r="O371" s="1">
        <v>5</v>
      </c>
      <c r="P371" s="1">
        <v>-9.99</v>
      </c>
      <c r="Q371" s="2">
        <v>0.12</v>
      </c>
      <c r="R371" s="1">
        <v>-5.5776</v>
      </c>
      <c r="S371" s="2">
        <v>0.032</v>
      </c>
      <c r="T371" s="1">
        <v>-1.4874</v>
      </c>
      <c r="U371" s="2">
        <v>0.0149</v>
      </c>
      <c r="V371" s="1">
        <v>-0.6926</v>
      </c>
      <c r="W371" s="1">
        <v>46.48</v>
      </c>
      <c r="X371" s="1">
        <v>0</v>
      </c>
      <c r="Y371" s="1">
        <v>38.7224</v>
      </c>
    </row>
    <row r="372" spans="1:25" x14ac:dyDescent="0.25">
      <c r="A372" t="s">
        <v>27</v>
      </c>
      <c r="B372" t="s">
        <v>28</v>
      </c>
      <c r="C372" t="s">
        <v>29</v>
      </c>
      <c r="D372" t="s">
        <v>30</v>
      </c>
      <c r="E372" t="s">
        <v>1152</v>
      </c>
      <c r="F372" t="s">
        <v>1153</v>
      </c>
      <c r="G372" t="s">
        <v>1154</v>
      </c>
      <c r="H372" t="s">
        <v>898</v>
      </c>
      <c r="I372" t="s">
        <v>35</v>
      </c>
      <c r="J372" t="s">
        <v>40</v>
      </c>
      <c r="K372" s="1">
        <v>64.97</v>
      </c>
      <c r="L372" s="1">
        <v>59.98</v>
      </c>
      <c r="M372" s="1">
        <v>4.99</v>
      </c>
      <c r="O372" s="1">
        <v>0</v>
      </c>
      <c r="P372" s="1">
        <v>-9.99</v>
      </c>
      <c r="Q372" s="2">
        <v>0.12</v>
      </c>
      <c r="R372" s="1">
        <v>-6.5976</v>
      </c>
      <c r="S372" s="2">
        <v>0.032</v>
      </c>
      <c r="T372" s="1">
        <v>-1.7594</v>
      </c>
      <c r="U372" s="2">
        <v>0.0149</v>
      </c>
      <c r="V372" s="1">
        <v>-0.8192</v>
      </c>
      <c r="W372" s="1">
        <v>54.98</v>
      </c>
      <c r="X372" s="1">
        <v>0</v>
      </c>
      <c r="Y372" s="1">
        <v>45.8038</v>
      </c>
    </row>
    <row r="373" spans="1:25" x14ac:dyDescent="0.25">
      <c r="A373" t="s">
        <v>27</v>
      </c>
      <c r="B373" t="s">
        <v>28</v>
      </c>
      <c r="C373" t="s">
        <v>29</v>
      </c>
      <c r="D373" t="s">
        <v>30</v>
      </c>
      <c r="E373" t="s">
        <v>1155</v>
      </c>
      <c r="F373" t="s">
        <v>1156</v>
      </c>
      <c r="G373" t="s">
        <v>1157</v>
      </c>
      <c r="H373" t="s">
        <v>898</v>
      </c>
      <c r="I373" t="s">
        <v>35</v>
      </c>
      <c r="J373" t="s">
        <v>58</v>
      </c>
      <c r="K373" s="1">
        <v>69.97</v>
      </c>
      <c r="L373" s="1">
        <v>59.98</v>
      </c>
      <c r="M373" s="1">
        <v>9.99</v>
      </c>
      <c r="O373" s="1">
        <v>0</v>
      </c>
      <c r="P373" s="1">
        <v>-9.99</v>
      </c>
      <c r="Q373" s="2">
        <v>0.12</v>
      </c>
      <c r="R373" s="1">
        <v>-7.1976</v>
      </c>
      <c r="S373" s="2">
        <v>0.032</v>
      </c>
      <c r="T373" s="1">
        <v>-1.9194</v>
      </c>
      <c r="U373" s="2">
        <v>0.0149</v>
      </c>
      <c r="V373" s="1">
        <v>-0.8937</v>
      </c>
      <c r="W373" s="1">
        <v>59.98</v>
      </c>
      <c r="X373" s="1">
        <v>9.99</v>
      </c>
      <c r="Y373" s="1">
        <v>39.9793</v>
      </c>
    </row>
    <row r="374" spans="1:25" x14ac:dyDescent="0.25">
      <c r="A374" t="s">
        <v>27</v>
      </c>
      <c r="B374" t="s">
        <v>28</v>
      </c>
      <c r="C374" t="s">
        <v>29</v>
      </c>
      <c r="D374" t="s">
        <v>30</v>
      </c>
      <c r="E374" t="s">
        <v>1158</v>
      </c>
      <c r="F374" t="s">
        <v>1159</v>
      </c>
      <c r="G374" t="s">
        <v>1160</v>
      </c>
      <c r="H374" t="s">
        <v>898</v>
      </c>
      <c r="I374" t="s">
        <v>35</v>
      </c>
      <c r="J374" t="s">
        <v>40</v>
      </c>
      <c r="K374" s="1">
        <v>69.97</v>
      </c>
      <c r="L374" s="1">
        <v>59.98</v>
      </c>
      <c r="M374" s="1">
        <v>9.99</v>
      </c>
      <c r="O374" s="1">
        <v>5</v>
      </c>
      <c r="P374" s="1">
        <v>-14.99</v>
      </c>
      <c r="Q374" s="2">
        <v>0.12</v>
      </c>
      <c r="R374" s="1">
        <v>-6.5976</v>
      </c>
      <c r="S374" s="2">
        <v>0.032</v>
      </c>
      <c r="T374" s="1">
        <v>-1.7594</v>
      </c>
      <c r="U374" s="2">
        <v>0.0149</v>
      </c>
      <c r="V374" s="1">
        <v>-0.8192</v>
      </c>
      <c r="W374" s="1">
        <v>54.98</v>
      </c>
      <c r="X374" s="1">
        <v>9.99</v>
      </c>
      <c r="Y374" s="1">
        <v>35.8138</v>
      </c>
    </row>
    <row r="375" spans="1:25" x14ac:dyDescent="0.25">
      <c r="A375" t="s">
        <v>27</v>
      </c>
      <c r="B375" t="s">
        <v>28</v>
      </c>
      <c r="C375" t="s">
        <v>29</v>
      </c>
      <c r="D375" t="s">
        <v>30</v>
      </c>
      <c r="E375" t="s">
        <v>1161</v>
      </c>
      <c r="F375" t="s">
        <v>1162</v>
      </c>
      <c r="G375" t="s">
        <v>1163</v>
      </c>
      <c r="H375" t="s">
        <v>898</v>
      </c>
      <c r="I375" t="s">
        <v>35</v>
      </c>
      <c r="J375" t="s">
        <v>40</v>
      </c>
      <c r="K375" s="1">
        <v>64.97</v>
      </c>
      <c r="L375" s="1">
        <v>59.98</v>
      </c>
      <c r="M375" s="1">
        <v>4.99</v>
      </c>
      <c r="O375" s="1">
        <v>0</v>
      </c>
      <c r="P375" s="1">
        <v>-9.99</v>
      </c>
      <c r="Q375" s="2">
        <v>0.12</v>
      </c>
      <c r="R375" s="1">
        <v>-6.5976</v>
      </c>
      <c r="S375" s="2">
        <v>0.032</v>
      </c>
      <c r="T375" s="1">
        <v>-1.7594</v>
      </c>
      <c r="U375" s="2">
        <v>0.0149</v>
      </c>
      <c r="V375" s="1">
        <v>-0.8192</v>
      </c>
      <c r="W375" s="1">
        <v>54.98</v>
      </c>
      <c r="X375" s="1">
        <v>0</v>
      </c>
      <c r="Y375" s="1">
        <v>45.8038</v>
      </c>
    </row>
    <row r="376" spans="1:25" x14ac:dyDescent="0.25">
      <c r="A376" t="s">
        <v>27</v>
      </c>
      <c r="B376" t="s">
        <v>28</v>
      </c>
      <c r="C376" t="s">
        <v>29</v>
      </c>
      <c r="D376" t="s">
        <v>30</v>
      </c>
      <c r="E376" t="s">
        <v>1164</v>
      </c>
      <c r="F376" t="s">
        <v>1165</v>
      </c>
      <c r="G376" t="s">
        <v>1166</v>
      </c>
      <c r="H376" t="s">
        <v>898</v>
      </c>
      <c r="I376" t="s">
        <v>35</v>
      </c>
      <c r="J376" t="s">
        <v>58</v>
      </c>
      <c r="K376" s="1">
        <v>176.46</v>
      </c>
      <c r="L376" s="1">
        <v>171.47</v>
      </c>
      <c r="M376" s="1">
        <v>4.99</v>
      </c>
      <c r="O376" s="1">
        <v>0</v>
      </c>
      <c r="P376" s="1">
        <v>-14.99</v>
      </c>
      <c r="Q376" s="2">
        <v>0.12</v>
      </c>
      <c r="R376" s="1">
        <v>-19.3764</v>
      </c>
      <c r="S376" s="2">
        <v>0.032</v>
      </c>
      <c r="T376" s="1">
        <v>-5.167</v>
      </c>
      <c r="U376" s="2">
        <v>0.0149</v>
      </c>
      <c r="V376" s="1">
        <v>-2.4059</v>
      </c>
      <c r="W376" s="1">
        <v>161.47</v>
      </c>
      <c r="X376" s="1">
        <v>0</v>
      </c>
      <c r="Y376" s="1">
        <v>134.5207</v>
      </c>
    </row>
    <row r="377" spans="1:25" x14ac:dyDescent="0.25">
      <c r="A377" t="s">
        <v>27</v>
      </c>
      <c r="B377" t="s">
        <v>28</v>
      </c>
      <c r="C377" t="s">
        <v>29</v>
      </c>
      <c r="D377" t="s">
        <v>30</v>
      </c>
      <c r="E377" t="s">
        <v>1167</v>
      </c>
      <c r="F377" t="s">
        <v>1168</v>
      </c>
      <c r="G377" t="s">
        <v>1169</v>
      </c>
      <c r="H377" t="s">
        <v>898</v>
      </c>
      <c r="I377" t="s">
        <v>35</v>
      </c>
      <c r="J377" t="s">
        <v>40</v>
      </c>
      <c r="K377" s="1">
        <v>159.98</v>
      </c>
      <c r="L377" s="1">
        <v>149.99</v>
      </c>
      <c r="M377" s="1">
        <v>9.99</v>
      </c>
      <c r="O377" s="1">
        <v>0</v>
      </c>
      <c r="P377" s="1">
        <v>-29.99</v>
      </c>
      <c r="Q377" s="2">
        <v>0.12</v>
      </c>
      <c r="R377" s="1">
        <v>-15.5988</v>
      </c>
      <c r="S377" s="2">
        <v>0.032</v>
      </c>
      <c r="T377" s="1">
        <v>-4.1597</v>
      </c>
      <c r="U377" s="2">
        <v>0.0149</v>
      </c>
      <c r="V377" s="1">
        <v>-1.9369</v>
      </c>
      <c r="W377" s="1">
        <v>129.99</v>
      </c>
      <c r="X377" s="1">
        <v>9.99</v>
      </c>
      <c r="Y377" s="1">
        <v>98.3046</v>
      </c>
    </row>
    <row r="378" spans="1:25" x14ac:dyDescent="0.25">
      <c r="A378" t="s">
        <v>27</v>
      </c>
      <c r="B378" t="s">
        <v>28</v>
      </c>
      <c r="C378" t="s">
        <v>29</v>
      </c>
      <c r="D378" t="s">
        <v>30</v>
      </c>
      <c r="E378" t="s">
        <v>1170</v>
      </c>
      <c r="F378" t="s">
        <v>1171</v>
      </c>
      <c r="G378" t="s">
        <v>1172</v>
      </c>
      <c r="H378" t="s">
        <v>898</v>
      </c>
      <c r="I378" t="s">
        <v>35</v>
      </c>
      <c r="J378" t="s">
        <v>58</v>
      </c>
      <c r="K378" s="1">
        <v>61.8</v>
      </c>
      <c r="L378" s="1">
        <v>56.81</v>
      </c>
      <c r="M378" s="1">
        <v>4.99</v>
      </c>
      <c r="O378" s="1">
        <v>0</v>
      </c>
      <c r="P378" s="1">
        <v>-24.99</v>
      </c>
      <c r="Q378" s="2">
        <v>0.12</v>
      </c>
      <c r="R378" s="1">
        <v>-4.4172</v>
      </c>
      <c r="S378" s="2">
        <v>0.032</v>
      </c>
      <c r="T378" s="1">
        <v>-1.1779</v>
      </c>
      <c r="U378" s="2">
        <v>0.0149</v>
      </c>
      <c r="V378" s="1">
        <v>-0.5485</v>
      </c>
      <c r="W378" s="1">
        <v>36.81</v>
      </c>
      <c r="X378" s="1">
        <v>0</v>
      </c>
      <c r="Y378" s="1">
        <v>30.6664</v>
      </c>
    </row>
    <row r="379" spans="1:25" x14ac:dyDescent="0.25">
      <c r="A379" t="s">
        <v>27</v>
      </c>
      <c r="B379" t="s">
        <v>28</v>
      </c>
      <c r="C379" t="s">
        <v>29</v>
      </c>
      <c r="D379" t="s">
        <v>30</v>
      </c>
      <c r="E379" t="s">
        <v>1173</v>
      </c>
      <c r="F379" t="s">
        <v>1174</v>
      </c>
      <c r="G379" t="s">
        <v>1175</v>
      </c>
      <c r="H379" t="s">
        <v>898</v>
      </c>
      <c r="I379" t="s">
        <v>35</v>
      </c>
      <c r="J379" t="s">
        <v>40</v>
      </c>
      <c r="K379" s="1">
        <v>128.95</v>
      </c>
      <c r="L379" s="1">
        <v>123.96</v>
      </c>
      <c r="M379" s="1">
        <v>4.99</v>
      </c>
      <c r="O379" s="1">
        <v>0</v>
      </c>
      <c r="P379" s="1">
        <v>-24.99</v>
      </c>
      <c r="Q379" s="2">
        <v>0.12</v>
      </c>
      <c r="R379" s="1">
        <v>-12.4752</v>
      </c>
      <c r="S379" s="2">
        <v>0.032</v>
      </c>
      <c r="T379" s="1">
        <v>-3.3267</v>
      </c>
      <c r="U379" s="2">
        <v>0.0149</v>
      </c>
      <c r="V379" s="1">
        <v>-1.549</v>
      </c>
      <c r="W379" s="1">
        <v>103.96</v>
      </c>
      <c r="X379" s="1">
        <v>0</v>
      </c>
      <c r="Y379" s="1">
        <v>86.6091</v>
      </c>
    </row>
    <row r="380" spans="1:25" x14ac:dyDescent="0.25">
      <c r="A380" t="s">
        <v>27</v>
      </c>
      <c r="B380" t="s">
        <v>28</v>
      </c>
      <c r="C380" t="s">
        <v>29</v>
      </c>
      <c r="D380" t="s">
        <v>30</v>
      </c>
      <c r="E380" t="s">
        <v>1176</v>
      </c>
      <c r="F380" t="s">
        <v>1177</v>
      </c>
      <c r="G380" t="s">
        <v>1178</v>
      </c>
      <c r="H380" t="s">
        <v>898</v>
      </c>
      <c r="I380" t="s">
        <v>35</v>
      </c>
      <c r="J380" t="s">
        <v>634</v>
      </c>
      <c r="K380" s="1">
        <v>46.33</v>
      </c>
      <c r="L380" s="1">
        <v>41.34</v>
      </c>
      <c r="M380" s="1">
        <v>4.99</v>
      </c>
      <c r="O380" s="1">
        <v>14.99</v>
      </c>
      <c r="P380" s="1">
        <v>-14.99</v>
      </c>
      <c r="Q380" s="2">
        <v>0.12</v>
      </c>
      <c r="R380" s="1">
        <v>-3.7608</v>
      </c>
      <c r="S380" s="2">
        <v>0</v>
      </c>
      <c r="T380" s="1">
        <v>0</v>
      </c>
      <c r="U380" s="2">
        <v>0</v>
      </c>
      <c r="V380" s="1">
        <v>0</v>
      </c>
      <c r="W380" s="1">
        <v>31.34</v>
      </c>
      <c r="X380" s="1">
        <v>11.99</v>
      </c>
      <c r="Y380" s="1">
        <v>-15.7508</v>
      </c>
    </row>
    <row r="381" spans="1:25" x14ac:dyDescent="0.25">
      <c r="A381" t="s">
        <v>27</v>
      </c>
      <c r="B381" t="s">
        <v>28</v>
      </c>
      <c r="C381" t="s">
        <v>29</v>
      </c>
      <c r="D381" t="s">
        <v>30</v>
      </c>
      <c r="E381" t="s">
        <v>1179</v>
      </c>
      <c r="F381" t="s">
        <v>1180</v>
      </c>
      <c r="G381" t="s">
        <v>1181</v>
      </c>
      <c r="H381" t="s">
        <v>898</v>
      </c>
      <c r="I381" t="s">
        <v>35</v>
      </c>
      <c r="J381" t="s">
        <v>36</v>
      </c>
      <c r="K381" s="1">
        <v>57.42</v>
      </c>
      <c r="L381" s="1">
        <v>52.43</v>
      </c>
      <c r="M381" s="1">
        <v>4.99</v>
      </c>
      <c r="O381" s="1">
        <v>0</v>
      </c>
      <c r="P381" s="1">
        <v>-18.1</v>
      </c>
      <c r="Q381" s="2">
        <v>0.12</v>
      </c>
      <c r="R381" s="1">
        <v>-4.7184</v>
      </c>
      <c r="S381" s="2">
        <v>0.032</v>
      </c>
      <c r="T381" s="1">
        <v>-1.2582</v>
      </c>
      <c r="U381" s="2">
        <v>0.0149</v>
      </c>
      <c r="V381" s="1">
        <v>-0.5859</v>
      </c>
      <c r="W381" s="1">
        <v>39.32</v>
      </c>
      <c r="X381" s="1">
        <v>11.99</v>
      </c>
      <c r="Y381" s="1">
        <v>20.7675</v>
      </c>
    </row>
    <row r="382" spans="1:25" x14ac:dyDescent="0.25">
      <c r="A382" t="s">
        <v>27</v>
      </c>
      <c r="B382" t="s">
        <v>28</v>
      </c>
      <c r="C382" t="s">
        <v>29</v>
      </c>
      <c r="D382" t="s">
        <v>30</v>
      </c>
      <c r="E382" t="s">
        <v>1182</v>
      </c>
      <c r="F382" t="s">
        <v>1183</v>
      </c>
      <c r="G382" t="s">
        <v>1184</v>
      </c>
      <c r="H382" t="s">
        <v>898</v>
      </c>
      <c r="I382" t="s">
        <v>35</v>
      </c>
      <c r="J382" t="s">
        <v>36</v>
      </c>
      <c r="K382" s="1">
        <v>44.98</v>
      </c>
      <c r="L382" s="1">
        <v>39.99</v>
      </c>
      <c r="M382" s="1">
        <v>4.99</v>
      </c>
      <c r="O382" s="1">
        <v>5</v>
      </c>
      <c r="P382" s="1">
        <v>-9.99</v>
      </c>
      <c r="Q382" s="2">
        <v>0.12</v>
      </c>
      <c r="R382" s="1">
        <v>-4.1988</v>
      </c>
      <c r="S382" s="2">
        <v>0.032</v>
      </c>
      <c r="T382" s="1">
        <v>-1.1197</v>
      </c>
      <c r="U382" s="2">
        <v>0.0149</v>
      </c>
      <c r="V382" s="1">
        <v>-0.5214</v>
      </c>
      <c r="W382" s="1">
        <v>34.99</v>
      </c>
      <c r="X382" s="1">
        <v>0</v>
      </c>
      <c r="Y382" s="1">
        <v>29.1501</v>
      </c>
    </row>
    <row r="383" spans="1:25" x14ac:dyDescent="0.25">
      <c r="A383" t="s">
        <v>27</v>
      </c>
      <c r="B383" t="s">
        <v>28</v>
      </c>
      <c r="C383" t="s">
        <v>29</v>
      </c>
      <c r="D383" t="s">
        <v>30</v>
      </c>
      <c r="E383" t="s">
        <v>1185</v>
      </c>
      <c r="F383" t="s">
        <v>1186</v>
      </c>
      <c r="G383" t="s">
        <v>1187</v>
      </c>
      <c r="H383" t="s">
        <v>898</v>
      </c>
      <c r="I383" t="s">
        <v>35</v>
      </c>
      <c r="J383" t="s">
        <v>58</v>
      </c>
      <c r="K383" s="1">
        <v>64.97</v>
      </c>
      <c r="L383" s="1">
        <v>59.98</v>
      </c>
      <c r="M383" s="1">
        <v>4.99</v>
      </c>
      <c r="O383" s="1">
        <v>0</v>
      </c>
      <c r="P383" s="1">
        <v>-4.99</v>
      </c>
      <c r="Q383" s="2">
        <v>0.12</v>
      </c>
      <c r="R383" s="1">
        <v>-7.1976</v>
      </c>
      <c r="S383" s="2">
        <v>0.032</v>
      </c>
      <c r="T383" s="1">
        <v>-1.9194</v>
      </c>
      <c r="U383" s="2">
        <v>0.0149</v>
      </c>
      <c r="V383" s="1">
        <v>-0.8937</v>
      </c>
      <c r="W383" s="1">
        <v>59.98</v>
      </c>
      <c r="X383" s="1">
        <v>0</v>
      </c>
      <c r="Y383" s="1">
        <v>49.9693</v>
      </c>
    </row>
    <row r="384" spans="1:25" x14ac:dyDescent="0.25">
      <c r="A384" t="s">
        <v>27</v>
      </c>
      <c r="B384" t="s">
        <v>28</v>
      </c>
      <c r="C384" t="s">
        <v>29</v>
      </c>
      <c r="D384" t="s">
        <v>30</v>
      </c>
      <c r="E384" t="s">
        <v>1188</v>
      </c>
      <c r="F384" t="s">
        <v>1189</v>
      </c>
      <c r="G384" t="s">
        <v>1190</v>
      </c>
      <c r="H384" t="s">
        <v>898</v>
      </c>
      <c r="I384" t="s">
        <v>35</v>
      </c>
      <c r="J384" t="s">
        <v>40</v>
      </c>
      <c r="K384" s="1">
        <v>55.97</v>
      </c>
      <c r="L384" s="1">
        <v>41.98</v>
      </c>
      <c r="M384" s="1">
        <v>13.99</v>
      </c>
      <c r="O384" s="1">
        <v>0</v>
      </c>
      <c r="P384" s="1">
        <v>0</v>
      </c>
      <c r="Q384" s="2">
        <v>0.12</v>
      </c>
      <c r="R384" s="1">
        <v>-6.7164</v>
      </c>
      <c r="S384" s="2">
        <v>0.032</v>
      </c>
      <c r="T384" s="1">
        <v>-1.791</v>
      </c>
      <c r="U384" s="2">
        <v>0.0149</v>
      </c>
      <c r="V384" s="1">
        <v>-0.834</v>
      </c>
      <c r="W384" s="1">
        <v>55.97</v>
      </c>
      <c r="X384" s="1">
        <v>13.99</v>
      </c>
      <c r="Y384" s="1">
        <v>32.6386</v>
      </c>
    </row>
    <row r="385" spans="1:25" x14ac:dyDescent="0.25">
      <c r="A385" t="s">
        <v>27</v>
      </c>
      <c r="B385" t="s">
        <v>28</v>
      </c>
      <c r="C385" t="s">
        <v>29</v>
      </c>
      <c r="D385" t="s">
        <v>30</v>
      </c>
      <c r="E385" t="s">
        <v>1191</v>
      </c>
      <c r="F385" t="s">
        <v>1192</v>
      </c>
      <c r="G385" t="s">
        <v>1193</v>
      </c>
      <c r="H385" t="s">
        <v>898</v>
      </c>
      <c r="I385" t="s">
        <v>35</v>
      </c>
      <c r="J385" t="s">
        <v>51</v>
      </c>
      <c r="K385" s="1">
        <v>132.94</v>
      </c>
      <c r="L385" s="1">
        <v>122.95</v>
      </c>
      <c r="M385" s="1">
        <v>9.99</v>
      </c>
      <c r="O385" s="1">
        <v>0</v>
      </c>
      <c r="P385" s="1">
        <v>-9.99</v>
      </c>
      <c r="Q385" s="2">
        <v>0.12</v>
      </c>
      <c r="R385" s="1">
        <v>-14.754</v>
      </c>
      <c r="S385" s="2">
        <v>0.032</v>
      </c>
      <c r="T385" s="1">
        <v>-3.9344</v>
      </c>
      <c r="U385" s="2">
        <v>0.0149</v>
      </c>
      <c r="V385" s="1">
        <v>-1.832</v>
      </c>
      <c r="W385" s="1">
        <v>122.95</v>
      </c>
      <c r="X385" s="1">
        <v>9.99</v>
      </c>
      <c r="Y385" s="1">
        <v>92.4396</v>
      </c>
    </row>
    <row r="386" spans="1:25" x14ac:dyDescent="0.25">
      <c r="A386" t="s">
        <v>27</v>
      </c>
      <c r="B386" t="s">
        <v>28</v>
      </c>
      <c r="C386" t="s">
        <v>29</v>
      </c>
      <c r="D386" t="s">
        <v>30</v>
      </c>
      <c r="E386" t="s">
        <v>1194</v>
      </c>
      <c r="F386" t="s">
        <v>1195</v>
      </c>
      <c r="G386" t="s">
        <v>1196</v>
      </c>
      <c r="H386" t="s">
        <v>898</v>
      </c>
      <c r="I386" t="s">
        <v>35</v>
      </c>
      <c r="J386" t="s">
        <v>51</v>
      </c>
      <c r="K386" s="1">
        <v>61.46</v>
      </c>
      <c r="L386" s="1">
        <v>51.47</v>
      </c>
      <c r="M386" s="1">
        <v>9.99</v>
      </c>
      <c r="O386" s="1">
        <v>0</v>
      </c>
      <c r="P386" s="1">
        <v>-29.99</v>
      </c>
      <c r="Q386" s="2">
        <v>0.12</v>
      </c>
      <c r="R386" s="1">
        <v>-3.7764</v>
      </c>
      <c r="S386" s="2">
        <v>0.032</v>
      </c>
      <c r="T386" s="1">
        <v>-1.007</v>
      </c>
      <c r="U386" s="2">
        <v>0.0149</v>
      </c>
      <c r="V386" s="1">
        <v>-0.4689</v>
      </c>
      <c r="W386" s="1">
        <v>31.47</v>
      </c>
      <c r="X386" s="1">
        <v>9.99</v>
      </c>
      <c r="Y386" s="1">
        <v>16.2277</v>
      </c>
    </row>
    <row r="387" spans="1:25" x14ac:dyDescent="0.25">
      <c r="A387" t="s">
        <v>27</v>
      </c>
      <c r="B387" t="s">
        <v>28</v>
      </c>
      <c r="C387" t="s">
        <v>29</v>
      </c>
      <c r="D387" t="s">
        <v>30</v>
      </c>
      <c r="E387" t="s">
        <v>1197</v>
      </c>
      <c r="F387" t="s">
        <v>1198</v>
      </c>
      <c r="G387" t="s">
        <v>1199</v>
      </c>
      <c r="H387" t="s">
        <v>898</v>
      </c>
      <c r="I387" t="s">
        <v>35</v>
      </c>
      <c r="J387" t="s">
        <v>40</v>
      </c>
      <c r="K387" s="1">
        <v>66.46</v>
      </c>
      <c r="L387" s="1">
        <v>61.47</v>
      </c>
      <c r="M387" s="1">
        <v>4.99</v>
      </c>
      <c r="O387" s="1">
        <v>0</v>
      </c>
      <c r="P387" s="1">
        <v>-20.36</v>
      </c>
      <c r="Q387" s="2">
        <v>0.12</v>
      </c>
      <c r="R387" s="1">
        <v>-5.532</v>
      </c>
      <c r="S387" s="2">
        <v>0.032</v>
      </c>
      <c r="T387" s="1">
        <v>-1.4752</v>
      </c>
      <c r="U387" s="2">
        <v>0.0149</v>
      </c>
      <c r="V387" s="1">
        <v>-0.6869</v>
      </c>
      <c r="W387" s="1">
        <v>46.1</v>
      </c>
      <c r="X387" s="1">
        <v>0</v>
      </c>
      <c r="Y387" s="1">
        <v>38.4059</v>
      </c>
    </row>
    <row r="388" spans="1:25" x14ac:dyDescent="0.25">
      <c r="A388" t="s">
        <v>27</v>
      </c>
      <c r="B388" t="s">
        <v>28</v>
      </c>
      <c r="C388" t="s">
        <v>29</v>
      </c>
      <c r="D388" t="s">
        <v>30</v>
      </c>
      <c r="E388" t="s">
        <v>1200</v>
      </c>
      <c r="F388" t="s">
        <v>1201</v>
      </c>
      <c r="G388" t="s">
        <v>1202</v>
      </c>
      <c r="H388" t="s">
        <v>898</v>
      </c>
      <c r="I388" t="s">
        <v>35</v>
      </c>
      <c r="J388" t="s">
        <v>36</v>
      </c>
      <c r="K388" s="1">
        <v>84.97</v>
      </c>
      <c r="L388" s="1">
        <v>79.98</v>
      </c>
      <c r="M388" s="1">
        <v>4.99</v>
      </c>
      <c r="O388" s="1">
        <v>5</v>
      </c>
      <c r="P388" s="1">
        <v>-9.99</v>
      </c>
      <c r="Q388" s="2">
        <v>0.12</v>
      </c>
      <c r="R388" s="1">
        <v>-8.9976</v>
      </c>
      <c r="S388" s="2">
        <v>0.032</v>
      </c>
      <c r="T388" s="1">
        <v>-2.3994</v>
      </c>
      <c r="U388" s="2">
        <v>0.0149</v>
      </c>
      <c r="V388" s="1">
        <v>-1.1172</v>
      </c>
      <c r="W388" s="1">
        <v>74.98</v>
      </c>
      <c r="X388" s="1">
        <v>9.99</v>
      </c>
      <c r="Y388" s="1">
        <v>52.4758</v>
      </c>
    </row>
    <row r="389" spans="1:25" x14ac:dyDescent="0.25">
      <c r="A389" t="s">
        <v>27</v>
      </c>
      <c r="B389" t="s">
        <v>28</v>
      </c>
      <c r="C389" t="s">
        <v>29</v>
      </c>
      <c r="D389" t="s">
        <v>62</v>
      </c>
      <c r="E389" t="s">
        <v>1203</v>
      </c>
      <c r="F389" t="s">
        <v>1204</v>
      </c>
      <c r="G389" t="s">
        <v>1205</v>
      </c>
      <c r="H389" t="s">
        <v>898</v>
      </c>
      <c r="I389" t="s">
        <v>35</v>
      </c>
      <c r="J389" t="s">
        <v>66</v>
      </c>
      <c r="K389" s="1">
        <v>87.03</v>
      </c>
      <c r="L389" s="1">
        <v>79.03</v>
      </c>
      <c r="M389" s="1">
        <v>8</v>
      </c>
      <c r="O389" s="1">
        <v>0</v>
      </c>
      <c r="P389" s="1">
        <v>0</v>
      </c>
      <c r="Q389" s="2">
        <v>0</v>
      </c>
      <c r="R389" s="1">
        <v>0</v>
      </c>
      <c r="S389" s="2">
        <v>0</v>
      </c>
      <c r="T389" s="1">
        <v>0</v>
      </c>
      <c r="U389" s="2">
        <v>0</v>
      </c>
      <c r="V389" s="1">
        <v>0</v>
      </c>
      <c r="W389" s="1">
        <v>0</v>
      </c>
      <c r="X389" s="1">
        <v>12.99</v>
      </c>
      <c r="Y389" s="1">
        <v>-12.99</v>
      </c>
    </row>
    <row r="390" spans="1:25" x14ac:dyDescent="0.25">
      <c r="A390" t="s">
        <v>27</v>
      </c>
      <c r="B390" t="s">
        <v>28</v>
      </c>
      <c r="C390" t="s">
        <v>29</v>
      </c>
      <c r="D390" t="s">
        <v>30</v>
      </c>
      <c r="E390" t="s">
        <v>1206</v>
      </c>
      <c r="F390" t="s">
        <v>1207</v>
      </c>
      <c r="G390" t="s">
        <v>1208</v>
      </c>
      <c r="H390" t="s">
        <v>898</v>
      </c>
      <c r="I390" t="s">
        <v>35</v>
      </c>
      <c r="J390" t="s">
        <v>36</v>
      </c>
      <c r="K390" s="1">
        <v>44.98</v>
      </c>
      <c r="L390" s="1">
        <v>39.99</v>
      </c>
      <c r="M390" s="1">
        <v>4.99</v>
      </c>
      <c r="O390" s="1">
        <v>0</v>
      </c>
      <c r="P390" s="1">
        <v>-9.99</v>
      </c>
      <c r="Q390" s="2">
        <v>0.12</v>
      </c>
      <c r="R390" s="1">
        <v>-4.1988</v>
      </c>
      <c r="S390" s="2">
        <v>0.032</v>
      </c>
      <c r="T390" s="1">
        <v>-1.1197</v>
      </c>
      <c r="U390" s="2">
        <v>0.0149</v>
      </c>
      <c r="V390" s="1">
        <v>-0.5214</v>
      </c>
      <c r="W390" s="1">
        <v>34.99</v>
      </c>
      <c r="X390" s="1">
        <v>0</v>
      </c>
      <c r="Y390" s="1">
        <v>29.1501</v>
      </c>
    </row>
    <row r="391" spans="1:25" x14ac:dyDescent="0.25">
      <c r="A391" t="s">
        <v>27</v>
      </c>
      <c r="B391" t="s">
        <v>28</v>
      </c>
      <c r="C391" t="s">
        <v>29</v>
      </c>
      <c r="D391" t="s">
        <v>30</v>
      </c>
      <c r="E391" t="s">
        <v>1209</v>
      </c>
      <c r="F391" t="s">
        <v>1210</v>
      </c>
      <c r="G391" t="s">
        <v>1211</v>
      </c>
      <c r="H391" t="s">
        <v>898</v>
      </c>
      <c r="I391" t="s">
        <v>35</v>
      </c>
      <c r="J391" t="s">
        <v>40</v>
      </c>
      <c r="K391" s="1">
        <v>124.97</v>
      </c>
      <c r="L391" s="1">
        <v>119.98</v>
      </c>
      <c r="M391" s="1">
        <v>4.99</v>
      </c>
      <c r="O391" s="1">
        <v>0</v>
      </c>
      <c r="P391" s="1">
        <v>-14.99</v>
      </c>
      <c r="Q391" s="2">
        <v>0.12</v>
      </c>
      <c r="R391" s="1">
        <v>-13.1976</v>
      </c>
      <c r="S391" s="2">
        <v>0.032</v>
      </c>
      <c r="T391" s="1">
        <v>-3.5194</v>
      </c>
      <c r="U391" s="2">
        <v>0.0149</v>
      </c>
      <c r="V391" s="1">
        <v>-1.6387</v>
      </c>
      <c r="W391" s="1">
        <v>109.98</v>
      </c>
      <c r="X391" s="1">
        <v>0</v>
      </c>
      <c r="Y391" s="1">
        <v>91.6243</v>
      </c>
    </row>
    <row r="392" spans="1:25" x14ac:dyDescent="0.25">
      <c r="A392" t="s">
        <v>27</v>
      </c>
      <c r="B392" t="s">
        <v>28</v>
      </c>
      <c r="C392" t="s">
        <v>29</v>
      </c>
      <c r="D392" t="s">
        <v>30</v>
      </c>
      <c r="E392" t="s">
        <v>1212</v>
      </c>
      <c r="F392" t="s">
        <v>1213</v>
      </c>
      <c r="G392" t="s">
        <v>1214</v>
      </c>
      <c r="H392" t="s">
        <v>898</v>
      </c>
      <c r="I392" t="s">
        <v>35</v>
      </c>
      <c r="J392" t="s">
        <v>51</v>
      </c>
      <c r="K392" s="1">
        <v>44.98</v>
      </c>
      <c r="L392" s="1">
        <v>39.99</v>
      </c>
      <c r="M392" s="1">
        <v>4.99</v>
      </c>
      <c r="O392" s="1">
        <v>0</v>
      </c>
      <c r="P392" s="1">
        <v>-4.99</v>
      </c>
      <c r="Q392" s="2">
        <v>0.12</v>
      </c>
      <c r="R392" s="1">
        <v>-4.7988</v>
      </c>
      <c r="S392" s="2">
        <v>0.032</v>
      </c>
      <c r="T392" s="1">
        <v>-1.2797</v>
      </c>
      <c r="U392" s="2">
        <v>0.0149</v>
      </c>
      <c r="V392" s="1">
        <v>-0.5959</v>
      </c>
      <c r="W392" s="1">
        <v>39.99</v>
      </c>
      <c r="X392" s="1">
        <v>11.99</v>
      </c>
      <c r="Y392" s="1">
        <v>21.3256</v>
      </c>
    </row>
    <row r="393" spans="1:25" x14ac:dyDescent="0.25">
      <c r="A393" t="s">
        <v>27</v>
      </c>
      <c r="B393" t="s">
        <v>28</v>
      </c>
      <c r="C393" t="s">
        <v>29</v>
      </c>
      <c r="D393" t="s">
        <v>30</v>
      </c>
      <c r="E393" t="s">
        <v>1215</v>
      </c>
      <c r="F393" t="s">
        <v>1216</v>
      </c>
      <c r="G393" t="s">
        <v>1217</v>
      </c>
      <c r="H393" t="s">
        <v>898</v>
      </c>
      <c r="I393" t="s">
        <v>35</v>
      </c>
      <c r="J393" t="s">
        <v>36</v>
      </c>
      <c r="K393" s="1">
        <v>59.86</v>
      </c>
      <c r="L393" s="1">
        <v>54.87</v>
      </c>
      <c r="M393" s="1">
        <v>4.99</v>
      </c>
      <c r="O393" s="1">
        <v>0</v>
      </c>
      <c r="P393" s="1">
        <v>-4.99</v>
      </c>
      <c r="Q393" s="2">
        <v>0.12</v>
      </c>
      <c r="R393" s="1">
        <v>-6.5844</v>
      </c>
      <c r="S393" s="2">
        <v>0.032</v>
      </c>
      <c r="T393" s="1">
        <v>-1.7558</v>
      </c>
      <c r="U393" s="2">
        <v>0.0149</v>
      </c>
      <c r="V393" s="1">
        <v>-0.8176</v>
      </c>
      <c r="W393" s="1">
        <v>54.87</v>
      </c>
      <c r="X393" s="1">
        <v>0</v>
      </c>
      <c r="Y393" s="1">
        <v>45.7122</v>
      </c>
    </row>
    <row r="394" spans="1:25" x14ac:dyDescent="0.25">
      <c r="A394" t="s">
        <v>27</v>
      </c>
      <c r="B394" t="s">
        <v>28</v>
      </c>
      <c r="C394" t="s">
        <v>29</v>
      </c>
      <c r="D394" t="s">
        <v>30</v>
      </c>
      <c r="E394" t="s">
        <v>1218</v>
      </c>
      <c r="F394" t="s">
        <v>1219</v>
      </c>
      <c r="G394" t="s">
        <v>1220</v>
      </c>
      <c r="H394" t="s">
        <v>898</v>
      </c>
      <c r="I394" t="s">
        <v>35</v>
      </c>
      <c r="J394" t="s">
        <v>58</v>
      </c>
      <c r="K394" s="1">
        <v>54.97</v>
      </c>
      <c r="L394" s="1">
        <v>49.98</v>
      </c>
      <c r="M394" s="1">
        <v>4.99</v>
      </c>
      <c r="O394" s="1">
        <v>0</v>
      </c>
      <c r="P394" s="1">
        <v>-9.99</v>
      </c>
      <c r="Q394" s="2">
        <v>0.12</v>
      </c>
      <c r="R394" s="1">
        <v>-5.3976</v>
      </c>
      <c r="S394" s="2">
        <v>0.032</v>
      </c>
      <c r="T394" s="1">
        <v>-1.4394</v>
      </c>
      <c r="U394" s="2">
        <v>0.0149</v>
      </c>
      <c r="V394" s="1">
        <v>-0.6702</v>
      </c>
      <c r="W394" s="1">
        <v>44.98</v>
      </c>
      <c r="X394" s="1">
        <v>10.99</v>
      </c>
      <c r="Y394" s="1">
        <v>26.4828</v>
      </c>
    </row>
    <row r="395" spans="1:25" x14ac:dyDescent="0.25">
      <c r="A395" t="s">
        <v>27</v>
      </c>
      <c r="B395" t="s">
        <v>28</v>
      </c>
      <c r="C395" t="s">
        <v>29</v>
      </c>
      <c r="D395" t="s">
        <v>30</v>
      </c>
      <c r="E395" t="s">
        <v>1221</v>
      </c>
      <c r="F395" t="s">
        <v>1222</v>
      </c>
      <c r="G395" t="s">
        <v>1223</v>
      </c>
      <c r="H395" t="s">
        <v>898</v>
      </c>
      <c r="I395" t="s">
        <v>35</v>
      </c>
      <c r="J395" t="s">
        <v>40</v>
      </c>
      <c r="K395" s="1">
        <v>124.97</v>
      </c>
      <c r="L395" s="1">
        <v>119.98</v>
      </c>
      <c r="M395" s="1">
        <v>4.99</v>
      </c>
      <c r="O395" s="1">
        <v>0</v>
      </c>
      <c r="P395" s="1">
        <v>-24.99</v>
      </c>
      <c r="Q395" s="2">
        <v>0.12</v>
      </c>
      <c r="R395" s="1">
        <v>-11.9976</v>
      </c>
      <c r="S395" s="2">
        <v>0.032</v>
      </c>
      <c r="T395" s="1">
        <v>-3.1994</v>
      </c>
      <c r="U395" s="2">
        <v>0.0149</v>
      </c>
      <c r="V395" s="1">
        <v>-1.4897</v>
      </c>
      <c r="W395" s="1">
        <v>99.98</v>
      </c>
      <c r="X395" s="1">
        <v>0</v>
      </c>
      <c r="Y395" s="1">
        <v>83.2933</v>
      </c>
    </row>
    <row r="396" spans="1:25" x14ac:dyDescent="0.25">
      <c r="A396" t="s">
        <v>27</v>
      </c>
      <c r="B396" t="s">
        <v>28</v>
      </c>
      <c r="C396" t="s">
        <v>29</v>
      </c>
      <c r="D396" t="s">
        <v>30</v>
      </c>
      <c r="E396" t="s">
        <v>1224</v>
      </c>
      <c r="F396" t="s">
        <v>1225</v>
      </c>
      <c r="G396" t="s">
        <v>1226</v>
      </c>
      <c r="H396" t="s">
        <v>898</v>
      </c>
      <c r="I396" t="s">
        <v>35</v>
      </c>
      <c r="J396" t="s">
        <v>44</v>
      </c>
      <c r="K396" s="1">
        <v>65.87</v>
      </c>
      <c r="L396" s="1">
        <v>60.88</v>
      </c>
      <c r="M396" s="1">
        <v>4.99</v>
      </c>
      <c r="O396" s="1">
        <v>0</v>
      </c>
      <c r="P396" s="1">
        <v>-24.99</v>
      </c>
      <c r="Q396" s="2">
        <v>0.12</v>
      </c>
      <c r="R396" s="1">
        <v>-4.9056</v>
      </c>
      <c r="S396" s="2">
        <v>0.032</v>
      </c>
      <c r="T396" s="1">
        <v>-1.3082</v>
      </c>
      <c r="U396" s="2">
        <v>0.0149</v>
      </c>
      <c r="V396" s="1">
        <v>-0.6091</v>
      </c>
      <c r="W396" s="1">
        <v>40.88</v>
      </c>
      <c r="X396" s="1">
        <v>0</v>
      </c>
      <c r="Y396" s="1">
        <v>34.0571</v>
      </c>
    </row>
    <row r="397" spans="1:25" x14ac:dyDescent="0.25">
      <c r="A397" t="s">
        <v>27</v>
      </c>
      <c r="B397" t="s">
        <v>28</v>
      </c>
      <c r="C397" t="s">
        <v>29</v>
      </c>
      <c r="D397" t="s">
        <v>30</v>
      </c>
      <c r="E397" t="s">
        <v>1227</v>
      </c>
      <c r="F397" t="s">
        <v>1228</v>
      </c>
      <c r="G397" t="s">
        <v>1229</v>
      </c>
      <c r="H397" t="s">
        <v>898</v>
      </c>
      <c r="I397" t="s">
        <v>35</v>
      </c>
      <c r="J397" t="s">
        <v>36</v>
      </c>
      <c r="K397" s="1">
        <v>108.95</v>
      </c>
      <c r="L397" s="1">
        <v>103.96</v>
      </c>
      <c r="M397" s="1">
        <v>4.99</v>
      </c>
      <c r="O397" s="1">
        <v>0</v>
      </c>
      <c r="P397" s="1">
        <v>-14.99</v>
      </c>
      <c r="Q397" s="2">
        <v>0.12</v>
      </c>
      <c r="R397" s="1">
        <v>-11.2752</v>
      </c>
      <c r="S397" s="2">
        <v>0.032</v>
      </c>
      <c r="T397" s="1">
        <v>-3.0067</v>
      </c>
      <c r="U397" s="2">
        <v>0.0149</v>
      </c>
      <c r="V397" s="1">
        <v>-1.4</v>
      </c>
      <c r="W397" s="1">
        <v>93.96</v>
      </c>
      <c r="X397" s="1">
        <v>0</v>
      </c>
      <c r="Y397" s="1">
        <v>78.2781</v>
      </c>
    </row>
    <row r="398" spans="1:25" x14ac:dyDescent="0.25">
      <c r="A398" t="s">
        <v>27</v>
      </c>
      <c r="B398" t="s">
        <v>28</v>
      </c>
      <c r="C398" t="s">
        <v>29</v>
      </c>
      <c r="D398" t="s">
        <v>30</v>
      </c>
      <c r="E398" t="s">
        <v>1230</v>
      </c>
      <c r="F398" t="s">
        <v>1231</v>
      </c>
      <c r="G398" t="s">
        <v>1232</v>
      </c>
      <c r="H398" t="s">
        <v>898</v>
      </c>
      <c r="I398" t="s">
        <v>35</v>
      </c>
      <c r="J398" t="s">
        <v>748</v>
      </c>
      <c r="K398" s="1">
        <v>104.98</v>
      </c>
      <c r="L398" s="1">
        <v>99.99</v>
      </c>
      <c r="M398" s="1">
        <v>4.99</v>
      </c>
      <c r="O398" s="1">
        <v>0</v>
      </c>
      <c r="P398" s="1">
        <v>-4.99</v>
      </c>
      <c r="Q398" s="2">
        <v>0.12</v>
      </c>
      <c r="R398" s="1">
        <v>-11.9988</v>
      </c>
      <c r="S398" s="2">
        <v>0.032</v>
      </c>
      <c r="T398" s="1">
        <v>-3.1997</v>
      </c>
      <c r="U398" s="2">
        <v>0.0149</v>
      </c>
      <c r="V398" s="1">
        <v>-1.4899</v>
      </c>
      <c r="W398" s="1">
        <v>99.99</v>
      </c>
      <c r="X398" s="1">
        <v>0</v>
      </c>
      <c r="Y398" s="1">
        <v>83.3016</v>
      </c>
    </row>
    <row r="399" spans="1:25" x14ac:dyDescent="0.25">
      <c r="A399" t="s">
        <v>27</v>
      </c>
      <c r="B399" t="s">
        <v>28</v>
      </c>
      <c r="C399" t="s">
        <v>29</v>
      </c>
      <c r="D399" t="s">
        <v>30</v>
      </c>
      <c r="E399" t="s">
        <v>1233</v>
      </c>
      <c r="F399" t="s">
        <v>1234</v>
      </c>
      <c r="G399" t="s">
        <v>1235</v>
      </c>
      <c r="H399" t="s">
        <v>898</v>
      </c>
      <c r="I399" t="s">
        <v>35</v>
      </c>
      <c r="J399" t="s">
        <v>40</v>
      </c>
      <c r="K399" s="1">
        <v>108.58</v>
      </c>
      <c r="L399" s="1">
        <v>103.59</v>
      </c>
      <c r="M399" s="1">
        <v>4.99</v>
      </c>
      <c r="O399" s="1">
        <v>0</v>
      </c>
      <c r="P399" s="1">
        <v>-4.99</v>
      </c>
      <c r="Q399" s="2">
        <v>0.12</v>
      </c>
      <c r="R399" s="1">
        <v>-12.4308</v>
      </c>
      <c r="S399" s="2">
        <v>0.032</v>
      </c>
      <c r="T399" s="1">
        <v>-3.3149</v>
      </c>
      <c r="U399" s="2">
        <v>0.0149</v>
      </c>
      <c r="V399" s="1">
        <v>-1.5435</v>
      </c>
      <c r="W399" s="1">
        <v>103.59</v>
      </c>
      <c r="X399" s="1">
        <v>0</v>
      </c>
      <c r="Y399" s="1">
        <v>86.3008</v>
      </c>
    </row>
    <row r="400" spans="1:25" x14ac:dyDescent="0.25">
      <c r="A400" t="s">
        <v>27</v>
      </c>
      <c r="B400" t="s">
        <v>28</v>
      </c>
      <c r="C400" t="s">
        <v>29</v>
      </c>
      <c r="D400" t="s">
        <v>30</v>
      </c>
      <c r="E400" t="s">
        <v>498</v>
      </c>
      <c r="F400" t="s">
        <v>1236</v>
      </c>
      <c r="G400" t="s">
        <v>1237</v>
      </c>
      <c r="H400" t="s">
        <v>898</v>
      </c>
      <c r="I400" t="s">
        <v>35</v>
      </c>
      <c r="J400" t="s">
        <v>58</v>
      </c>
      <c r="K400" s="1">
        <v>110.87</v>
      </c>
      <c r="L400" s="1">
        <v>100.88</v>
      </c>
      <c r="M400" s="1">
        <v>9.99</v>
      </c>
      <c r="O400" s="1">
        <v>0</v>
      </c>
      <c r="P400" s="1">
        <v>-14.99</v>
      </c>
      <c r="Q400" s="2">
        <v>0.12</v>
      </c>
      <c r="R400" s="1">
        <v>-11.5056</v>
      </c>
      <c r="S400" s="2">
        <v>0.032</v>
      </c>
      <c r="T400" s="1">
        <v>-3.0682</v>
      </c>
      <c r="U400" s="2">
        <v>0.0149</v>
      </c>
      <c r="V400" s="1">
        <v>-1.4286</v>
      </c>
      <c r="W400" s="1">
        <v>95.88</v>
      </c>
      <c r="X400" s="1">
        <v>9.99</v>
      </c>
      <c r="Y400" s="1">
        <v>69.8876</v>
      </c>
    </row>
    <row r="401" spans="1:25" x14ac:dyDescent="0.25">
      <c r="A401" t="s">
        <v>27</v>
      </c>
      <c r="B401" t="s">
        <v>28</v>
      </c>
      <c r="C401" t="s">
        <v>29</v>
      </c>
      <c r="D401" t="s">
        <v>30</v>
      </c>
      <c r="E401" t="s">
        <v>1238</v>
      </c>
      <c r="F401" t="s">
        <v>1239</v>
      </c>
      <c r="G401" t="s">
        <v>1240</v>
      </c>
      <c r="H401" t="s">
        <v>898</v>
      </c>
      <c r="I401" t="s">
        <v>35</v>
      </c>
      <c r="J401" t="s">
        <v>51</v>
      </c>
      <c r="K401" s="1">
        <v>48.98</v>
      </c>
      <c r="L401" s="1">
        <v>39.99</v>
      </c>
      <c r="M401" s="1">
        <v>8.99</v>
      </c>
      <c r="O401" s="1">
        <v>0</v>
      </c>
      <c r="P401" s="1">
        <v>-8.99</v>
      </c>
      <c r="Q401" s="2">
        <v>0.12</v>
      </c>
      <c r="R401" s="1">
        <v>-4.7988</v>
      </c>
      <c r="S401" s="2">
        <v>0.032</v>
      </c>
      <c r="T401" s="1">
        <v>-1.2797</v>
      </c>
      <c r="U401" s="2">
        <v>0.0149</v>
      </c>
      <c r="V401" s="1">
        <v>-0.5959</v>
      </c>
      <c r="W401" s="1">
        <v>39.99</v>
      </c>
      <c r="X401" s="1">
        <v>8.99</v>
      </c>
      <c r="Y401" s="1">
        <v>24.3256</v>
      </c>
    </row>
    <row r="402" spans="1:25" x14ac:dyDescent="0.25">
      <c r="A402" t="s">
        <v>27</v>
      </c>
      <c r="B402" t="s">
        <v>28</v>
      </c>
      <c r="C402" t="s">
        <v>29</v>
      </c>
      <c r="D402" t="s">
        <v>30</v>
      </c>
      <c r="E402" t="s">
        <v>1241</v>
      </c>
      <c r="F402" t="s">
        <v>1242</v>
      </c>
      <c r="G402" t="s">
        <v>1243</v>
      </c>
      <c r="H402" t="s">
        <v>898</v>
      </c>
      <c r="I402" t="s">
        <v>35</v>
      </c>
      <c r="J402" t="s">
        <v>36</v>
      </c>
      <c r="K402" s="1">
        <v>125.88</v>
      </c>
      <c r="L402" s="1">
        <v>120.89</v>
      </c>
      <c r="M402" s="1">
        <v>4.99</v>
      </c>
      <c r="O402" s="1">
        <v>0</v>
      </c>
      <c r="P402" s="1">
        <v>-9.99</v>
      </c>
      <c r="Q402" s="2">
        <v>0.12</v>
      </c>
      <c r="R402" s="1">
        <v>-13.9068</v>
      </c>
      <c r="S402" s="2">
        <v>0.032</v>
      </c>
      <c r="T402" s="1">
        <v>-3.7085</v>
      </c>
      <c r="U402" s="2">
        <v>0.0149</v>
      </c>
      <c r="V402" s="1">
        <v>-1.7268</v>
      </c>
      <c r="W402" s="1">
        <v>115.89</v>
      </c>
      <c r="X402" s="1">
        <v>0</v>
      </c>
      <c r="Y402" s="1">
        <v>96.5479</v>
      </c>
    </row>
    <row r="403" spans="1:25" x14ac:dyDescent="0.25">
      <c r="A403" t="s">
        <v>27</v>
      </c>
      <c r="B403" t="s">
        <v>28</v>
      </c>
      <c r="C403" t="s">
        <v>29</v>
      </c>
      <c r="D403" t="s">
        <v>30</v>
      </c>
      <c r="E403" t="s">
        <v>1244</v>
      </c>
      <c r="F403" t="s">
        <v>1245</v>
      </c>
      <c r="G403" t="s">
        <v>1246</v>
      </c>
      <c r="H403" t="s">
        <v>898</v>
      </c>
      <c r="I403" t="s">
        <v>35</v>
      </c>
      <c r="J403" t="s">
        <v>36</v>
      </c>
      <c r="K403" s="1">
        <v>55.43</v>
      </c>
      <c r="L403" s="1">
        <v>50.44</v>
      </c>
      <c r="M403" s="1">
        <v>4.99</v>
      </c>
      <c r="O403" s="1">
        <v>0</v>
      </c>
      <c r="P403" s="1">
        <v>-24.99</v>
      </c>
      <c r="Q403" s="2">
        <v>0.12</v>
      </c>
      <c r="R403" s="1">
        <v>-3.6528</v>
      </c>
      <c r="S403" s="2">
        <v>0.032</v>
      </c>
      <c r="T403" s="1">
        <v>-0.9741</v>
      </c>
      <c r="U403" s="2">
        <v>0.0149</v>
      </c>
      <c r="V403" s="1">
        <v>-0.4536</v>
      </c>
      <c r="W403" s="1">
        <v>30.44</v>
      </c>
      <c r="X403" s="1">
        <v>10.99</v>
      </c>
      <c r="Y403" s="1">
        <v>14.3695</v>
      </c>
    </row>
    <row r="404" spans="1:25" x14ac:dyDescent="0.25">
      <c r="A404" t="s">
        <v>27</v>
      </c>
      <c r="B404" t="s">
        <v>28</v>
      </c>
      <c r="C404" t="s">
        <v>504</v>
      </c>
      <c r="D404" t="s">
        <v>30</v>
      </c>
      <c r="E404" t="s">
        <v>1247</v>
      </c>
      <c r="F404" t="s">
        <v>1248</v>
      </c>
      <c r="G404" t="s">
        <v>1249</v>
      </c>
      <c r="H404" t="s">
        <v>898</v>
      </c>
      <c r="I404" t="s">
        <v>35</v>
      </c>
      <c r="J404" t="s">
        <v>76</v>
      </c>
      <c r="K404" s="1">
        <v>49.43</v>
      </c>
      <c r="L404" s="1">
        <v>40.44</v>
      </c>
      <c r="M404" s="1">
        <v>8.99</v>
      </c>
      <c r="O404" s="1">
        <v>0</v>
      </c>
      <c r="P404" s="1">
        <v>13.99</v>
      </c>
      <c r="Q404" s="2">
        <v>-0.12</v>
      </c>
      <c r="R404" s="1">
        <v>4.2528</v>
      </c>
      <c r="S404" s="2">
        <v>0.032</v>
      </c>
      <c r="T404" s="1">
        <v>1.1341</v>
      </c>
      <c r="U404" s="2">
        <v>0.0149</v>
      </c>
      <c r="V404" s="1">
        <v>0.5281</v>
      </c>
      <c r="W404" s="1">
        <v>-35.44</v>
      </c>
      <c r="X404" s="1">
        <v>8.99</v>
      </c>
      <c r="Y404" s="1">
        <v>-20.535</v>
      </c>
    </row>
    <row r="405" spans="1:25" x14ac:dyDescent="0.25">
      <c r="A405" t="s">
        <v>27</v>
      </c>
      <c r="B405" t="s">
        <v>28</v>
      </c>
      <c r="C405" t="s">
        <v>29</v>
      </c>
      <c r="D405" t="s">
        <v>30</v>
      </c>
      <c r="E405" t="s">
        <v>1247</v>
      </c>
      <c r="F405" t="s">
        <v>1248</v>
      </c>
      <c r="G405" t="s">
        <v>1250</v>
      </c>
      <c r="H405" t="s">
        <v>898</v>
      </c>
      <c r="I405" t="s">
        <v>35</v>
      </c>
      <c r="J405" t="s">
        <v>76</v>
      </c>
      <c r="K405" s="1">
        <v>49.43</v>
      </c>
      <c r="L405" s="1">
        <v>40.44</v>
      </c>
      <c r="M405" s="1">
        <v>8.99</v>
      </c>
      <c r="O405" s="1">
        <v>0</v>
      </c>
      <c r="P405" s="1">
        <v>-13.99</v>
      </c>
      <c r="Q405" s="2">
        <v>0.12</v>
      </c>
      <c r="R405" s="1">
        <v>-4.2528</v>
      </c>
      <c r="S405" s="2">
        <v>0.032</v>
      </c>
      <c r="T405" s="1">
        <v>-1.1341</v>
      </c>
      <c r="U405" s="2">
        <v>0.0149</v>
      </c>
      <c r="V405" s="1">
        <v>-0.5281</v>
      </c>
      <c r="W405" s="1">
        <v>35.44</v>
      </c>
      <c r="X405" s="1">
        <v>8.99</v>
      </c>
      <c r="Y405" s="1">
        <v>20.535</v>
      </c>
    </row>
    <row r="406" spans="1:25" x14ac:dyDescent="0.25">
      <c r="A406" t="s">
        <v>27</v>
      </c>
      <c r="B406" t="s">
        <v>28</v>
      </c>
      <c r="C406" t="s">
        <v>527</v>
      </c>
      <c r="E406" t="s">
        <v>1251</v>
      </c>
      <c r="F406" t="s">
        <v>1252</v>
      </c>
      <c r="G406" t="s">
        <v>141</v>
      </c>
      <c r="H406" t="s">
        <v>141</v>
      </c>
      <c r="J406" t="s">
        <v>141</v>
      </c>
      <c r="Y406" s="1">
        <v>18.0274</v>
      </c>
    </row>
    <row r="407" spans="1:25" x14ac:dyDescent="0.25">
      <c r="A407" t="s">
        <v>27</v>
      </c>
      <c r="B407" t="s">
        <v>28</v>
      </c>
      <c r="C407" t="s">
        <v>527</v>
      </c>
      <c r="E407" t="s">
        <v>1247</v>
      </c>
      <c r="F407" t="s">
        <v>1253</v>
      </c>
      <c r="G407" t="s">
        <v>141</v>
      </c>
      <c r="H407" t="s">
        <v>141</v>
      </c>
      <c r="J407" t="s">
        <v>141</v>
      </c>
      <c r="Y407" s="1">
        <v>20.535</v>
      </c>
    </row>
    <row r="408" spans="1:27" x14ac:dyDescent="0.25">
      <c r="A408" t="s">
        <v>27</v>
      </c>
      <c r="B408" t="s">
        <v>28</v>
      </c>
      <c r="C408" t="s">
        <v>138</v>
      </c>
      <c r="E408" t="s">
        <v>1254</v>
      </c>
      <c r="F408" t="s">
        <v>1255</v>
      </c>
      <c r="G408" t="s">
        <v>141</v>
      </c>
      <c r="H408" t="s">
        <v>141</v>
      </c>
      <c r="J408" t="s">
        <v>141</v>
      </c>
      <c r="Z408" s="1">
        <v>-0.2</v>
      </c>
      <c r="AA408" t="s">
        <v>1256</v>
      </c>
    </row>
    <row r="409" spans="1:25" x14ac:dyDescent="0.25">
      <c r="A409" t="s">
        <v>27</v>
      </c>
      <c r="B409" t="s">
        <v>28</v>
      </c>
      <c r="C409" t="s">
        <v>29</v>
      </c>
      <c r="D409" t="s">
        <v>30</v>
      </c>
      <c r="E409" t="s">
        <v>1257</v>
      </c>
      <c r="F409" t="s">
        <v>1258</v>
      </c>
      <c r="G409" t="s">
        <v>1259</v>
      </c>
      <c r="H409" t="s">
        <v>1260</v>
      </c>
      <c r="I409" t="s">
        <v>35</v>
      </c>
      <c r="J409" t="s">
        <v>40</v>
      </c>
      <c r="K409" s="1">
        <v>50.43</v>
      </c>
      <c r="L409" s="1">
        <v>40.44</v>
      </c>
      <c r="M409" s="1">
        <v>9.99</v>
      </c>
      <c r="O409" s="1">
        <v>0</v>
      </c>
      <c r="P409" s="1">
        <v>-19.99</v>
      </c>
      <c r="Q409" s="2">
        <v>0.12</v>
      </c>
      <c r="R409" s="1">
        <v>-3.6528</v>
      </c>
      <c r="S409" s="2">
        <v>0.032</v>
      </c>
      <c r="T409" s="1">
        <v>-0.9741</v>
      </c>
      <c r="U409" s="2">
        <v>0.0149</v>
      </c>
      <c r="V409" s="1">
        <v>-0.4536</v>
      </c>
      <c r="W409" s="1">
        <v>30.44</v>
      </c>
      <c r="X409" s="1">
        <v>9.99</v>
      </c>
      <c r="Y409" s="1">
        <v>15.3695</v>
      </c>
    </row>
    <row r="410" spans="1:25" x14ac:dyDescent="0.25">
      <c r="A410" t="s">
        <v>27</v>
      </c>
      <c r="B410" t="s">
        <v>28</v>
      </c>
      <c r="C410" t="s">
        <v>29</v>
      </c>
      <c r="D410" t="s">
        <v>30</v>
      </c>
      <c r="E410" t="s">
        <v>1261</v>
      </c>
      <c r="F410" t="s">
        <v>1262</v>
      </c>
      <c r="G410" t="s">
        <v>1263</v>
      </c>
      <c r="H410" t="s">
        <v>1260</v>
      </c>
      <c r="I410" t="s">
        <v>35</v>
      </c>
      <c r="J410" t="s">
        <v>40</v>
      </c>
      <c r="K410" s="1">
        <v>204.98</v>
      </c>
      <c r="L410" s="1">
        <v>199.99</v>
      </c>
      <c r="M410" s="1">
        <v>4.99</v>
      </c>
      <c r="O410" s="1">
        <v>0</v>
      </c>
      <c r="P410" s="1">
        <v>-14.99</v>
      </c>
      <c r="Q410" s="2">
        <v>0.12</v>
      </c>
      <c r="R410" s="1">
        <v>-22.7988</v>
      </c>
      <c r="S410" s="2">
        <v>0.032</v>
      </c>
      <c r="T410" s="1">
        <v>-6.0797</v>
      </c>
      <c r="U410" s="2">
        <v>0.0149</v>
      </c>
      <c r="V410" s="1">
        <v>-2.8309</v>
      </c>
      <c r="W410" s="1">
        <v>189.99</v>
      </c>
      <c r="X410" s="1">
        <v>0</v>
      </c>
      <c r="Y410" s="1">
        <v>158.2806</v>
      </c>
    </row>
    <row r="411" spans="1:25" x14ac:dyDescent="0.25">
      <c r="A411" t="s">
        <v>27</v>
      </c>
      <c r="B411" t="s">
        <v>28</v>
      </c>
      <c r="C411" t="s">
        <v>29</v>
      </c>
      <c r="D411" t="s">
        <v>30</v>
      </c>
      <c r="E411" t="s">
        <v>1264</v>
      </c>
      <c r="F411" t="s">
        <v>1265</v>
      </c>
      <c r="G411" t="s">
        <v>1266</v>
      </c>
      <c r="H411" t="s">
        <v>1260</v>
      </c>
      <c r="I411" t="s">
        <v>35</v>
      </c>
      <c r="J411" t="s">
        <v>40</v>
      </c>
      <c r="K411" s="1">
        <v>125.88</v>
      </c>
      <c r="L411" s="1">
        <v>120.89</v>
      </c>
      <c r="M411" s="1">
        <v>4.99</v>
      </c>
      <c r="O411" s="1">
        <v>0</v>
      </c>
      <c r="P411" s="1">
        <v>-14.99</v>
      </c>
      <c r="Q411" s="2">
        <v>0.12</v>
      </c>
      <c r="R411" s="1">
        <v>-13.3068</v>
      </c>
      <c r="S411" s="2">
        <v>0.032</v>
      </c>
      <c r="T411" s="1">
        <v>-3.5485</v>
      </c>
      <c r="U411" s="2">
        <v>0.0149</v>
      </c>
      <c r="V411" s="1">
        <v>-1.6523</v>
      </c>
      <c r="W411" s="1">
        <v>110.89</v>
      </c>
      <c r="X411" s="1">
        <v>0</v>
      </c>
      <c r="Y411" s="1">
        <v>92.3824</v>
      </c>
    </row>
    <row r="412" spans="1:25" x14ac:dyDescent="0.25">
      <c r="A412" t="s">
        <v>27</v>
      </c>
      <c r="B412" t="s">
        <v>28</v>
      </c>
      <c r="C412" t="s">
        <v>29</v>
      </c>
      <c r="D412" t="s">
        <v>30</v>
      </c>
      <c r="E412" t="s">
        <v>1267</v>
      </c>
      <c r="F412" t="s">
        <v>1268</v>
      </c>
      <c r="G412" t="s">
        <v>1269</v>
      </c>
      <c r="H412" t="s">
        <v>1260</v>
      </c>
      <c r="I412" t="s">
        <v>35</v>
      </c>
      <c r="J412" t="s">
        <v>36</v>
      </c>
      <c r="K412" s="1">
        <v>82.38</v>
      </c>
      <c r="L412" s="1">
        <v>77.39</v>
      </c>
      <c r="M412" s="1">
        <v>4.99</v>
      </c>
      <c r="O412" s="1">
        <v>0</v>
      </c>
      <c r="P412" s="1">
        <v>-24.99</v>
      </c>
      <c r="Q412" s="2">
        <v>0.12</v>
      </c>
      <c r="R412" s="1">
        <v>-6.8868</v>
      </c>
      <c r="S412" s="2">
        <v>0.032</v>
      </c>
      <c r="T412" s="1">
        <v>-1.8365</v>
      </c>
      <c r="U412" s="2">
        <v>0.0149</v>
      </c>
      <c r="V412" s="1">
        <v>-0.8551</v>
      </c>
      <c r="W412" s="1">
        <v>57.39</v>
      </c>
      <c r="X412" s="1">
        <v>9.99</v>
      </c>
      <c r="Y412" s="1">
        <v>37.8216</v>
      </c>
    </row>
    <row r="413" spans="1:25" x14ac:dyDescent="0.25">
      <c r="A413" t="s">
        <v>27</v>
      </c>
      <c r="B413" t="s">
        <v>28</v>
      </c>
      <c r="C413" t="s">
        <v>29</v>
      </c>
      <c r="D413" t="s">
        <v>30</v>
      </c>
      <c r="E413" t="s">
        <v>1270</v>
      </c>
      <c r="F413" t="s">
        <v>1271</v>
      </c>
      <c r="G413" t="s">
        <v>1272</v>
      </c>
      <c r="H413" t="s">
        <v>1260</v>
      </c>
      <c r="I413" t="s">
        <v>35</v>
      </c>
      <c r="J413" t="s">
        <v>40</v>
      </c>
      <c r="K413" s="1">
        <v>46.78</v>
      </c>
      <c r="L413" s="1">
        <v>41.79</v>
      </c>
      <c r="M413" s="1">
        <v>4.99</v>
      </c>
      <c r="O413" s="1">
        <v>0</v>
      </c>
      <c r="P413" s="1">
        <v>-4.99</v>
      </c>
      <c r="Q413" s="2">
        <v>0.12</v>
      </c>
      <c r="R413" s="1">
        <v>-5.0148</v>
      </c>
      <c r="S413" s="2">
        <v>0.032</v>
      </c>
      <c r="T413" s="1">
        <v>-1.3373</v>
      </c>
      <c r="U413" s="2">
        <v>0.0149</v>
      </c>
      <c r="V413" s="1">
        <v>-0.6227</v>
      </c>
      <c r="W413" s="1">
        <v>41.79</v>
      </c>
      <c r="X413" s="1">
        <v>9.99</v>
      </c>
      <c r="Y413" s="1">
        <v>24.8252</v>
      </c>
    </row>
    <row r="414" spans="1:25" x14ac:dyDescent="0.25">
      <c r="A414" t="s">
        <v>27</v>
      </c>
      <c r="B414" t="s">
        <v>28</v>
      </c>
      <c r="C414" t="s">
        <v>29</v>
      </c>
      <c r="D414" t="s">
        <v>30</v>
      </c>
      <c r="E414" t="s">
        <v>1273</v>
      </c>
      <c r="F414" t="s">
        <v>1274</v>
      </c>
      <c r="G414" t="s">
        <v>1275</v>
      </c>
      <c r="H414" t="s">
        <v>1260</v>
      </c>
      <c r="I414" t="s">
        <v>35</v>
      </c>
      <c r="J414" t="s">
        <v>40</v>
      </c>
      <c r="K414" s="1">
        <v>61.32</v>
      </c>
      <c r="L414" s="1">
        <v>51.33</v>
      </c>
      <c r="M414" s="1">
        <v>9.99</v>
      </c>
      <c r="O414" s="1">
        <v>0</v>
      </c>
      <c r="P414" s="1">
        <v>-22.82</v>
      </c>
      <c r="Q414" s="2">
        <v>0.12</v>
      </c>
      <c r="R414" s="1">
        <v>-4.62</v>
      </c>
      <c r="S414" s="2">
        <v>0.032</v>
      </c>
      <c r="T414" s="1">
        <v>-1.232</v>
      </c>
      <c r="U414" s="2">
        <v>0.0149</v>
      </c>
      <c r="V414" s="1">
        <v>-0.5737</v>
      </c>
      <c r="W414" s="1">
        <v>38.5</v>
      </c>
      <c r="X414" s="1">
        <v>9.99</v>
      </c>
      <c r="Y414" s="1">
        <v>22.0843</v>
      </c>
    </row>
    <row r="415" spans="1:25" x14ac:dyDescent="0.25">
      <c r="A415" t="s">
        <v>27</v>
      </c>
      <c r="B415" t="s">
        <v>28</v>
      </c>
      <c r="C415" t="s">
        <v>29</v>
      </c>
      <c r="D415" t="s">
        <v>30</v>
      </c>
      <c r="E415" t="s">
        <v>1276</v>
      </c>
      <c r="F415" t="s">
        <v>1277</v>
      </c>
      <c r="G415" t="s">
        <v>1278</v>
      </c>
      <c r="H415" t="s">
        <v>1260</v>
      </c>
      <c r="I415" t="s">
        <v>35</v>
      </c>
      <c r="J415" t="s">
        <v>36</v>
      </c>
      <c r="K415" s="1">
        <v>59.43</v>
      </c>
      <c r="L415" s="1">
        <v>50.44</v>
      </c>
      <c r="M415" s="1">
        <v>8.99</v>
      </c>
      <c r="O415" s="1">
        <v>0</v>
      </c>
      <c r="P415" s="1">
        <v>-28.99</v>
      </c>
      <c r="Q415" s="2">
        <v>0.12</v>
      </c>
      <c r="R415" s="1">
        <v>-3.6528</v>
      </c>
      <c r="S415" s="2">
        <v>0.032</v>
      </c>
      <c r="T415" s="1">
        <v>-0.9741</v>
      </c>
      <c r="U415" s="2">
        <v>0.0149</v>
      </c>
      <c r="V415" s="1">
        <v>-0.4536</v>
      </c>
      <c r="W415" s="1">
        <v>30.44</v>
      </c>
      <c r="X415" s="1">
        <v>8.99</v>
      </c>
      <c r="Y415" s="1">
        <v>16.3695</v>
      </c>
    </row>
    <row r="416" spans="1:25" x14ac:dyDescent="0.25">
      <c r="A416" t="s">
        <v>27</v>
      </c>
      <c r="B416" t="s">
        <v>28</v>
      </c>
      <c r="C416" t="s">
        <v>29</v>
      </c>
      <c r="D416" t="s">
        <v>30</v>
      </c>
      <c r="E416" t="s">
        <v>1279</v>
      </c>
      <c r="F416" t="s">
        <v>1280</v>
      </c>
      <c r="G416" t="s">
        <v>1281</v>
      </c>
      <c r="H416" t="s">
        <v>1260</v>
      </c>
      <c r="I416" t="s">
        <v>35</v>
      </c>
      <c r="J416" t="s">
        <v>40</v>
      </c>
      <c r="K416" s="1">
        <v>55.42</v>
      </c>
      <c r="L416" s="1">
        <v>50.43</v>
      </c>
      <c r="M416" s="1">
        <v>4.99</v>
      </c>
      <c r="O416" s="1">
        <v>0</v>
      </c>
      <c r="P416" s="1">
        <v>-24.99</v>
      </c>
      <c r="Q416" s="2">
        <v>0.12</v>
      </c>
      <c r="R416" s="1">
        <v>-3.6516</v>
      </c>
      <c r="S416" s="2">
        <v>0.032</v>
      </c>
      <c r="T416" s="1">
        <v>-0.9738</v>
      </c>
      <c r="U416" s="2">
        <v>0.0149</v>
      </c>
      <c r="V416" s="1">
        <v>-0.4534</v>
      </c>
      <c r="W416" s="1">
        <v>30.43</v>
      </c>
      <c r="X416" s="1">
        <v>0</v>
      </c>
      <c r="Y416" s="1">
        <v>25.3512</v>
      </c>
    </row>
    <row r="417" spans="1:25" x14ac:dyDescent="0.25">
      <c r="A417" t="s">
        <v>27</v>
      </c>
      <c r="B417" t="s">
        <v>28</v>
      </c>
      <c r="C417" t="s">
        <v>29</v>
      </c>
      <c r="D417" t="s">
        <v>30</v>
      </c>
      <c r="E417" t="s">
        <v>1282</v>
      </c>
      <c r="F417" t="s">
        <v>1283</v>
      </c>
      <c r="G417" t="s">
        <v>1284</v>
      </c>
      <c r="H417" t="s">
        <v>1260</v>
      </c>
      <c r="I417" t="s">
        <v>35</v>
      </c>
      <c r="J417" t="s">
        <v>36</v>
      </c>
      <c r="K417" s="1">
        <v>146.46</v>
      </c>
      <c r="L417" s="1">
        <v>141.47</v>
      </c>
      <c r="M417" s="1">
        <v>4.99</v>
      </c>
      <c r="O417" s="1">
        <v>0</v>
      </c>
      <c r="P417" s="1">
        <v>-10</v>
      </c>
      <c r="Q417" s="2">
        <v>0.12</v>
      </c>
      <c r="R417" s="1">
        <v>-16.3752</v>
      </c>
      <c r="S417" s="2">
        <v>0.032</v>
      </c>
      <c r="T417" s="1">
        <v>-4.3667</v>
      </c>
      <c r="U417" s="2">
        <v>0.0149</v>
      </c>
      <c r="V417" s="1">
        <v>-2.0333</v>
      </c>
      <c r="W417" s="1">
        <v>136.46</v>
      </c>
      <c r="X417" s="1">
        <v>14.99</v>
      </c>
      <c r="Y417" s="1">
        <v>98.6948</v>
      </c>
    </row>
    <row r="418" spans="1:25" x14ac:dyDescent="0.25">
      <c r="A418" t="s">
        <v>27</v>
      </c>
      <c r="B418" t="s">
        <v>28</v>
      </c>
      <c r="C418" t="s">
        <v>29</v>
      </c>
      <c r="D418" t="s">
        <v>30</v>
      </c>
      <c r="E418" t="s">
        <v>1285</v>
      </c>
      <c r="F418" t="s">
        <v>1286</v>
      </c>
      <c r="G418" t="s">
        <v>1287</v>
      </c>
      <c r="H418" t="s">
        <v>1260</v>
      </c>
      <c r="I418" t="s">
        <v>35</v>
      </c>
      <c r="J418" t="s">
        <v>40</v>
      </c>
      <c r="K418" s="1">
        <v>64.97</v>
      </c>
      <c r="L418" s="1">
        <v>59.98</v>
      </c>
      <c r="M418" s="1">
        <v>4.99</v>
      </c>
      <c r="O418" s="1">
        <v>0</v>
      </c>
      <c r="P418" s="1">
        <v>-4.99</v>
      </c>
      <c r="Q418" s="2">
        <v>0.12</v>
      </c>
      <c r="R418" s="1">
        <v>-7.1976</v>
      </c>
      <c r="S418" s="2">
        <v>0.032</v>
      </c>
      <c r="T418" s="1">
        <v>-1.9194</v>
      </c>
      <c r="U418" s="2">
        <v>0.0149</v>
      </c>
      <c r="V418" s="1">
        <v>-0.8937</v>
      </c>
      <c r="W418" s="1">
        <v>59.98</v>
      </c>
      <c r="X418" s="1">
        <v>0</v>
      </c>
      <c r="Y418" s="1">
        <v>49.9693</v>
      </c>
    </row>
    <row r="419" spans="1:25" x14ac:dyDescent="0.25">
      <c r="A419" t="s">
        <v>27</v>
      </c>
      <c r="B419" t="s">
        <v>28</v>
      </c>
      <c r="C419" t="s">
        <v>29</v>
      </c>
      <c r="D419" t="s">
        <v>30</v>
      </c>
      <c r="E419" t="s">
        <v>1288</v>
      </c>
      <c r="F419" t="s">
        <v>1289</v>
      </c>
      <c r="G419" t="s">
        <v>1290</v>
      </c>
      <c r="H419" t="s">
        <v>1260</v>
      </c>
      <c r="I419" t="s">
        <v>35</v>
      </c>
      <c r="J419" t="s">
        <v>40</v>
      </c>
      <c r="K419" s="1">
        <v>48.46</v>
      </c>
      <c r="L419" s="1">
        <v>43.47</v>
      </c>
      <c r="M419" s="1">
        <v>4.99</v>
      </c>
      <c r="O419" s="1">
        <v>0</v>
      </c>
      <c r="P419" s="1">
        <v>-14.99</v>
      </c>
      <c r="Q419" s="2">
        <v>0.12</v>
      </c>
      <c r="R419" s="1">
        <v>-4.0164</v>
      </c>
      <c r="S419" s="2">
        <v>0.032</v>
      </c>
      <c r="T419" s="1">
        <v>-1.071</v>
      </c>
      <c r="U419" s="2">
        <v>0.0149</v>
      </c>
      <c r="V419" s="1">
        <v>-0.4987</v>
      </c>
      <c r="W419" s="1">
        <v>33.47</v>
      </c>
      <c r="X419" s="1">
        <v>10.99</v>
      </c>
      <c r="Y419" s="1">
        <v>16.8939</v>
      </c>
    </row>
    <row r="420" spans="1:25" x14ac:dyDescent="0.25">
      <c r="A420" t="s">
        <v>27</v>
      </c>
      <c r="B420" t="s">
        <v>28</v>
      </c>
      <c r="C420" t="s">
        <v>29</v>
      </c>
      <c r="D420" t="s">
        <v>30</v>
      </c>
      <c r="E420" t="s">
        <v>1291</v>
      </c>
      <c r="F420" t="s">
        <v>1292</v>
      </c>
      <c r="G420" t="s">
        <v>1293</v>
      </c>
      <c r="H420" t="s">
        <v>1260</v>
      </c>
      <c r="I420" t="s">
        <v>35</v>
      </c>
      <c r="J420" t="s">
        <v>40</v>
      </c>
      <c r="K420" s="1">
        <v>58.46</v>
      </c>
      <c r="L420" s="1">
        <v>53.47</v>
      </c>
      <c r="M420" s="1">
        <v>4.99</v>
      </c>
      <c r="O420" s="1">
        <v>0</v>
      </c>
      <c r="P420" s="1">
        <v>-24.99</v>
      </c>
      <c r="Q420" s="2">
        <v>0.12</v>
      </c>
      <c r="R420" s="1">
        <v>-4.0164</v>
      </c>
      <c r="S420" s="2">
        <v>0.032</v>
      </c>
      <c r="T420" s="1">
        <v>-1.071</v>
      </c>
      <c r="U420" s="2">
        <v>0.0149</v>
      </c>
      <c r="V420" s="1">
        <v>-0.4987</v>
      </c>
      <c r="W420" s="1">
        <v>33.47</v>
      </c>
      <c r="X420" s="1">
        <v>0</v>
      </c>
      <c r="Y420" s="1">
        <v>27.8839</v>
      </c>
    </row>
    <row r="421" spans="1:25" x14ac:dyDescent="0.25">
      <c r="A421" t="s">
        <v>27</v>
      </c>
      <c r="B421" t="s">
        <v>28</v>
      </c>
      <c r="C421" t="s">
        <v>29</v>
      </c>
      <c r="D421" t="s">
        <v>30</v>
      </c>
      <c r="E421" t="s">
        <v>1294</v>
      </c>
      <c r="F421" t="s">
        <v>1295</v>
      </c>
      <c r="G421" t="s">
        <v>1296</v>
      </c>
      <c r="H421" t="s">
        <v>1260</v>
      </c>
      <c r="I421" t="s">
        <v>35</v>
      </c>
      <c r="J421" t="s">
        <v>51</v>
      </c>
      <c r="K421" s="1">
        <v>61.47</v>
      </c>
      <c r="L421" s="1">
        <v>51.48</v>
      </c>
      <c r="M421" s="1">
        <v>9.99</v>
      </c>
      <c r="O421" s="1">
        <v>0</v>
      </c>
      <c r="P421" s="1">
        <v>-29.99</v>
      </c>
      <c r="Q421" s="2">
        <v>0.12</v>
      </c>
      <c r="R421" s="1">
        <v>-3.7776</v>
      </c>
      <c r="S421" s="2">
        <v>0.032</v>
      </c>
      <c r="T421" s="1">
        <v>-1.0074</v>
      </c>
      <c r="U421" s="2">
        <v>0.0149</v>
      </c>
      <c r="V421" s="1">
        <v>-0.4691</v>
      </c>
      <c r="W421" s="1">
        <v>31.48</v>
      </c>
      <c r="X421" s="1">
        <v>9.99</v>
      </c>
      <c r="Y421" s="1">
        <v>16.2359</v>
      </c>
    </row>
    <row r="422" spans="1:25" x14ac:dyDescent="0.25">
      <c r="A422" t="s">
        <v>27</v>
      </c>
      <c r="B422" t="s">
        <v>28</v>
      </c>
      <c r="C422" t="s">
        <v>29</v>
      </c>
      <c r="D422" t="s">
        <v>30</v>
      </c>
      <c r="E422" t="s">
        <v>1297</v>
      </c>
      <c r="F422" t="s">
        <v>1298</v>
      </c>
      <c r="G422" t="s">
        <v>1299</v>
      </c>
      <c r="H422" t="s">
        <v>1260</v>
      </c>
      <c r="I422" t="s">
        <v>35</v>
      </c>
      <c r="J422" t="s">
        <v>51</v>
      </c>
      <c r="K422" s="1">
        <v>109.93</v>
      </c>
      <c r="L422" s="1">
        <v>104.94</v>
      </c>
      <c r="M422" s="1">
        <v>4.99</v>
      </c>
      <c r="O422" s="1">
        <v>0</v>
      </c>
      <c r="P422" s="1">
        <v>-14.99</v>
      </c>
      <c r="Q422" s="2">
        <v>0.12</v>
      </c>
      <c r="R422" s="1">
        <v>-11.3928</v>
      </c>
      <c r="S422" s="2">
        <v>0.032</v>
      </c>
      <c r="T422" s="1">
        <v>-3.0381</v>
      </c>
      <c r="U422" s="2">
        <v>0.0149</v>
      </c>
      <c r="V422" s="1">
        <v>-1.4146</v>
      </c>
      <c r="W422" s="1">
        <v>94.94</v>
      </c>
      <c r="X422" s="1">
        <v>0</v>
      </c>
      <c r="Y422" s="1">
        <v>79.0945</v>
      </c>
    </row>
    <row r="423" spans="1:25" x14ac:dyDescent="0.25">
      <c r="A423" t="s">
        <v>27</v>
      </c>
      <c r="B423" t="s">
        <v>28</v>
      </c>
      <c r="C423" t="s">
        <v>29</v>
      </c>
      <c r="D423" t="s">
        <v>30</v>
      </c>
      <c r="E423" t="s">
        <v>664</v>
      </c>
      <c r="F423" t="s">
        <v>1300</v>
      </c>
      <c r="G423" t="s">
        <v>1301</v>
      </c>
      <c r="H423" t="s">
        <v>1260</v>
      </c>
      <c r="I423" t="s">
        <v>35</v>
      </c>
      <c r="J423" t="s">
        <v>36</v>
      </c>
      <c r="K423" s="1">
        <v>98.95</v>
      </c>
      <c r="L423" s="1">
        <v>93.96</v>
      </c>
      <c r="M423" s="1">
        <v>4.99</v>
      </c>
      <c r="O423" s="1">
        <v>0</v>
      </c>
      <c r="P423" s="1">
        <v>-14.99</v>
      </c>
      <c r="Q423" s="2">
        <v>0.12</v>
      </c>
      <c r="R423" s="1">
        <v>-10.0752</v>
      </c>
      <c r="S423" s="2">
        <v>0.032</v>
      </c>
      <c r="T423" s="1">
        <v>-2.6867</v>
      </c>
      <c r="U423" s="2">
        <v>0.0149</v>
      </c>
      <c r="V423" s="1">
        <v>-1.251</v>
      </c>
      <c r="W423" s="1">
        <v>83.96</v>
      </c>
      <c r="X423" s="1">
        <v>0</v>
      </c>
      <c r="Y423" s="1">
        <v>69.9471</v>
      </c>
    </row>
    <row r="424" spans="1:25" x14ac:dyDescent="0.25">
      <c r="A424" t="s">
        <v>27</v>
      </c>
      <c r="B424" t="s">
        <v>28</v>
      </c>
      <c r="C424" t="s">
        <v>29</v>
      </c>
      <c r="D424" t="s">
        <v>30</v>
      </c>
      <c r="E424" t="s">
        <v>1302</v>
      </c>
      <c r="F424" t="s">
        <v>1303</v>
      </c>
      <c r="G424" t="s">
        <v>1304</v>
      </c>
      <c r="H424" t="s">
        <v>1260</v>
      </c>
      <c r="I424" t="s">
        <v>35</v>
      </c>
      <c r="J424" t="s">
        <v>40</v>
      </c>
      <c r="K424" s="1">
        <v>63.46</v>
      </c>
      <c r="L424" s="1">
        <v>53.47</v>
      </c>
      <c r="M424" s="1">
        <v>9.99</v>
      </c>
      <c r="O424" s="1">
        <v>0</v>
      </c>
      <c r="P424" s="1">
        <v>-29.99</v>
      </c>
      <c r="Q424" s="2">
        <v>0.12</v>
      </c>
      <c r="R424" s="1">
        <v>-4.0164</v>
      </c>
      <c r="S424" s="2">
        <v>0.032</v>
      </c>
      <c r="T424" s="1">
        <v>-1.071</v>
      </c>
      <c r="U424" s="2">
        <v>0.0149</v>
      </c>
      <c r="V424" s="1">
        <v>-0.4987</v>
      </c>
      <c r="W424" s="1">
        <v>33.47</v>
      </c>
      <c r="X424" s="1">
        <v>9.99</v>
      </c>
      <c r="Y424" s="1">
        <v>17.8939</v>
      </c>
    </row>
    <row r="425" spans="1:25" x14ac:dyDescent="0.25">
      <c r="A425" t="s">
        <v>27</v>
      </c>
      <c r="B425" t="s">
        <v>28</v>
      </c>
      <c r="C425" t="s">
        <v>29</v>
      </c>
      <c r="D425" t="s">
        <v>30</v>
      </c>
      <c r="E425" t="s">
        <v>1305</v>
      </c>
      <c r="F425" t="s">
        <v>1306</v>
      </c>
      <c r="G425" t="s">
        <v>1307</v>
      </c>
      <c r="H425" t="s">
        <v>1260</v>
      </c>
      <c r="I425" t="s">
        <v>35</v>
      </c>
      <c r="J425" t="s">
        <v>40</v>
      </c>
      <c r="K425" s="1">
        <v>117.67</v>
      </c>
      <c r="L425" s="1">
        <v>112.68</v>
      </c>
      <c r="M425" s="1">
        <v>4.99</v>
      </c>
      <c r="O425" s="1">
        <v>0</v>
      </c>
      <c r="P425" s="1">
        <v>-4.99</v>
      </c>
      <c r="Q425" s="2">
        <v>0.12</v>
      </c>
      <c r="R425" s="1">
        <v>-13.5216</v>
      </c>
      <c r="S425" s="2">
        <v>0.032</v>
      </c>
      <c r="T425" s="1">
        <v>-3.6058</v>
      </c>
      <c r="U425" s="2">
        <v>0.0149</v>
      </c>
      <c r="V425" s="1">
        <v>-1.6789</v>
      </c>
      <c r="W425" s="1">
        <v>112.68</v>
      </c>
      <c r="X425" s="1">
        <v>0</v>
      </c>
      <c r="Y425" s="1">
        <v>93.8737</v>
      </c>
    </row>
    <row r="426" spans="1:25" x14ac:dyDescent="0.25">
      <c r="A426" t="s">
        <v>27</v>
      </c>
      <c r="B426" t="s">
        <v>28</v>
      </c>
      <c r="C426" t="s">
        <v>29</v>
      </c>
      <c r="D426" t="s">
        <v>30</v>
      </c>
      <c r="E426" t="s">
        <v>206</v>
      </c>
      <c r="F426" t="s">
        <v>1308</v>
      </c>
      <c r="G426" t="s">
        <v>1309</v>
      </c>
      <c r="H426" t="s">
        <v>1260</v>
      </c>
      <c r="I426" t="s">
        <v>35</v>
      </c>
      <c r="J426" t="s">
        <v>40</v>
      </c>
      <c r="K426" s="1">
        <v>74.97</v>
      </c>
      <c r="L426" s="1">
        <v>69.98</v>
      </c>
      <c r="M426" s="1">
        <v>4.99</v>
      </c>
      <c r="O426" s="1">
        <v>0</v>
      </c>
      <c r="P426" s="1">
        <v>-9.99</v>
      </c>
      <c r="Q426" s="2">
        <v>0.12</v>
      </c>
      <c r="R426" s="1">
        <v>-7.7976</v>
      </c>
      <c r="S426" s="2">
        <v>0.032</v>
      </c>
      <c r="T426" s="1">
        <v>-2.0794</v>
      </c>
      <c r="U426" s="2">
        <v>0.0149</v>
      </c>
      <c r="V426" s="1">
        <v>-0.9682</v>
      </c>
      <c r="W426" s="1">
        <v>64.98</v>
      </c>
      <c r="X426" s="1">
        <v>11.99</v>
      </c>
      <c r="Y426" s="1">
        <v>42.1448</v>
      </c>
    </row>
    <row r="427" spans="1:25" x14ac:dyDescent="0.25">
      <c r="A427" t="s">
        <v>27</v>
      </c>
      <c r="B427" t="s">
        <v>28</v>
      </c>
      <c r="C427" t="s">
        <v>29</v>
      </c>
      <c r="D427" t="s">
        <v>30</v>
      </c>
      <c r="E427" t="s">
        <v>1310</v>
      </c>
      <c r="F427" t="s">
        <v>1311</v>
      </c>
      <c r="G427" t="s">
        <v>1312</v>
      </c>
      <c r="H427" t="s">
        <v>1260</v>
      </c>
      <c r="I427" t="s">
        <v>35</v>
      </c>
      <c r="J427" t="s">
        <v>51</v>
      </c>
      <c r="K427" s="1">
        <v>49.98</v>
      </c>
      <c r="L427" s="1">
        <v>39.99</v>
      </c>
      <c r="M427" s="1">
        <v>9.99</v>
      </c>
      <c r="O427" s="1">
        <v>0</v>
      </c>
      <c r="P427" s="1">
        <v>-14.99</v>
      </c>
      <c r="Q427" s="2">
        <v>0.12</v>
      </c>
      <c r="R427" s="1">
        <v>-4.1988</v>
      </c>
      <c r="S427" s="2">
        <v>0.032</v>
      </c>
      <c r="T427" s="1">
        <v>-1.1197</v>
      </c>
      <c r="U427" s="2">
        <v>0.0149</v>
      </c>
      <c r="V427" s="1">
        <v>-0.5214</v>
      </c>
      <c r="W427" s="1">
        <v>34.99</v>
      </c>
      <c r="X427" s="1">
        <v>0</v>
      </c>
      <c r="Y427" s="1">
        <v>29.1501</v>
      </c>
    </row>
    <row r="428" spans="1:25" x14ac:dyDescent="0.25">
      <c r="A428" t="s">
        <v>27</v>
      </c>
      <c r="B428" t="s">
        <v>28</v>
      </c>
      <c r="C428" t="s">
        <v>29</v>
      </c>
      <c r="D428" t="s">
        <v>30</v>
      </c>
      <c r="E428" t="s">
        <v>1313</v>
      </c>
      <c r="F428" t="s">
        <v>1314</v>
      </c>
      <c r="G428" t="s">
        <v>1315</v>
      </c>
      <c r="H428" t="s">
        <v>1260</v>
      </c>
      <c r="I428" t="s">
        <v>35</v>
      </c>
      <c r="J428" t="s">
        <v>76</v>
      </c>
      <c r="K428" s="1">
        <v>75.42</v>
      </c>
      <c r="L428" s="1">
        <v>70.43</v>
      </c>
      <c r="M428" s="1">
        <v>4.99</v>
      </c>
      <c r="O428" s="1">
        <v>0</v>
      </c>
      <c r="P428" s="1">
        <v>-16.99</v>
      </c>
      <c r="Q428" s="2">
        <v>0.12</v>
      </c>
      <c r="R428" s="1">
        <v>-7.0116</v>
      </c>
      <c r="S428" s="2">
        <v>0.032</v>
      </c>
      <c r="T428" s="1">
        <v>-1.8698</v>
      </c>
      <c r="U428" s="2">
        <v>0.0149</v>
      </c>
      <c r="V428" s="1">
        <v>-0.8706</v>
      </c>
      <c r="W428" s="1">
        <v>58.43</v>
      </c>
      <c r="X428" s="1">
        <v>0</v>
      </c>
      <c r="Y428" s="1">
        <v>48.678</v>
      </c>
    </row>
    <row r="429" spans="1:25" x14ac:dyDescent="0.25">
      <c r="A429" t="s">
        <v>27</v>
      </c>
      <c r="B429" t="s">
        <v>28</v>
      </c>
      <c r="C429" t="s">
        <v>29</v>
      </c>
      <c r="D429" t="s">
        <v>30</v>
      </c>
      <c r="E429" t="s">
        <v>1316</v>
      </c>
      <c r="F429" t="s">
        <v>1317</v>
      </c>
      <c r="G429" t="s">
        <v>1318</v>
      </c>
      <c r="H429" t="s">
        <v>1260</v>
      </c>
      <c r="I429" t="s">
        <v>35</v>
      </c>
      <c r="J429" t="s">
        <v>634</v>
      </c>
      <c r="K429" s="1">
        <v>109.98</v>
      </c>
      <c r="L429" s="1">
        <v>99.99</v>
      </c>
      <c r="M429" s="1">
        <v>9.99</v>
      </c>
      <c r="O429" s="1">
        <v>14.99</v>
      </c>
      <c r="P429" s="1">
        <v>-14.99</v>
      </c>
      <c r="Q429" s="2">
        <v>0.12</v>
      </c>
      <c r="R429" s="1">
        <v>-11.3988</v>
      </c>
      <c r="S429" s="2">
        <v>0</v>
      </c>
      <c r="T429" s="1">
        <v>0</v>
      </c>
      <c r="U429" s="2">
        <v>0</v>
      </c>
      <c r="V429" s="1">
        <v>0</v>
      </c>
      <c r="W429" s="1">
        <v>94.99</v>
      </c>
      <c r="X429" s="1">
        <v>0</v>
      </c>
      <c r="Y429" s="1">
        <v>-11.3988</v>
      </c>
    </row>
    <row r="430" spans="1:25" x14ac:dyDescent="0.25">
      <c r="A430" t="s">
        <v>27</v>
      </c>
      <c r="B430" t="s">
        <v>28</v>
      </c>
      <c r="C430" t="s">
        <v>29</v>
      </c>
      <c r="D430" t="s">
        <v>30</v>
      </c>
      <c r="E430" t="s">
        <v>1319</v>
      </c>
      <c r="F430" t="s">
        <v>1320</v>
      </c>
      <c r="G430" t="s">
        <v>1321</v>
      </c>
      <c r="H430" t="s">
        <v>1260</v>
      </c>
      <c r="I430" t="s">
        <v>35</v>
      </c>
      <c r="J430" t="s">
        <v>36</v>
      </c>
      <c r="K430" s="1">
        <v>46.78</v>
      </c>
      <c r="L430" s="1">
        <v>41.79</v>
      </c>
      <c r="M430" s="1">
        <v>4.99</v>
      </c>
      <c r="O430" s="1">
        <v>0</v>
      </c>
      <c r="P430" s="1">
        <v>-16.99</v>
      </c>
      <c r="Q430" s="2">
        <v>0.12</v>
      </c>
      <c r="R430" s="1">
        <v>-3.5748</v>
      </c>
      <c r="S430" s="2">
        <v>0.032</v>
      </c>
      <c r="T430" s="1">
        <v>-0.9533</v>
      </c>
      <c r="U430" s="2">
        <v>0.0149</v>
      </c>
      <c r="V430" s="1">
        <v>-0.4439</v>
      </c>
      <c r="W430" s="1">
        <v>29.79</v>
      </c>
      <c r="X430" s="1">
        <v>10.99</v>
      </c>
      <c r="Y430" s="1">
        <v>13.828</v>
      </c>
    </row>
    <row r="431" spans="1:25" x14ac:dyDescent="0.25">
      <c r="A431" t="s">
        <v>27</v>
      </c>
      <c r="B431" t="s">
        <v>28</v>
      </c>
      <c r="C431" t="s">
        <v>29</v>
      </c>
      <c r="D431" t="s">
        <v>30</v>
      </c>
      <c r="E431" t="s">
        <v>1322</v>
      </c>
      <c r="F431" t="s">
        <v>1323</v>
      </c>
      <c r="G431" t="s">
        <v>1324</v>
      </c>
      <c r="H431" t="s">
        <v>1260</v>
      </c>
      <c r="I431" t="s">
        <v>35</v>
      </c>
      <c r="J431" t="s">
        <v>251</v>
      </c>
      <c r="K431" s="1">
        <v>85.86</v>
      </c>
      <c r="L431" s="1">
        <v>80.87</v>
      </c>
      <c r="M431" s="1">
        <v>4.99</v>
      </c>
      <c r="O431" s="1">
        <v>0</v>
      </c>
      <c r="P431" s="1">
        <v>-16.99</v>
      </c>
      <c r="Q431" s="2">
        <v>0.12</v>
      </c>
      <c r="R431" s="1">
        <v>-8.2644</v>
      </c>
      <c r="S431" s="2">
        <v>0.032</v>
      </c>
      <c r="T431" s="1">
        <v>-2.2038</v>
      </c>
      <c r="U431" s="2">
        <v>0.0149</v>
      </c>
      <c r="V431" s="1">
        <v>-1.0262</v>
      </c>
      <c r="W431" s="1">
        <v>68.87</v>
      </c>
      <c r="X431" s="1">
        <v>0</v>
      </c>
      <c r="Y431" s="1">
        <v>57.3756</v>
      </c>
    </row>
    <row r="432" spans="1:25" x14ac:dyDescent="0.25">
      <c r="A432" t="s">
        <v>27</v>
      </c>
      <c r="B432" t="s">
        <v>28</v>
      </c>
      <c r="C432" t="s">
        <v>29</v>
      </c>
      <c r="D432" t="s">
        <v>30</v>
      </c>
      <c r="E432" t="s">
        <v>1325</v>
      </c>
      <c r="F432" t="s">
        <v>1326</v>
      </c>
      <c r="G432" t="s">
        <v>1327</v>
      </c>
      <c r="H432" t="s">
        <v>1260</v>
      </c>
      <c r="I432" t="s">
        <v>35</v>
      </c>
      <c r="J432" t="s">
        <v>40</v>
      </c>
      <c r="K432" s="1">
        <v>101.48</v>
      </c>
      <c r="L432" s="1">
        <v>101.48</v>
      </c>
      <c r="M432" s="1">
        <v>0</v>
      </c>
      <c r="O432" s="1">
        <v>0</v>
      </c>
      <c r="P432" s="1">
        <v>-12</v>
      </c>
      <c r="Q432" s="2">
        <v>0.12</v>
      </c>
      <c r="R432" s="1">
        <v>-10.7376</v>
      </c>
      <c r="S432" s="2">
        <v>0.032</v>
      </c>
      <c r="T432" s="1">
        <v>-2.8634</v>
      </c>
      <c r="U432" s="2">
        <v>0.0149</v>
      </c>
      <c r="V432" s="1">
        <v>-1.3333</v>
      </c>
      <c r="W432" s="1">
        <v>89.48</v>
      </c>
      <c r="X432" s="1">
        <v>0</v>
      </c>
      <c r="Y432" s="1">
        <v>74.5457</v>
      </c>
    </row>
    <row r="433" spans="1:25" x14ac:dyDescent="0.25">
      <c r="A433" t="s">
        <v>27</v>
      </c>
      <c r="B433" t="s">
        <v>28</v>
      </c>
      <c r="C433" t="s">
        <v>29</v>
      </c>
      <c r="D433" t="s">
        <v>30</v>
      </c>
      <c r="E433" t="s">
        <v>1328</v>
      </c>
      <c r="F433" t="s">
        <v>1329</v>
      </c>
      <c r="G433" t="s">
        <v>1330</v>
      </c>
      <c r="H433" t="s">
        <v>1260</v>
      </c>
      <c r="I433" t="s">
        <v>35</v>
      </c>
      <c r="J433" t="s">
        <v>40</v>
      </c>
      <c r="K433" s="1">
        <v>102.38</v>
      </c>
      <c r="L433" s="1">
        <v>102.38</v>
      </c>
      <c r="M433" s="1">
        <v>0</v>
      </c>
      <c r="O433" s="1">
        <v>0</v>
      </c>
      <c r="P433" s="1">
        <v>-10</v>
      </c>
      <c r="Q433" s="2">
        <v>0.12</v>
      </c>
      <c r="R433" s="1">
        <v>-11.0856</v>
      </c>
      <c r="S433" s="2">
        <v>0.032</v>
      </c>
      <c r="T433" s="1">
        <v>-2.9562</v>
      </c>
      <c r="U433" s="2">
        <v>0.0149</v>
      </c>
      <c r="V433" s="1">
        <v>-1.3765</v>
      </c>
      <c r="W433" s="1">
        <v>92.38</v>
      </c>
      <c r="X433" s="1">
        <v>0</v>
      </c>
      <c r="Y433" s="1">
        <v>76.9617</v>
      </c>
    </row>
    <row r="434" spans="1:25" x14ac:dyDescent="0.25">
      <c r="A434" t="s">
        <v>27</v>
      </c>
      <c r="B434" t="s">
        <v>28</v>
      </c>
      <c r="C434" t="s">
        <v>29</v>
      </c>
      <c r="D434" t="s">
        <v>30</v>
      </c>
      <c r="E434" t="s">
        <v>1331</v>
      </c>
      <c r="F434" t="s">
        <v>1332</v>
      </c>
      <c r="G434" t="s">
        <v>1333</v>
      </c>
      <c r="H434" t="s">
        <v>1260</v>
      </c>
      <c r="I434" t="s">
        <v>35</v>
      </c>
      <c r="J434" t="s">
        <v>51</v>
      </c>
      <c r="K434" s="1">
        <v>139.98</v>
      </c>
      <c r="L434" s="1">
        <v>139.98</v>
      </c>
      <c r="M434" s="1">
        <v>0</v>
      </c>
      <c r="O434" s="1">
        <v>0</v>
      </c>
      <c r="P434" s="1">
        <v>-20</v>
      </c>
      <c r="Q434" s="2">
        <v>0.12</v>
      </c>
      <c r="R434" s="1">
        <v>-14.3976</v>
      </c>
      <c r="S434" s="2">
        <v>0.032</v>
      </c>
      <c r="T434" s="1">
        <v>-3.8394</v>
      </c>
      <c r="U434" s="2">
        <v>0.0149</v>
      </c>
      <c r="V434" s="1">
        <v>-1.7877</v>
      </c>
      <c r="W434" s="1">
        <v>119.98</v>
      </c>
      <c r="X434" s="1">
        <v>0</v>
      </c>
      <c r="Y434" s="1">
        <v>99.9553</v>
      </c>
    </row>
    <row r="435" spans="1:25" x14ac:dyDescent="0.25">
      <c r="A435" t="s">
        <v>27</v>
      </c>
      <c r="B435" t="s">
        <v>28</v>
      </c>
      <c r="C435" t="s">
        <v>29</v>
      </c>
      <c r="D435" t="s">
        <v>30</v>
      </c>
      <c r="E435" t="s">
        <v>1334</v>
      </c>
      <c r="F435" t="s">
        <v>1335</v>
      </c>
      <c r="G435" t="s">
        <v>1336</v>
      </c>
      <c r="H435" t="s">
        <v>1260</v>
      </c>
      <c r="I435" t="s">
        <v>35</v>
      </c>
      <c r="J435" t="s">
        <v>40</v>
      </c>
      <c r="K435" s="1">
        <v>39.99</v>
      </c>
      <c r="L435" s="1">
        <v>39.99</v>
      </c>
      <c r="M435" s="1">
        <v>0</v>
      </c>
      <c r="O435" s="1">
        <v>0</v>
      </c>
      <c r="P435" s="1">
        <v>-10</v>
      </c>
      <c r="Q435" s="2">
        <v>0.12</v>
      </c>
      <c r="R435" s="1">
        <v>-3.5988</v>
      </c>
      <c r="S435" s="2">
        <v>0.032</v>
      </c>
      <c r="T435" s="1">
        <v>-0.9597</v>
      </c>
      <c r="U435" s="2">
        <v>0.0149</v>
      </c>
      <c r="V435" s="1">
        <v>-0.4469</v>
      </c>
      <c r="W435" s="1">
        <v>29.99</v>
      </c>
      <c r="X435" s="1">
        <v>0</v>
      </c>
      <c r="Y435" s="1">
        <v>24.9846</v>
      </c>
    </row>
    <row r="436" spans="1:25" x14ac:dyDescent="0.25">
      <c r="A436" t="s">
        <v>27</v>
      </c>
      <c r="B436" t="s">
        <v>28</v>
      </c>
      <c r="C436" t="s">
        <v>29</v>
      </c>
      <c r="D436" t="s">
        <v>30</v>
      </c>
      <c r="E436" t="s">
        <v>1337</v>
      </c>
      <c r="F436" t="s">
        <v>1338</v>
      </c>
      <c r="G436" t="s">
        <v>1339</v>
      </c>
      <c r="H436" t="s">
        <v>1260</v>
      </c>
      <c r="I436" t="s">
        <v>35</v>
      </c>
      <c r="J436" t="s">
        <v>51</v>
      </c>
      <c r="K436" s="1">
        <v>39.99</v>
      </c>
      <c r="L436" s="1">
        <v>39.99</v>
      </c>
      <c r="M436" s="1">
        <v>0</v>
      </c>
      <c r="O436" s="1">
        <v>0</v>
      </c>
      <c r="P436" s="1">
        <v>-12</v>
      </c>
      <c r="Q436" s="2">
        <v>0.12</v>
      </c>
      <c r="R436" s="1">
        <v>-3.3588</v>
      </c>
      <c r="S436" s="2">
        <v>0.032</v>
      </c>
      <c r="T436" s="1">
        <v>-0.8957</v>
      </c>
      <c r="U436" s="2">
        <v>0.0149</v>
      </c>
      <c r="V436" s="1">
        <v>-0.4171</v>
      </c>
      <c r="W436" s="1">
        <v>27.99</v>
      </c>
      <c r="X436" s="1">
        <v>0</v>
      </c>
      <c r="Y436" s="1">
        <v>23.3184</v>
      </c>
    </row>
    <row r="437" spans="1:25" x14ac:dyDescent="0.25">
      <c r="A437" t="s">
        <v>27</v>
      </c>
      <c r="B437" t="s">
        <v>28</v>
      </c>
      <c r="C437" t="s">
        <v>29</v>
      </c>
      <c r="D437" t="s">
        <v>30</v>
      </c>
      <c r="E437" t="s">
        <v>1340</v>
      </c>
      <c r="F437" t="s">
        <v>1341</v>
      </c>
      <c r="G437" t="s">
        <v>1342</v>
      </c>
      <c r="H437" t="s">
        <v>1260</v>
      </c>
      <c r="I437" t="s">
        <v>35</v>
      </c>
      <c r="J437" t="s">
        <v>40</v>
      </c>
      <c r="K437" s="1">
        <v>142.94</v>
      </c>
      <c r="L437" s="1">
        <v>142.94</v>
      </c>
      <c r="M437" s="1">
        <v>0</v>
      </c>
      <c r="O437" s="1">
        <v>0</v>
      </c>
      <c r="P437" s="1">
        <v>-10</v>
      </c>
      <c r="Q437" s="2">
        <v>0.12</v>
      </c>
      <c r="R437" s="1">
        <v>-15.9528</v>
      </c>
      <c r="S437" s="2">
        <v>0.032</v>
      </c>
      <c r="T437" s="1">
        <v>-4.2541</v>
      </c>
      <c r="U437" s="2">
        <v>0.0149</v>
      </c>
      <c r="V437" s="1">
        <v>-1.9808</v>
      </c>
      <c r="W437" s="1">
        <v>132.94</v>
      </c>
      <c r="X437" s="1">
        <v>9.99</v>
      </c>
      <c r="Y437" s="1">
        <v>100.7623</v>
      </c>
    </row>
    <row r="438" spans="1:25" x14ac:dyDescent="0.25">
      <c r="A438" t="s">
        <v>27</v>
      </c>
      <c r="B438" t="s">
        <v>28</v>
      </c>
      <c r="C438" t="s">
        <v>29</v>
      </c>
      <c r="D438" t="s">
        <v>30</v>
      </c>
      <c r="E438" t="s">
        <v>1343</v>
      </c>
      <c r="F438" t="s">
        <v>1344</v>
      </c>
      <c r="G438" t="s">
        <v>1345</v>
      </c>
      <c r="H438" t="s">
        <v>1260</v>
      </c>
      <c r="I438" t="s">
        <v>35</v>
      </c>
      <c r="J438" t="s">
        <v>40</v>
      </c>
      <c r="K438" s="1">
        <v>39.99</v>
      </c>
      <c r="L438" s="1">
        <v>39.99</v>
      </c>
      <c r="M438" s="1">
        <v>0</v>
      </c>
      <c r="O438" s="1">
        <v>0</v>
      </c>
      <c r="P438" s="1">
        <v>-10</v>
      </c>
      <c r="Q438" s="2">
        <v>0.12</v>
      </c>
      <c r="R438" s="1">
        <v>-3.5988</v>
      </c>
      <c r="S438" s="2">
        <v>0.032</v>
      </c>
      <c r="T438" s="1">
        <v>-0.9597</v>
      </c>
      <c r="U438" s="2">
        <v>0.0149</v>
      </c>
      <c r="V438" s="1">
        <v>-0.4469</v>
      </c>
      <c r="W438" s="1">
        <v>29.99</v>
      </c>
      <c r="X438" s="1">
        <v>0</v>
      </c>
      <c r="Y438" s="1">
        <v>24.9846</v>
      </c>
    </row>
    <row r="439" spans="1:25" x14ac:dyDescent="0.25">
      <c r="A439" t="s">
        <v>27</v>
      </c>
      <c r="B439" t="s">
        <v>28</v>
      </c>
      <c r="C439" t="s">
        <v>29</v>
      </c>
      <c r="D439" t="s">
        <v>30</v>
      </c>
      <c r="E439" t="s">
        <v>1346</v>
      </c>
      <c r="F439" t="s">
        <v>1347</v>
      </c>
      <c r="G439" t="s">
        <v>1348</v>
      </c>
      <c r="H439" t="s">
        <v>1260</v>
      </c>
      <c r="I439" t="s">
        <v>35</v>
      </c>
      <c r="J439" t="s">
        <v>40</v>
      </c>
      <c r="K439" s="1">
        <v>99.99</v>
      </c>
      <c r="L439" s="1">
        <v>99.99</v>
      </c>
      <c r="M439" s="1">
        <v>0</v>
      </c>
      <c r="O439" s="1">
        <v>0</v>
      </c>
      <c r="P439" s="1">
        <v>-20</v>
      </c>
      <c r="Q439" s="2">
        <v>0.12</v>
      </c>
      <c r="R439" s="1">
        <v>-9.5988</v>
      </c>
      <c r="S439" s="2">
        <v>0.032</v>
      </c>
      <c r="T439" s="1">
        <v>-2.5597</v>
      </c>
      <c r="U439" s="2">
        <v>0.0149</v>
      </c>
      <c r="V439" s="1">
        <v>-1.1919</v>
      </c>
      <c r="W439" s="1">
        <v>79.99</v>
      </c>
      <c r="X439" s="1">
        <v>11.99</v>
      </c>
      <c r="Y439" s="1">
        <v>54.6496</v>
      </c>
    </row>
    <row r="440" spans="1:25" x14ac:dyDescent="0.25">
      <c r="A440" t="s">
        <v>27</v>
      </c>
      <c r="B440" t="s">
        <v>28</v>
      </c>
      <c r="C440" t="s">
        <v>29</v>
      </c>
      <c r="D440" t="s">
        <v>30</v>
      </c>
      <c r="E440" t="s">
        <v>1349</v>
      </c>
      <c r="F440" t="s">
        <v>1350</v>
      </c>
      <c r="G440" t="s">
        <v>1351</v>
      </c>
      <c r="H440" t="s">
        <v>1260</v>
      </c>
      <c r="I440" t="s">
        <v>35</v>
      </c>
      <c r="J440" t="s">
        <v>58</v>
      </c>
      <c r="K440" s="1">
        <v>41.34</v>
      </c>
      <c r="L440" s="1">
        <v>41.34</v>
      </c>
      <c r="M440" s="1">
        <v>0</v>
      </c>
      <c r="O440" s="1">
        <v>5</v>
      </c>
      <c r="P440" s="1">
        <v>-10</v>
      </c>
      <c r="Q440" s="2">
        <v>0.12</v>
      </c>
      <c r="R440" s="1">
        <v>-3.7608</v>
      </c>
      <c r="S440" s="2">
        <v>0.032</v>
      </c>
      <c r="T440" s="1">
        <v>-1.0029</v>
      </c>
      <c r="U440" s="2">
        <v>0.0149</v>
      </c>
      <c r="V440" s="1">
        <v>-0.467</v>
      </c>
      <c r="W440" s="1">
        <v>31.34</v>
      </c>
      <c r="X440" s="1">
        <v>0</v>
      </c>
      <c r="Y440" s="1">
        <v>26.1093</v>
      </c>
    </row>
    <row r="441" spans="1:25" x14ac:dyDescent="0.25">
      <c r="A441" t="s">
        <v>27</v>
      </c>
      <c r="B441" t="s">
        <v>28</v>
      </c>
      <c r="C441" t="s">
        <v>29</v>
      </c>
      <c r="D441" t="s">
        <v>30</v>
      </c>
      <c r="E441" t="s">
        <v>1352</v>
      </c>
      <c r="F441" t="s">
        <v>1353</v>
      </c>
      <c r="G441" t="s">
        <v>1354</v>
      </c>
      <c r="H441" t="s">
        <v>1260</v>
      </c>
      <c r="I441" t="s">
        <v>35</v>
      </c>
      <c r="J441" t="s">
        <v>51</v>
      </c>
      <c r="K441" s="1">
        <v>61.42</v>
      </c>
      <c r="L441" s="1">
        <v>50.43</v>
      </c>
      <c r="M441" s="1">
        <v>10.99</v>
      </c>
      <c r="O441" s="1">
        <v>0</v>
      </c>
      <c r="P441" s="1">
        <v>-20</v>
      </c>
      <c r="Q441" s="2">
        <v>0.12</v>
      </c>
      <c r="R441" s="1">
        <v>-4.9704</v>
      </c>
      <c r="S441" s="2">
        <v>0.032</v>
      </c>
      <c r="T441" s="1">
        <v>-1.3254</v>
      </c>
      <c r="U441" s="2">
        <v>0.0149</v>
      </c>
      <c r="V441" s="1">
        <v>-0.6172</v>
      </c>
      <c r="W441" s="1">
        <v>41.42</v>
      </c>
      <c r="X441" s="1">
        <v>0</v>
      </c>
      <c r="Y441" s="1">
        <v>34.507</v>
      </c>
    </row>
    <row r="442" spans="1:25" x14ac:dyDescent="0.25">
      <c r="A442" t="s">
        <v>27</v>
      </c>
      <c r="B442" t="s">
        <v>28</v>
      </c>
      <c r="C442" t="s">
        <v>29</v>
      </c>
      <c r="D442" t="s">
        <v>30</v>
      </c>
      <c r="E442" t="s">
        <v>1355</v>
      </c>
      <c r="F442" t="s">
        <v>1356</v>
      </c>
      <c r="G442" t="s">
        <v>1357</v>
      </c>
      <c r="H442" t="s">
        <v>1260</v>
      </c>
      <c r="I442" t="s">
        <v>35</v>
      </c>
      <c r="J442" t="s">
        <v>40</v>
      </c>
      <c r="K442" s="1">
        <v>99.99</v>
      </c>
      <c r="L442" s="1">
        <v>99.99</v>
      </c>
      <c r="M442" s="1">
        <v>0</v>
      </c>
      <c r="O442" s="1">
        <v>0</v>
      </c>
      <c r="P442" s="1">
        <v>-20</v>
      </c>
      <c r="Q442" s="2">
        <v>0.12</v>
      </c>
      <c r="R442" s="1">
        <v>-9.5988</v>
      </c>
      <c r="S442" s="2">
        <v>0.032</v>
      </c>
      <c r="T442" s="1">
        <v>-2.5597</v>
      </c>
      <c r="U442" s="2">
        <v>0.0149</v>
      </c>
      <c r="V442" s="1">
        <v>-1.1919</v>
      </c>
      <c r="W442" s="1">
        <v>79.99</v>
      </c>
      <c r="X442" s="1">
        <v>0</v>
      </c>
      <c r="Y442" s="1">
        <v>66.6396</v>
      </c>
    </row>
    <row r="443" spans="1:25" x14ac:dyDescent="0.25">
      <c r="A443" t="s">
        <v>27</v>
      </c>
      <c r="B443" t="s">
        <v>28</v>
      </c>
      <c r="C443" t="s">
        <v>29</v>
      </c>
      <c r="D443" t="s">
        <v>30</v>
      </c>
      <c r="E443" t="s">
        <v>1358</v>
      </c>
      <c r="F443" t="s">
        <v>1359</v>
      </c>
      <c r="G443" t="s">
        <v>1360</v>
      </c>
      <c r="H443" t="s">
        <v>1260</v>
      </c>
      <c r="I443" t="s">
        <v>35</v>
      </c>
      <c r="J443" t="s">
        <v>453</v>
      </c>
      <c r="K443" s="1">
        <v>50.43</v>
      </c>
      <c r="L443" s="1">
        <v>50.43</v>
      </c>
      <c r="M443" s="1">
        <v>0</v>
      </c>
      <c r="O443" s="1">
        <v>0</v>
      </c>
      <c r="P443" s="1">
        <v>-20</v>
      </c>
      <c r="Q443" s="2">
        <v>0.12</v>
      </c>
      <c r="R443" s="1">
        <v>-3.6516</v>
      </c>
      <c r="S443" s="2">
        <v>0.032</v>
      </c>
      <c r="T443" s="1">
        <v>-0.9738</v>
      </c>
      <c r="U443" s="2">
        <v>0.0149</v>
      </c>
      <c r="V443" s="1">
        <v>-0.4534</v>
      </c>
      <c r="W443" s="1">
        <v>30.43</v>
      </c>
      <c r="X443" s="1">
        <v>0</v>
      </c>
      <c r="Y443" s="1">
        <v>25.3512</v>
      </c>
    </row>
    <row r="444" spans="1:25" x14ac:dyDescent="0.25">
      <c r="A444" t="s">
        <v>27</v>
      </c>
      <c r="B444" t="s">
        <v>28</v>
      </c>
      <c r="C444" t="s">
        <v>29</v>
      </c>
      <c r="D444" t="s">
        <v>30</v>
      </c>
      <c r="E444" t="s">
        <v>1361</v>
      </c>
      <c r="F444" t="s">
        <v>1362</v>
      </c>
      <c r="G444" t="s">
        <v>1363</v>
      </c>
      <c r="H444" t="s">
        <v>1260</v>
      </c>
      <c r="I444" t="s">
        <v>35</v>
      </c>
      <c r="J444" t="s">
        <v>51</v>
      </c>
      <c r="K444" s="1">
        <v>101.48</v>
      </c>
      <c r="L444" s="1">
        <v>101.48</v>
      </c>
      <c r="M444" s="1">
        <v>0</v>
      </c>
      <c r="O444" s="1">
        <v>0</v>
      </c>
      <c r="P444" s="1">
        <v>-20</v>
      </c>
      <c r="Q444" s="2">
        <v>0.12</v>
      </c>
      <c r="R444" s="1">
        <v>-9.7776</v>
      </c>
      <c r="S444" s="2">
        <v>0.032</v>
      </c>
      <c r="T444" s="1">
        <v>-2.6074</v>
      </c>
      <c r="U444" s="2">
        <v>0.0149</v>
      </c>
      <c r="V444" s="1">
        <v>-1.2141</v>
      </c>
      <c r="W444" s="1">
        <v>81.48</v>
      </c>
      <c r="X444" s="1">
        <v>0</v>
      </c>
      <c r="Y444" s="1">
        <v>67.8809</v>
      </c>
    </row>
    <row r="445" spans="1:25" x14ac:dyDescent="0.25">
      <c r="A445" t="s">
        <v>27</v>
      </c>
      <c r="B445" t="s">
        <v>28</v>
      </c>
      <c r="C445" t="s">
        <v>29</v>
      </c>
      <c r="D445" t="s">
        <v>30</v>
      </c>
      <c r="E445" t="s">
        <v>1364</v>
      </c>
      <c r="F445" t="s">
        <v>1365</v>
      </c>
      <c r="G445" t="s">
        <v>1366</v>
      </c>
      <c r="H445" t="s">
        <v>1260</v>
      </c>
      <c r="I445" t="s">
        <v>35</v>
      </c>
      <c r="J445" t="s">
        <v>40</v>
      </c>
      <c r="K445" s="1">
        <v>276.63</v>
      </c>
      <c r="L445" s="1">
        <v>276.63</v>
      </c>
      <c r="M445" s="1">
        <v>0</v>
      </c>
      <c r="O445" s="1">
        <v>0</v>
      </c>
      <c r="P445" s="1">
        <v>-20</v>
      </c>
      <c r="Q445" s="2">
        <v>0.12</v>
      </c>
      <c r="R445" s="1">
        <v>-30.7956</v>
      </c>
      <c r="S445" s="2">
        <v>0.032</v>
      </c>
      <c r="T445" s="1">
        <v>-8.2122</v>
      </c>
      <c r="U445" s="2">
        <v>0.0149</v>
      </c>
      <c r="V445" s="1">
        <v>-3.8238</v>
      </c>
      <c r="W445" s="1">
        <v>256.63</v>
      </c>
      <c r="X445" s="1">
        <v>9.99</v>
      </c>
      <c r="Y445" s="1">
        <v>203.8084</v>
      </c>
    </row>
    <row r="446" spans="1:25" x14ac:dyDescent="0.25">
      <c r="A446" t="s">
        <v>27</v>
      </c>
      <c r="B446" t="s">
        <v>28</v>
      </c>
      <c r="C446" t="s">
        <v>29</v>
      </c>
      <c r="D446" t="s">
        <v>30</v>
      </c>
      <c r="E446" t="s">
        <v>1367</v>
      </c>
      <c r="F446" t="s">
        <v>1368</v>
      </c>
      <c r="G446" t="s">
        <v>1369</v>
      </c>
      <c r="H446" t="s">
        <v>1260</v>
      </c>
      <c r="I446" t="s">
        <v>35</v>
      </c>
      <c r="J446" t="s">
        <v>76</v>
      </c>
      <c r="K446" s="1">
        <v>100.89</v>
      </c>
      <c r="L446" s="1">
        <v>100.89</v>
      </c>
      <c r="M446" s="1">
        <v>0</v>
      </c>
      <c r="O446" s="1">
        <v>0</v>
      </c>
      <c r="P446" s="1">
        <v>-20</v>
      </c>
      <c r="Q446" s="2">
        <v>0.12</v>
      </c>
      <c r="R446" s="1">
        <v>-9.7068</v>
      </c>
      <c r="S446" s="2">
        <v>0.032</v>
      </c>
      <c r="T446" s="1">
        <v>-2.5885</v>
      </c>
      <c r="U446" s="2">
        <v>0.0149</v>
      </c>
      <c r="V446" s="1">
        <v>-1.2053</v>
      </c>
      <c r="W446" s="1">
        <v>80.89</v>
      </c>
      <c r="X446" s="1">
        <v>10.99</v>
      </c>
      <c r="Y446" s="1">
        <v>56.3994</v>
      </c>
    </row>
    <row r="447" spans="1:25" x14ac:dyDescent="0.25">
      <c r="A447" t="s">
        <v>27</v>
      </c>
      <c r="B447" t="s">
        <v>28</v>
      </c>
      <c r="C447" t="s">
        <v>29</v>
      </c>
      <c r="D447" t="s">
        <v>30</v>
      </c>
      <c r="E447" t="s">
        <v>1370</v>
      </c>
      <c r="F447" t="s">
        <v>1371</v>
      </c>
      <c r="G447" t="s">
        <v>1372</v>
      </c>
      <c r="H447" t="s">
        <v>1260</v>
      </c>
      <c r="I447" t="s">
        <v>35</v>
      </c>
      <c r="J447" t="s">
        <v>36</v>
      </c>
      <c r="K447" s="1">
        <v>40.44</v>
      </c>
      <c r="L447" s="1">
        <v>40.44</v>
      </c>
      <c r="M447" s="1">
        <v>0</v>
      </c>
      <c r="O447" s="1">
        <v>0</v>
      </c>
      <c r="P447" s="1">
        <v>-10</v>
      </c>
      <c r="Q447" s="2">
        <v>0.12</v>
      </c>
      <c r="R447" s="1">
        <v>-3.6528</v>
      </c>
      <c r="S447" s="2">
        <v>0.032</v>
      </c>
      <c r="T447" s="1">
        <v>-0.9741</v>
      </c>
      <c r="U447" s="2">
        <v>0.0149</v>
      </c>
      <c r="V447" s="1">
        <v>-0.4536</v>
      </c>
      <c r="W447" s="1">
        <v>30.44</v>
      </c>
      <c r="X447" s="1">
        <v>0</v>
      </c>
      <c r="Y447" s="1">
        <v>25.3595</v>
      </c>
    </row>
    <row r="448" spans="1:25" x14ac:dyDescent="0.25">
      <c r="A448" t="s">
        <v>27</v>
      </c>
      <c r="B448" t="s">
        <v>28</v>
      </c>
      <c r="C448" t="s">
        <v>29</v>
      </c>
      <c r="D448" t="s">
        <v>30</v>
      </c>
      <c r="E448" t="s">
        <v>1373</v>
      </c>
      <c r="F448" t="s">
        <v>1374</v>
      </c>
      <c r="G448" t="s">
        <v>1375</v>
      </c>
      <c r="H448" t="s">
        <v>1260</v>
      </c>
      <c r="I448" t="s">
        <v>35</v>
      </c>
      <c r="J448" t="s">
        <v>58</v>
      </c>
      <c r="K448" s="1">
        <v>79.98</v>
      </c>
      <c r="L448" s="1">
        <v>79.98</v>
      </c>
      <c r="M448" s="1">
        <v>0</v>
      </c>
      <c r="O448" s="1">
        <v>0</v>
      </c>
      <c r="P448" s="1">
        <v>-20</v>
      </c>
      <c r="Q448" s="2">
        <v>0.12</v>
      </c>
      <c r="R448" s="1">
        <v>-7.1976</v>
      </c>
      <c r="S448" s="2">
        <v>0.032</v>
      </c>
      <c r="T448" s="1">
        <v>-1.9194</v>
      </c>
      <c r="U448" s="2">
        <v>0.0149</v>
      </c>
      <c r="V448" s="1">
        <v>-0.8937</v>
      </c>
      <c r="W448" s="1">
        <v>59.98</v>
      </c>
      <c r="X448" s="1">
        <v>0</v>
      </c>
      <c r="Y448" s="1">
        <v>49.9693</v>
      </c>
    </row>
    <row r="449" spans="1:25" x14ac:dyDescent="0.25">
      <c r="A449" t="s">
        <v>27</v>
      </c>
      <c r="B449" t="s">
        <v>28</v>
      </c>
      <c r="C449" t="s">
        <v>29</v>
      </c>
      <c r="D449" t="s">
        <v>30</v>
      </c>
      <c r="E449" t="s">
        <v>1376</v>
      </c>
      <c r="F449" t="s">
        <v>1377</v>
      </c>
      <c r="G449" t="s">
        <v>1378</v>
      </c>
      <c r="H449" t="s">
        <v>1260</v>
      </c>
      <c r="I449" t="s">
        <v>35</v>
      </c>
      <c r="J449" t="s">
        <v>76</v>
      </c>
      <c r="K449" s="1">
        <v>79.98</v>
      </c>
      <c r="L449" s="1">
        <v>79.98</v>
      </c>
      <c r="M449" s="1">
        <v>0</v>
      </c>
      <c r="O449" s="1">
        <v>0</v>
      </c>
      <c r="P449" s="1">
        <v>-20</v>
      </c>
      <c r="Q449" s="2">
        <v>0.12</v>
      </c>
      <c r="R449" s="1">
        <v>-7.1976</v>
      </c>
      <c r="S449" s="2">
        <v>0.032</v>
      </c>
      <c r="T449" s="1">
        <v>-1.9194</v>
      </c>
      <c r="U449" s="2">
        <v>0.0149</v>
      </c>
      <c r="V449" s="1">
        <v>-0.8937</v>
      </c>
      <c r="W449" s="1">
        <v>59.98</v>
      </c>
      <c r="X449" s="1">
        <v>10.99</v>
      </c>
      <c r="Y449" s="1">
        <v>38.9793</v>
      </c>
    </row>
    <row r="450" spans="1:25" x14ac:dyDescent="0.25">
      <c r="A450" t="s">
        <v>27</v>
      </c>
      <c r="B450" t="s">
        <v>28</v>
      </c>
      <c r="C450" t="s">
        <v>29</v>
      </c>
      <c r="D450" t="s">
        <v>30</v>
      </c>
      <c r="E450" t="s">
        <v>1379</v>
      </c>
      <c r="F450" t="s">
        <v>1380</v>
      </c>
      <c r="G450" t="s">
        <v>1381</v>
      </c>
      <c r="H450" t="s">
        <v>1260</v>
      </c>
      <c r="I450" t="s">
        <v>35</v>
      </c>
      <c r="J450" t="s">
        <v>40</v>
      </c>
      <c r="K450" s="1">
        <v>114.98</v>
      </c>
      <c r="L450" s="1">
        <v>99.99</v>
      </c>
      <c r="M450" s="1">
        <v>14.99</v>
      </c>
      <c r="O450" s="1">
        <v>0</v>
      </c>
      <c r="P450" s="1">
        <v>-12</v>
      </c>
      <c r="Q450" s="2">
        <v>0.12</v>
      </c>
      <c r="R450" s="1">
        <v>-12.3576</v>
      </c>
      <c r="S450" s="2">
        <v>0.032</v>
      </c>
      <c r="T450" s="1">
        <v>-3.2954</v>
      </c>
      <c r="U450" s="2">
        <v>0.0149</v>
      </c>
      <c r="V450" s="1">
        <v>-1.5344</v>
      </c>
      <c r="W450" s="1">
        <v>102.98</v>
      </c>
      <c r="X450" s="1">
        <v>0</v>
      </c>
      <c r="Y450" s="1">
        <v>85.7926</v>
      </c>
    </row>
    <row r="451" spans="1:25" x14ac:dyDescent="0.25">
      <c r="A451" t="s">
        <v>27</v>
      </c>
      <c r="B451" t="s">
        <v>28</v>
      </c>
      <c r="C451" t="s">
        <v>29</v>
      </c>
      <c r="D451" t="s">
        <v>30</v>
      </c>
      <c r="E451" t="s">
        <v>1382</v>
      </c>
      <c r="F451" t="s">
        <v>1383</v>
      </c>
      <c r="G451" t="s">
        <v>1384</v>
      </c>
      <c r="H451" t="s">
        <v>1260</v>
      </c>
      <c r="I451" t="s">
        <v>35</v>
      </c>
      <c r="J451" t="s">
        <v>748</v>
      </c>
      <c r="K451" s="1">
        <v>82.42</v>
      </c>
      <c r="L451" s="1">
        <v>82.42</v>
      </c>
      <c r="M451" s="1">
        <v>0</v>
      </c>
      <c r="O451" s="1">
        <v>0</v>
      </c>
      <c r="P451" s="1">
        <v>-20</v>
      </c>
      <c r="Q451" s="2">
        <v>0.12</v>
      </c>
      <c r="R451" s="1">
        <v>-7.4904</v>
      </c>
      <c r="S451" s="2">
        <v>0.032</v>
      </c>
      <c r="T451" s="1">
        <v>-1.9974</v>
      </c>
      <c r="U451" s="2">
        <v>0.0149</v>
      </c>
      <c r="V451" s="1">
        <v>-0.9301</v>
      </c>
      <c r="W451" s="1">
        <v>62.42</v>
      </c>
      <c r="X451" s="1">
        <v>10.99</v>
      </c>
      <c r="Y451" s="1">
        <v>41.0121</v>
      </c>
    </row>
    <row r="452" spans="1:25" x14ac:dyDescent="0.25">
      <c r="A452" t="s">
        <v>27</v>
      </c>
      <c r="B452" t="s">
        <v>28</v>
      </c>
      <c r="C452" t="s">
        <v>29</v>
      </c>
      <c r="D452" t="s">
        <v>30</v>
      </c>
      <c r="E452" t="s">
        <v>1385</v>
      </c>
      <c r="F452" t="s">
        <v>1386</v>
      </c>
      <c r="G452" t="s">
        <v>1387</v>
      </c>
      <c r="H452" t="s">
        <v>1260</v>
      </c>
      <c r="I452" t="s">
        <v>35</v>
      </c>
      <c r="J452" t="s">
        <v>36</v>
      </c>
      <c r="K452" s="1">
        <v>47.48</v>
      </c>
      <c r="L452" s="1">
        <v>47.48</v>
      </c>
      <c r="M452" s="1">
        <v>0</v>
      </c>
      <c r="O452" s="1">
        <v>0</v>
      </c>
      <c r="P452" s="1">
        <v>-10</v>
      </c>
      <c r="Q452" s="2">
        <v>0.12</v>
      </c>
      <c r="R452" s="1">
        <v>-4.4976</v>
      </c>
      <c r="S452" s="2">
        <v>0.032</v>
      </c>
      <c r="T452" s="1">
        <v>-1.1994</v>
      </c>
      <c r="U452" s="2">
        <v>0.0149</v>
      </c>
      <c r="V452" s="1">
        <v>-0.5585</v>
      </c>
      <c r="W452" s="1">
        <v>37.48</v>
      </c>
      <c r="X452" s="1">
        <v>0</v>
      </c>
      <c r="Y452" s="1">
        <v>31.2245</v>
      </c>
    </row>
    <row r="453" spans="1:25" x14ac:dyDescent="0.25">
      <c r="A453" t="s">
        <v>27</v>
      </c>
      <c r="B453" t="s">
        <v>28</v>
      </c>
      <c r="C453" t="s">
        <v>29</v>
      </c>
      <c r="D453" t="s">
        <v>30</v>
      </c>
      <c r="E453" t="s">
        <v>1388</v>
      </c>
      <c r="F453" t="s">
        <v>1389</v>
      </c>
      <c r="G453" t="s">
        <v>1387</v>
      </c>
      <c r="H453" t="s">
        <v>1260</v>
      </c>
      <c r="I453" t="s">
        <v>35</v>
      </c>
      <c r="J453" t="s">
        <v>40</v>
      </c>
      <c r="K453" s="1">
        <v>91.97</v>
      </c>
      <c r="L453" s="1">
        <v>91.97</v>
      </c>
      <c r="M453" s="1">
        <v>0</v>
      </c>
      <c r="O453" s="1">
        <v>0</v>
      </c>
      <c r="P453" s="1">
        <v>-10</v>
      </c>
      <c r="Q453" s="2">
        <v>0.12</v>
      </c>
      <c r="R453" s="1">
        <v>-9.8364</v>
      </c>
      <c r="S453" s="2">
        <v>0.032</v>
      </c>
      <c r="T453" s="1">
        <v>-2.623</v>
      </c>
      <c r="U453" s="2">
        <v>0.0149</v>
      </c>
      <c r="V453" s="1">
        <v>-1.2214</v>
      </c>
      <c r="W453" s="1">
        <v>81.97</v>
      </c>
      <c r="X453" s="1">
        <v>0</v>
      </c>
      <c r="Y453" s="1">
        <v>68.2892</v>
      </c>
    </row>
    <row r="454" spans="1:25" x14ac:dyDescent="0.25">
      <c r="A454" t="s">
        <v>27</v>
      </c>
      <c r="B454" t="s">
        <v>28</v>
      </c>
      <c r="C454" t="s">
        <v>29</v>
      </c>
      <c r="D454" t="s">
        <v>30</v>
      </c>
      <c r="E454" t="s">
        <v>1328</v>
      </c>
      <c r="F454" t="s">
        <v>1390</v>
      </c>
      <c r="G454" t="s">
        <v>1387</v>
      </c>
      <c r="H454" t="s">
        <v>1260</v>
      </c>
      <c r="I454" t="s">
        <v>35</v>
      </c>
      <c r="J454" t="s">
        <v>36</v>
      </c>
      <c r="K454" s="1">
        <v>99.99</v>
      </c>
      <c r="L454" s="1">
        <v>99.99</v>
      </c>
      <c r="M454" s="1">
        <v>0</v>
      </c>
      <c r="O454" s="1">
        <v>18</v>
      </c>
      <c r="P454" s="1">
        <v>-10</v>
      </c>
      <c r="Q454" s="2">
        <v>0.12</v>
      </c>
      <c r="R454" s="1">
        <v>-10.7988</v>
      </c>
      <c r="S454" s="2">
        <v>0.032</v>
      </c>
      <c r="T454" s="1">
        <v>-2.8797</v>
      </c>
      <c r="U454" s="2">
        <v>0.0149</v>
      </c>
      <c r="V454" s="1">
        <v>-1.3409</v>
      </c>
      <c r="W454" s="1">
        <v>89.99</v>
      </c>
      <c r="X454" s="1">
        <v>0</v>
      </c>
      <c r="Y454" s="1">
        <v>74.9706</v>
      </c>
    </row>
    <row r="455" spans="1:25" x14ac:dyDescent="0.25">
      <c r="A455" t="s">
        <v>27</v>
      </c>
      <c r="B455" t="s">
        <v>28</v>
      </c>
      <c r="C455" t="s">
        <v>29</v>
      </c>
      <c r="D455" t="s">
        <v>30</v>
      </c>
      <c r="E455" t="s">
        <v>1391</v>
      </c>
      <c r="F455" t="s">
        <v>1392</v>
      </c>
      <c r="G455" t="s">
        <v>1393</v>
      </c>
      <c r="H455" t="s">
        <v>1260</v>
      </c>
      <c r="I455" t="s">
        <v>35</v>
      </c>
      <c r="J455" t="s">
        <v>36</v>
      </c>
      <c r="K455" s="1">
        <v>139.98</v>
      </c>
      <c r="L455" s="1">
        <v>139.98</v>
      </c>
      <c r="M455" s="1">
        <v>0</v>
      </c>
      <c r="O455" s="1">
        <v>0</v>
      </c>
      <c r="P455" s="1">
        <v>-10</v>
      </c>
      <c r="Q455" s="2">
        <v>0.12</v>
      </c>
      <c r="R455" s="1">
        <v>-15.5976</v>
      </c>
      <c r="S455" s="2">
        <v>0.032</v>
      </c>
      <c r="T455" s="1">
        <v>-4.1594</v>
      </c>
      <c r="U455" s="2">
        <v>0.0149</v>
      </c>
      <c r="V455" s="1">
        <v>-1.9367</v>
      </c>
      <c r="W455" s="1">
        <v>129.98</v>
      </c>
      <c r="X455" s="1">
        <v>0</v>
      </c>
      <c r="Y455" s="1">
        <v>108.2863</v>
      </c>
    </row>
    <row r="456" spans="1:25" x14ac:dyDescent="0.25">
      <c r="A456" t="s">
        <v>27</v>
      </c>
      <c r="B456" t="s">
        <v>28</v>
      </c>
      <c r="C456" t="s">
        <v>29</v>
      </c>
      <c r="D456" t="s">
        <v>30</v>
      </c>
      <c r="E456" t="s">
        <v>1394</v>
      </c>
      <c r="F456" t="s">
        <v>1395</v>
      </c>
      <c r="G456" t="s">
        <v>1396</v>
      </c>
      <c r="H456" t="s">
        <v>1260</v>
      </c>
      <c r="I456" t="s">
        <v>35</v>
      </c>
      <c r="J456" t="s">
        <v>36</v>
      </c>
      <c r="K456" s="1">
        <v>59.98</v>
      </c>
      <c r="L456" s="1">
        <v>59.98</v>
      </c>
      <c r="M456" s="1">
        <v>0</v>
      </c>
      <c r="O456" s="1">
        <v>0</v>
      </c>
      <c r="P456" s="1">
        <v>-10</v>
      </c>
      <c r="Q456" s="2">
        <v>0.12</v>
      </c>
      <c r="R456" s="1">
        <v>-5.9976</v>
      </c>
      <c r="S456" s="2">
        <v>0.032</v>
      </c>
      <c r="T456" s="1">
        <v>-1.5994</v>
      </c>
      <c r="U456" s="2">
        <v>0.0149</v>
      </c>
      <c r="V456" s="1">
        <v>-0.7447</v>
      </c>
      <c r="W456" s="1">
        <v>49.98</v>
      </c>
      <c r="X456" s="1">
        <v>9.99</v>
      </c>
      <c r="Y456" s="1">
        <v>31.6483</v>
      </c>
    </row>
    <row r="457" spans="1:25" x14ac:dyDescent="0.25">
      <c r="A457" t="s">
        <v>27</v>
      </c>
      <c r="B457" t="s">
        <v>28</v>
      </c>
      <c r="C457" t="s">
        <v>29</v>
      </c>
      <c r="D457" t="s">
        <v>30</v>
      </c>
      <c r="E457" t="s">
        <v>1397</v>
      </c>
      <c r="F457" t="s">
        <v>1398</v>
      </c>
      <c r="G457" t="s">
        <v>1399</v>
      </c>
      <c r="H457" t="s">
        <v>1260</v>
      </c>
      <c r="I457" t="s">
        <v>35</v>
      </c>
      <c r="J457" t="s">
        <v>40</v>
      </c>
      <c r="K457" s="1">
        <v>39.99</v>
      </c>
      <c r="L457" s="1">
        <v>39.99</v>
      </c>
      <c r="M457" s="1">
        <v>0</v>
      </c>
      <c r="O457" s="1">
        <v>5</v>
      </c>
      <c r="P457" s="1">
        <v>-5</v>
      </c>
      <c r="Q457" s="2">
        <v>0.12</v>
      </c>
      <c r="R457" s="1">
        <v>-4.1988</v>
      </c>
      <c r="S457" s="2">
        <v>0.032</v>
      </c>
      <c r="T457" s="1">
        <v>-1.1197</v>
      </c>
      <c r="U457" s="2">
        <v>0.0149</v>
      </c>
      <c r="V457" s="1">
        <v>-0.5214</v>
      </c>
      <c r="W457" s="1">
        <v>34.99</v>
      </c>
      <c r="X457" s="1">
        <v>11.99</v>
      </c>
      <c r="Y457" s="1">
        <v>17.1601</v>
      </c>
    </row>
    <row r="458" spans="1:25" x14ac:dyDescent="0.25">
      <c r="A458" t="s">
        <v>27</v>
      </c>
      <c r="B458" t="s">
        <v>28</v>
      </c>
      <c r="C458" t="s">
        <v>29</v>
      </c>
      <c r="D458" t="s">
        <v>30</v>
      </c>
      <c r="E458" t="s">
        <v>1400</v>
      </c>
      <c r="F458" t="s">
        <v>1401</v>
      </c>
      <c r="G458" t="s">
        <v>1402</v>
      </c>
      <c r="H458" t="s">
        <v>1260</v>
      </c>
      <c r="I458" t="s">
        <v>35</v>
      </c>
      <c r="J458" t="s">
        <v>40</v>
      </c>
      <c r="K458" s="1">
        <v>41.48</v>
      </c>
      <c r="L458" s="1">
        <v>41.48</v>
      </c>
      <c r="M458" s="1">
        <v>0</v>
      </c>
      <c r="O458" s="1">
        <v>0</v>
      </c>
      <c r="P458" s="1">
        <v>-10</v>
      </c>
      <c r="Q458" s="2">
        <v>0.12</v>
      </c>
      <c r="R458" s="1">
        <v>-3.7776</v>
      </c>
      <c r="S458" s="2">
        <v>0.032</v>
      </c>
      <c r="T458" s="1">
        <v>-1.0074</v>
      </c>
      <c r="U458" s="2">
        <v>0.0149</v>
      </c>
      <c r="V458" s="1">
        <v>-0.4691</v>
      </c>
      <c r="W458" s="1">
        <v>31.48</v>
      </c>
      <c r="X458" s="1">
        <v>0</v>
      </c>
      <c r="Y458" s="1">
        <v>26.2259</v>
      </c>
    </row>
    <row r="459" spans="1:25" x14ac:dyDescent="0.25">
      <c r="A459" t="s">
        <v>27</v>
      </c>
      <c r="B459" t="s">
        <v>28</v>
      </c>
      <c r="C459" t="s">
        <v>29</v>
      </c>
      <c r="D459" t="s">
        <v>30</v>
      </c>
      <c r="E459" t="s">
        <v>1215</v>
      </c>
      <c r="F459" t="s">
        <v>1403</v>
      </c>
      <c r="G459" t="s">
        <v>1404</v>
      </c>
      <c r="H459" t="s">
        <v>1260</v>
      </c>
      <c r="I459" t="s">
        <v>35</v>
      </c>
      <c r="J459" t="s">
        <v>44</v>
      </c>
      <c r="K459" s="1">
        <v>57.86</v>
      </c>
      <c r="L459" s="1">
        <v>43.87</v>
      </c>
      <c r="M459" s="1">
        <v>13.99</v>
      </c>
      <c r="O459" s="1">
        <v>0</v>
      </c>
      <c r="P459" s="1">
        <v>0</v>
      </c>
      <c r="Q459" s="2">
        <v>0.12</v>
      </c>
      <c r="R459" s="1">
        <v>-6.9432</v>
      </c>
      <c r="S459" s="2">
        <v>0.032</v>
      </c>
      <c r="T459" s="1">
        <v>-1.8515</v>
      </c>
      <c r="U459" s="2">
        <v>0.0149</v>
      </c>
      <c r="V459" s="1">
        <v>-0.8621</v>
      </c>
      <c r="W459" s="1">
        <v>57.86</v>
      </c>
      <c r="X459" s="1">
        <v>0</v>
      </c>
      <c r="Y459" s="1">
        <v>48.2032</v>
      </c>
    </row>
    <row r="460" spans="1:25" x14ac:dyDescent="0.25">
      <c r="A460" t="s">
        <v>27</v>
      </c>
      <c r="B460" t="s">
        <v>28</v>
      </c>
      <c r="C460" t="s">
        <v>29</v>
      </c>
      <c r="D460" t="s">
        <v>30</v>
      </c>
      <c r="E460" t="s">
        <v>1405</v>
      </c>
      <c r="F460" t="s">
        <v>1406</v>
      </c>
      <c r="G460" t="s">
        <v>1407</v>
      </c>
      <c r="H460" t="s">
        <v>1260</v>
      </c>
      <c r="I460" t="s">
        <v>35</v>
      </c>
      <c r="J460" t="s">
        <v>40</v>
      </c>
      <c r="K460" s="1">
        <v>42.43</v>
      </c>
      <c r="L460" s="1">
        <v>42.43</v>
      </c>
      <c r="M460" s="1">
        <v>0</v>
      </c>
      <c r="O460" s="1">
        <v>5</v>
      </c>
      <c r="P460" s="1">
        <v>-5</v>
      </c>
      <c r="Q460" s="2">
        <v>0.12</v>
      </c>
      <c r="R460" s="1">
        <v>-4.4916</v>
      </c>
      <c r="S460" s="2">
        <v>0.032</v>
      </c>
      <c r="T460" s="1">
        <v>-1.1978</v>
      </c>
      <c r="U460" s="2">
        <v>0.0149</v>
      </c>
      <c r="V460" s="1">
        <v>-0.5577</v>
      </c>
      <c r="W460" s="1">
        <v>37.43</v>
      </c>
      <c r="X460" s="1">
        <v>0</v>
      </c>
      <c r="Y460" s="1">
        <v>31.1829</v>
      </c>
    </row>
    <row r="461" spans="1:25" x14ac:dyDescent="0.25">
      <c r="A461" t="s">
        <v>27</v>
      </c>
      <c r="B461" t="s">
        <v>28</v>
      </c>
      <c r="C461" t="s">
        <v>29</v>
      </c>
      <c r="D461" t="s">
        <v>30</v>
      </c>
      <c r="E461" t="s">
        <v>1408</v>
      </c>
      <c r="F461" t="s">
        <v>1409</v>
      </c>
      <c r="G461" t="s">
        <v>1410</v>
      </c>
      <c r="H461" t="s">
        <v>1260</v>
      </c>
      <c r="I461" t="s">
        <v>35</v>
      </c>
      <c r="J461" t="s">
        <v>36</v>
      </c>
      <c r="K461" s="1">
        <v>100.89</v>
      </c>
      <c r="L461" s="1">
        <v>100.89</v>
      </c>
      <c r="M461" s="1">
        <v>0</v>
      </c>
      <c r="O461" s="1">
        <v>0</v>
      </c>
      <c r="P461" s="1">
        <v>-10</v>
      </c>
      <c r="Q461" s="2">
        <v>0.12</v>
      </c>
      <c r="R461" s="1">
        <v>-10.9068</v>
      </c>
      <c r="S461" s="2">
        <v>0.032</v>
      </c>
      <c r="T461" s="1">
        <v>-2.9085</v>
      </c>
      <c r="U461" s="2">
        <v>0.0149</v>
      </c>
      <c r="V461" s="1">
        <v>-1.3543</v>
      </c>
      <c r="W461" s="1">
        <v>90.89</v>
      </c>
      <c r="X461" s="1">
        <v>0</v>
      </c>
      <c r="Y461" s="1">
        <v>75.7204</v>
      </c>
    </row>
    <row r="462" spans="1:25" x14ac:dyDescent="0.25">
      <c r="A462" t="s">
        <v>27</v>
      </c>
      <c r="B462" t="s">
        <v>28</v>
      </c>
      <c r="C462" t="s">
        <v>29</v>
      </c>
      <c r="D462" t="s">
        <v>30</v>
      </c>
      <c r="E462" t="s">
        <v>1411</v>
      </c>
      <c r="F462" t="s">
        <v>1412</v>
      </c>
      <c r="G462" t="s">
        <v>1413</v>
      </c>
      <c r="H462" t="s">
        <v>1260</v>
      </c>
      <c r="I462" t="s">
        <v>35</v>
      </c>
      <c r="J462" t="s">
        <v>40</v>
      </c>
      <c r="K462" s="1">
        <v>65.4</v>
      </c>
      <c r="L462" s="1">
        <v>65.4</v>
      </c>
      <c r="M462" s="1">
        <v>0</v>
      </c>
      <c r="O462" s="1">
        <v>0</v>
      </c>
      <c r="P462" s="1">
        <v>0</v>
      </c>
      <c r="Q462" s="2">
        <v>0.12</v>
      </c>
      <c r="R462" s="1">
        <v>-7.848</v>
      </c>
      <c r="S462" s="2">
        <v>0.032</v>
      </c>
      <c r="T462" s="1">
        <v>-2.0928</v>
      </c>
      <c r="U462" s="2">
        <v>0.0149</v>
      </c>
      <c r="V462" s="1">
        <v>-0.9745</v>
      </c>
      <c r="W462" s="1">
        <v>65.4</v>
      </c>
      <c r="X462" s="1">
        <v>0</v>
      </c>
      <c r="Y462" s="1">
        <v>54.4847</v>
      </c>
    </row>
    <row r="463" spans="1:25" x14ac:dyDescent="0.25">
      <c r="A463" t="s">
        <v>27</v>
      </c>
      <c r="B463" t="s">
        <v>28</v>
      </c>
      <c r="C463" t="s">
        <v>29</v>
      </c>
      <c r="D463" t="s">
        <v>30</v>
      </c>
      <c r="E463" t="s">
        <v>1414</v>
      </c>
      <c r="F463" t="s">
        <v>1415</v>
      </c>
      <c r="G463" t="s">
        <v>1416</v>
      </c>
      <c r="H463" t="s">
        <v>1260</v>
      </c>
      <c r="I463" t="s">
        <v>35</v>
      </c>
      <c r="J463" t="s">
        <v>58</v>
      </c>
      <c r="K463" s="1">
        <v>121.93</v>
      </c>
      <c r="L463" s="1">
        <v>121.93</v>
      </c>
      <c r="M463" s="1">
        <v>0</v>
      </c>
      <c r="O463" s="1">
        <v>0</v>
      </c>
      <c r="P463" s="1">
        <v>-10</v>
      </c>
      <c r="Q463" s="2">
        <v>0.12</v>
      </c>
      <c r="R463" s="1">
        <v>-13.4316</v>
      </c>
      <c r="S463" s="2">
        <v>0.032</v>
      </c>
      <c r="T463" s="1">
        <v>-3.5818</v>
      </c>
      <c r="U463" s="2">
        <v>0.0149</v>
      </c>
      <c r="V463" s="1">
        <v>-1.6678</v>
      </c>
      <c r="W463" s="1">
        <v>111.93</v>
      </c>
      <c r="X463" s="1">
        <v>0</v>
      </c>
      <c r="Y463" s="1">
        <v>93.2488</v>
      </c>
    </row>
    <row r="464" spans="1:25" x14ac:dyDescent="0.25">
      <c r="A464" t="s">
        <v>27</v>
      </c>
      <c r="B464" t="s">
        <v>28</v>
      </c>
      <c r="C464" t="s">
        <v>29</v>
      </c>
      <c r="D464" t="s">
        <v>30</v>
      </c>
      <c r="E464" t="s">
        <v>1417</v>
      </c>
      <c r="F464" t="s">
        <v>1418</v>
      </c>
      <c r="G464" t="s">
        <v>1419</v>
      </c>
      <c r="H464" t="s">
        <v>1260</v>
      </c>
      <c r="I464" t="s">
        <v>35</v>
      </c>
      <c r="J464" t="s">
        <v>58</v>
      </c>
      <c r="K464" s="1">
        <v>63.91</v>
      </c>
      <c r="L464" s="1">
        <v>63.91</v>
      </c>
      <c r="M464" s="1">
        <v>0</v>
      </c>
      <c r="O464" s="1">
        <v>0</v>
      </c>
      <c r="P464" s="1">
        <v>-10</v>
      </c>
      <c r="Q464" s="2">
        <v>0.12</v>
      </c>
      <c r="R464" s="1">
        <v>-6.4692</v>
      </c>
      <c r="S464" s="2">
        <v>0.032</v>
      </c>
      <c r="T464" s="1">
        <v>-1.7251</v>
      </c>
      <c r="U464" s="2">
        <v>0.0149</v>
      </c>
      <c r="V464" s="1">
        <v>-0.8033</v>
      </c>
      <c r="W464" s="1">
        <v>53.91</v>
      </c>
      <c r="X464" s="1">
        <v>0</v>
      </c>
      <c r="Y464" s="1">
        <v>44.9124</v>
      </c>
    </row>
    <row r="465" spans="1:25" x14ac:dyDescent="0.25">
      <c r="A465" t="s">
        <v>27</v>
      </c>
      <c r="B465" t="s">
        <v>28</v>
      </c>
      <c r="C465" t="s">
        <v>29</v>
      </c>
      <c r="D465" t="s">
        <v>30</v>
      </c>
      <c r="E465" t="s">
        <v>1420</v>
      </c>
      <c r="F465" t="s">
        <v>1421</v>
      </c>
      <c r="G465" t="s">
        <v>1422</v>
      </c>
      <c r="H465" t="s">
        <v>1260</v>
      </c>
      <c r="I465" t="s">
        <v>35</v>
      </c>
      <c r="J465" t="s">
        <v>36</v>
      </c>
      <c r="K465" s="1">
        <v>49.99</v>
      </c>
      <c r="L465" s="1">
        <v>49.99</v>
      </c>
      <c r="M465" s="1">
        <v>0</v>
      </c>
      <c r="O465" s="1">
        <v>0</v>
      </c>
      <c r="P465" s="1">
        <v>-10</v>
      </c>
      <c r="Q465" s="2">
        <v>0.12</v>
      </c>
      <c r="R465" s="1">
        <v>-4.7988</v>
      </c>
      <c r="S465" s="2">
        <v>0.032</v>
      </c>
      <c r="T465" s="1">
        <v>-1.2797</v>
      </c>
      <c r="U465" s="2">
        <v>0.0149</v>
      </c>
      <c r="V465" s="1">
        <v>-0.5959</v>
      </c>
      <c r="W465" s="1">
        <v>39.99</v>
      </c>
      <c r="X465" s="1">
        <v>0</v>
      </c>
      <c r="Y465" s="1">
        <v>33.3156</v>
      </c>
    </row>
    <row r="466" spans="1:25" x14ac:dyDescent="0.25">
      <c r="A466" t="s">
        <v>27</v>
      </c>
      <c r="B466" t="s">
        <v>28</v>
      </c>
      <c r="C466" t="s">
        <v>29</v>
      </c>
      <c r="D466" t="s">
        <v>30</v>
      </c>
      <c r="E466" t="s">
        <v>1423</v>
      </c>
      <c r="F466" t="s">
        <v>1424</v>
      </c>
      <c r="G466" t="s">
        <v>1425</v>
      </c>
      <c r="H466" t="s">
        <v>1260</v>
      </c>
      <c r="I466" t="s">
        <v>35</v>
      </c>
      <c r="J466" t="s">
        <v>40</v>
      </c>
      <c r="K466" s="1">
        <v>50.44</v>
      </c>
      <c r="L466" s="1">
        <v>50.44</v>
      </c>
      <c r="M466" s="1">
        <v>0</v>
      </c>
      <c r="O466" s="1">
        <v>0</v>
      </c>
      <c r="P466" s="1">
        <v>-10</v>
      </c>
      <c r="Q466" s="2">
        <v>0.12</v>
      </c>
      <c r="R466" s="1">
        <v>-4.8528</v>
      </c>
      <c r="S466" s="2">
        <v>0.032</v>
      </c>
      <c r="T466" s="1">
        <v>-1.2941</v>
      </c>
      <c r="U466" s="2">
        <v>0.0149</v>
      </c>
      <c r="V466" s="1">
        <v>-0.6026</v>
      </c>
      <c r="W466" s="1">
        <v>40.44</v>
      </c>
      <c r="X466" s="1">
        <v>0</v>
      </c>
      <c r="Y466" s="1">
        <v>33.6905</v>
      </c>
    </row>
    <row r="467" spans="1:25" x14ac:dyDescent="0.25">
      <c r="A467" t="s">
        <v>27</v>
      </c>
      <c r="B467" t="s">
        <v>28</v>
      </c>
      <c r="C467" t="s">
        <v>29</v>
      </c>
      <c r="D467" t="s">
        <v>30</v>
      </c>
      <c r="E467" t="s">
        <v>1426</v>
      </c>
      <c r="F467" t="s">
        <v>1427</v>
      </c>
      <c r="G467" t="s">
        <v>1428</v>
      </c>
      <c r="H467" t="s">
        <v>1260</v>
      </c>
      <c r="I467" t="s">
        <v>35</v>
      </c>
      <c r="J467" t="s">
        <v>36</v>
      </c>
      <c r="K467" s="1">
        <v>39.99</v>
      </c>
      <c r="L467" s="1">
        <v>39.99</v>
      </c>
      <c r="M467" s="1">
        <v>0</v>
      </c>
      <c r="O467" s="1">
        <v>0</v>
      </c>
      <c r="P467" s="1">
        <v>0</v>
      </c>
      <c r="Q467" s="2">
        <v>0.12</v>
      </c>
      <c r="R467" s="1">
        <v>-4.7988</v>
      </c>
      <c r="S467" s="2">
        <v>0.032</v>
      </c>
      <c r="T467" s="1">
        <v>-1.2797</v>
      </c>
      <c r="U467" s="2">
        <v>0.0149</v>
      </c>
      <c r="V467" s="1">
        <v>-0.5959</v>
      </c>
      <c r="W467" s="1">
        <v>39.99</v>
      </c>
      <c r="X467" s="1">
        <v>0</v>
      </c>
      <c r="Y467" s="1">
        <v>33.3156</v>
      </c>
    </row>
    <row r="468" spans="1:25" x14ac:dyDescent="0.25">
      <c r="A468" t="s">
        <v>27</v>
      </c>
      <c r="B468" t="s">
        <v>28</v>
      </c>
      <c r="C468" t="s">
        <v>29</v>
      </c>
      <c r="D468" t="s">
        <v>30</v>
      </c>
      <c r="E468" t="s">
        <v>1429</v>
      </c>
      <c r="F468" t="s">
        <v>1430</v>
      </c>
      <c r="G468" t="s">
        <v>1431</v>
      </c>
      <c r="H468" t="s">
        <v>1260</v>
      </c>
      <c r="I468" t="s">
        <v>35</v>
      </c>
      <c r="J468" t="s">
        <v>40</v>
      </c>
      <c r="K468" s="1">
        <v>41.48</v>
      </c>
      <c r="L468" s="1">
        <v>41.48</v>
      </c>
      <c r="M468" s="1">
        <v>0</v>
      </c>
      <c r="O468" s="1">
        <v>5</v>
      </c>
      <c r="P468" s="1">
        <v>-5</v>
      </c>
      <c r="Q468" s="2">
        <v>0.12</v>
      </c>
      <c r="R468" s="1">
        <v>-4.3776</v>
      </c>
      <c r="S468" s="2">
        <v>0.032</v>
      </c>
      <c r="T468" s="1">
        <v>-1.1674</v>
      </c>
      <c r="U468" s="2">
        <v>0.0149</v>
      </c>
      <c r="V468" s="1">
        <v>-0.5436</v>
      </c>
      <c r="W468" s="1">
        <v>36.48</v>
      </c>
      <c r="X468" s="1">
        <v>0</v>
      </c>
      <c r="Y468" s="1">
        <v>30.3914</v>
      </c>
    </row>
    <row r="469" spans="1:25" x14ac:dyDescent="0.25">
      <c r="A469" t="s">
        <v>27</v>
      </c>
      <c r="B469" t="s">
        <v>28</v>
      </c>
      <c r="C469" t="s">
        <v>29</v>
      </c>
      <c r="D469" t="s">
        <v>30</v>
      </c>
      <c r="E469" t="s">
        <v>1432</v>
      </c>
      <c r="F469" t="s">
        <v>1433</v>
      </c>
      <c r="G469" t="s">
        <v>1434</v>
      </c>
      <c r="H469" t="s">
        <v>1260</v>
      </c>
      <c r="I469" t="s">
        <v>35</v>
      </c>
      <c r="J469" t="s">
        <v>51</v>
      </c>
      <c r="K469" s="1">
        <v>59.98</v>
      </c>
      <c r="L469" s="1">
        <v>59.98</v>
      </c>
      <c r="M469" s="1">
        <v>0</v>
      </c>
      <c r="O469" s="1">
        <v>0</v>
      </c>
      <c r="P469" s="1">
        <v>-10</v>
      </c>
      <c r="Q469" s="2">
        <v>0.12</v>
      </c>
      <c r="R469" s="1">
        <v>-5.9976</v>
      </c>
      <c r="S469" s="2">
        <v>0.032</v>
      </c>
      <c r="T469" s="1">
        <v>-1.5994</v>
      </c>
      <c r="U469" s="2">
        <v>0.0149</v>
      </c>
      <c r="V469" s="1">
        <v>-0.7447</v>
      </c>
      <c r="W469" s="1">
        <v>49.98</v>
      </c>
      <c r="X469" s="1">
        <v>10.99</v>
      </c>
      <c r="Y469" s="1">
        <v>30.6483</v>
      </c>
    </row>
    <row r="470" spans="1:25" x14ac:dyDescent="0.25">
      <c r="A470" t="s">
        <v>27</v>
      </c>
      <c r="B470" t="s">
        <v>28</v>
      </c>
      <c r="C470" t="s">
        <v>29</v>
      </c>
      <c r="D470" t="s">
        <v>30</v>
      </c>
      <c r="E470" t="s">
        <v>1435</v>
      </c>
      <c r="F470" t="s">
        <v>1436</v>
      </c>
      <c r="G470" t="s">
        <v>1437</v>
      </c>
      <c r="H470" t="s">
        <v>1260</v>
      </c>
      <c r="I470" t="s">
        <v>35</v>
      </c>
      <c r="J470" t="s">
        <v>51</v>
      </c>
      <c r="K470" s="1">
        <v>99.99</v>
      </c>
      <c r="L470" s="1">
        <v>99.99</v>
      </c>
      <c r="M470" s="1">
        <v>0</v>
      </c>
      <c r="O470" s="1">
        <v>0</v>
      </c>
      <c r="P470" s="1">
        <v>-10</v>
      </c>
      <c r="Q470" s="2">
        <v>0.12</v>
      </c>
      <c r="R470" s="1">
        <v>-10.7988</v>
      </c>
      <c r="S470" s="2">
        <v>0.032</v>
      </c>
      <c r="T470" s="1">
        <v>-2.8797</v>
      </c>
      <c r="U470" s="2">
        <v>0.0149</v>
      </c>
      <c r="V470" s="1">
        <v>-1.3409</v>
      </c>
      <c r="W470" s="1">
        <v>89.99</v>
      </c>
      <c r="X470" s="1">
        <v>0</v>
      </c>
      <c r="Y470" s="1">
        <v>74.9706</v>
      </c>
    </row>
    <row r="471" spans="1:25" x14ac:dyDescent="0.25">
      <c r="A471" t="s">
        <v>27</v>
      </c>
      <c r="B471" t="s">
        <v>28</v>
      </c>
      <c r="C471" t="s">
        <v>29</v>
      </c>
      <c r="D471" t="s">
        <v>30</v>
      </c>
      <c r="E471" t="s">
        <v>1438</v>
      </c>
      <c r="F471" t="s">
        <v>1439</v>
      </c>
      <c r="G471" t="s">
        <v>1440</v>
      </c>
      <c r="H471" t="s">
        <v>1260</v>
      </c>
      <c r="I471" t="s">
        <v>35</v>
      </c>
      <c r="J471" t="s">
        <v>58</v>
      </c>
      <c r="K471" s="1">
        <v>99.98</v>
      </c>
      <c r="L471" s="1">
        <v>99.98</v>
      </c>
      <c r="M471" s="1">
        <v>0</v>
      </c>
      <c r="O471" s="1">
        <v>0</v>
      </c>
      <c r="P471" s="1">
        <v>-10</v>
      </c>
      <c r="Q471" s="2">
        <v>0.12</v>
      </c>
      <c r="R471" s="1">
        <v>-10.7976</v>
      </c>
      <c r="S471" s="2">
        <v>0.032</v>
      </c>
      <c r="T471" s="1">
        <v>-2.8794</v>
      </c>
      <c r="U471" s="2">
        <v>0.0149</v>
      </c>
      <c r="V471" s="1">
        <v>-1.3407</v>
      </c>
      <c r="W471" s="1">
        <v>89.98</v>
      </c>
      <c r="X471" s="1">
        <v>9.99</v>
      </c>
      <c r="Y471" s="1">
        <v>64.9723</v>
      </c>
    </row>
    <row r="472" spans="1:25" x14ac:dyDescent="0.25">
      <c r="A472" t="s">
        <v>27</v>
      </c>
      <c r="B472" t="s">
        <v>28</v>
      </c>
      <c r="C472" t="s">
        <v>29</v>
      </c>
      <c r="D472" t="s">
        <v>30</v>
      </c>
      <c r="E472" t="s">
        <v>1441</v>
      </c>
      <c r="F472" t="s">
        <v>1442</v>
      </c>
      <c r="G472" t="s">
        <v>1443</v>
      </c>
      <c r="H472" t="s">
        <v>1260</v>
      </c>
      <c r="I472" t="s">
        <v>35</v>
      </c>
      <c r="J472" t="s">
        <v>51</v>
      </c>
      <c r="K472" s="1">
        <v>151.48</v>
      </c>
      <c r="L472" s="1">
        <v>151.48</v>
      </c>
      <c r="M472" s="1">
        <v>0</v>
      </c>
      <c r="O472" s="1">
        <v>0</v>
      </c>
      <c r="P472" s="1">
        <v>0</v>
      </c>
      <c r="Q472" s="2">
        <v>0.12</v>
      </c>
      <c r="R472" s="1">
        <v>-18.1776</v>
      </c>
      <c r="S472" s="2">
        <v>0.032</v>
      </c>
      <c r="T472" s="1">
        <v>-4.8474</v>
      </c>
      <c r="U472" s="2">
        <v>0.0149</v>
      </c>
      <c r="V472" s="1">
        <v>-2.2571</v>
      </c>
      <c r="W472" s="1">
        <v>151.48</v>
      </c>
      <c r="X472" s="1">
        <v>0</v>
      </c>
      <c r="Y472" s="1">
        <v>126.1979</v>
      </c>
    </row>
    <row r="473" spans="1:25" x14ac:dyDescent="0.25">
      <c r="A473" t="s">
        <v>27</v>
      </c>
      <c r="B473" t="s">
        <v>28</v>
      </c>
      <c r="C473" t="s">
        <v>29</v>
      </c>
      <c r="D473" t="s">
        <v>30</v>
      </c>
      <c r="E473" t="s">
        <v>1444</v>
      </c>
      <c r="F473" t="s">
        <v>1445</v>
      </c>
      <c r="G473" t="s">
        <v>1446</v>
      </c>
      <c r="H473" t="s">
        <v>1260</v>
      </c>
      <c r="I473" t="s">
        <v>35</v>
      </c>
      <c r="J473" t="s">
        <v>634</v>
      </c>
      <c r="K473" s="1">
        <v>39.99</v>
      </c>
      <c r="L473" s="1">
        <v>39.99</v>
      </c>
      <c r="M473" s="1">
        <v>0</v>
      </c>
      <c r="O473" s="1">
        <v>10</v>
      </c>
      <c r="P473" s="1">
        <v>-10</v>
      </c>
      <c r="Q473" s="2">
        <v>0.12</v>
      </c>
      <c r="R473" s="1">
        <v>-3.5988</v>
      </c>
      <c r="S473" s="2">
        <v>0</v>
      </c>
      <c r="T473" s="1">
        <v>0</v>
      </c>
      <c r="U473" s="2">
        <v>0</v>
      </c>
      <c r="V473" s="1">
        <v>0</v>
      </c>
      <c r="W473" s="1">
        <v>29.99</v>
      </c>
      <c r="X473" s="1">
        <v>0</v>
      </c>
      <c r="Y473" s="1">
        <v>-3.5988</v>
      </c>
    </row>
    <row r="474" spans="1:25" x14ac:dyDescent="0.25">
      <c r="A474" t="s">
        <v>27</v>
      </c>
      <c r="B474" t="s">
        <v>28</v>
      </c>
      <c r="C474" t="s">
        <v>29</v>
      </c>
      <c r="D474" t="s">
        <v>30</v>
      </c>
      <c r="E474" t="s">
        <v>983</v>
      </c>
      <c r="F474" t="s">
        <v>1447</v>
      </c>
      <c r="G474" t="s">
        <v>1448</v>
      </c>
      <c r="H474" t="s">
        <v>1260</v>
      </c>
      <c r="I474" t="s">
        <v>35</v>
      </c>
      <c r="J474" t="s">
        <v>748</v>
      </c>
      <c r="K474" s="1">
        <v>59.98</v>
      </c>
      <c r="L474" s="1">
        <v>59.98</v>
      </c>
      <c r="M474" s="1">
        <v>0</v>
      </c>
      <c r="O474" s="1">
        <v>0</v>
      </c>
      <c r="P474" s="1">
        <v>-10</v>
      </c>
      <c r="Q474" s="2">
        <v>0.12</v>
      </c>
      <c r="R474" s="1">
        <v>-5.9976</v>
      </c>
      <c r="S474" s="2">
        <v>0.032</v>
      </c>
      <c r="T474" s="1">
        <v>-1.5994</v>
      </c>
      <c r="U474" s="2">
        <v>0.0149</v>
      </c>
      <c r="V474" s="1">
        <v>-0.7447</v>
      </c>
      <c r="W474" s="1">
        <v>49.98</v>
      </c>
      <c r="X474" s="1">
        <v>10.99</v>
      </c>
      <c r="Y474" s="1">
        <v>30.6483</v>
      </c>
    </row>
    <row r="475" spans="1:25" x14ac:dyDescent="0.25">
      <c r="A475" t="s">
        <v>27</v>
      </c>
      <c r="B475" t="s">
        <v>28</v>
      </c>
      <c r="C475" t="s">
        <v>29</v>
      </c>
      <c r="D475" t="s">
        <v>30</v>
      </c>
      <c r="E475" t="s">
        <v>1449</v>
      </c>
      <c r="F475" t="s">
        <v>1450</v>
      </c>
      <c r="G475" t="s">
        <v>1451</v>
      </c>
      <c r="H475" t="s">
        <v>1260</v>
      </c>
      <c r="I475" t="s">
        <v>35</v>
      </c>
      <c r="J475" t="s">
        <v>634</v>
      </c>
      <c r="K475" s="1">
        <v>49.99</v>
      </c>
      <c r="L475" s="1">
        <v>49.99</v>
      </c>
      <c r="M475" s="1">
        <v>0</v>
      </c>
      <c r="O475" s="1">
        <v>10</v>
      </c>
      <c r="P475" s="1">
        <v>-10</v>
      </c>
      <c r="Q475" s="2">
        <v>0.12</v>
      </c>
      <c r="R475" s="1">
        <v>-4.7988</v>
      </c>
      <c r="S475" s="2">
        <v>0</v>
      </c>
      <c r="T475" s="1">
        <v>0</v>
      </c>
      <c r="U475" s="2">
        <v>0</v>
      </c>
      <c r="V475" s="1">
        <v>0</v>
      </c>
      <c r="W475" s="1">
        <v>39.99</v>
      </c>
      <c r="X475" s="1">
        <v>10.99</v>
      </c>
      <c r="Y475" s="1">
        <v>-15.7888</v>
      </c>
    </row>
    <row r="476" spans="1:25" x14ac:dyDescent="0.25">
      <c r="A476" t="s">
        <v>27</v>
      </c>
      <c r="B476" t="s">
        <v>28</v>
      </c>
      <c r="C476" t="s">
        <v>29</v>
      </c>
      <c r="D476" t="s">
        <v>30</v>
      </c>
      <c r="E476" t="s">
        <v>1452</v>
      </c>
      <c r="F476" t="s">
        <v>1453</v>
      </c>
      <c r="G476" t="s">
        <v>1454</v>
      </c>
      <c r="H476" t="s">
        <v>1260</v>
      </c>
      <c r="I476" t="s">
        <v>35</v>
      </c>
      <c r="J476" t="s">
        <v>51</v>
      </c>
      <c r="K476" s="1">
        <v>156.86</v>
      </c>
      <c r="L476" s="1">
        <v>156.86</v>
      </c>
      <c r="M476" s="1">
        <v>0</v>
      </c>
      <c r="O476" s="1">
        <v>0</v>
      </c>
      <c r="P476" s="1">
        <v>0</v>
      </c>
      <c r="Q476" s="2">
        <v>0.12</v>
      </c>
      <c r="R476" s="1">
        <v>-18.8232</v>
      </c>
      <c r="S476" s="2">
        <v>0.032</v>
      </c>
      <c r="T476" s="1">
        <v>-5.0195</v>
      </c>
      <c r="U476" s="2">
        <v>0.0149</v>
      </c>
      <c r="V476" s="1">
        <v>-2.3372</v>
      </c>
      <c r="W476" s="1">
        <v>156.86</v>
      </c>
      <c r="X476" s="1">
        <v>0</v>
      </c>
      <c r="Y476" s="1">
        <v>130.6801</v>
      </c>
    </row>
    <row r="477" spans="1:25" x14ac:dyDescent="0.25">
      <c r="A477" t="s">
        <v>27</v>
      </c>
      <c r="B477" t="s">
        <v>28</v>
      </c>
      <c r="C477" t="s">
        <v>29</v>
      </c>
      <c r="D477" t="s">
        <v>30</v>
      </c>
      <c r="E477" t="s">
        <v>1455</v>
      </c>
      <c r="F477" t="s">
        <v>1456</v>
      </c>
      <c r="G477" t="s">
        <v>1457</v>
      </c>
      <c r="H477" t="s">
        <v>1260</v>
      </c>
      <c r="I477" t="s">
        <v>35</v>
      </c>
      <c r="J477" t="s">
        <v>51</v>
      </c>
      <c r="K477" s="1">
        <v>49.99</v>
      </c>
      <c r="L477" s="1">
        <v>49.99</v>
      </c>
      <c r="M477" s="1">
        <v>0</v>
      </c>
      <c r="O477" s="1">
        <v>0</v>
      </c>
      <c r="P477" s="1">
        <v>-10</v>
      </c>
      <c r="Q477" s="2">
        <v>0.12</v>
      </c>
      <c r="R477" s="1">
        <v>-4.7988</v>
      </c>
      <c r="S477" s="2">
        <v>0.032</v>
      </c>
      <c r="T477" s="1">
        <v>-1.2797</v>
      </c>
      <c r="U477" s="2">
        <v>0.0149</v>
      </c>
      <c r="V477" s="1">
        <v>-0.5959</v>
      </c>
      <c r="W477" s="1">
        <v>39.99</v>
      </c>
      <c r="X477" s="1">
        <v>0</v>
      </c>
      <c r="Y477" s="1">
        <v>33.3156</v>
      </c>
    </row>
    <row r="478" spans="1:25" x14ac:dyDescent="0.25">
      <c r="A478" t="s">
        <v>27</v>
      </c>
      <c r="B478" t="s">
        <v>28</v>
      </c>
      <c r="C478" t="s">
        <v>29</v>
      </c>
      <c r="D478" t="s">
        <v>30</v>
      </c>
      <c r="E478" t="s">
        <v>1458</v>
      </c>
      <c r="F478" t="s">
        <v>1459</v>
      </c>
      <c r="G478" t="s">
        <v>1460</v>
      </c>
      <c r="H478" t="s">
        <v>1260</v>
      </c>
      <c r="I478" t="s">
        <v>35</v>
      </c>
      <c r="J478" t="s">
        <v>634</v>
      </c>
      <c r="K478" s="1">
        <v>40.44</v>
      </c>
      <c r="L478" s="1">
        <v>40.44</v>
      </c>
      <c r="M478" s="1">
        <v>0</v>
      </c>
      <c r="O478" s="1">
        <v>10</v>
      </c>
      <c r="P478" s="1">
        <v>-10</v>
      </c>
      <c r="Q478" s="2">
        <v>0.12</v>
      </c>
      <c r="R478" s="1">
        <v>-3.6528</v>
      </c>
      <c r="S478" s="2">
        <v>0</v>
      </c>
      <c r="T478" s="1">
        <v>0</v>
      </c>
      <c r="U478" s="2">
        <v>0</v>
      </c>
      <c r="V478" s="1">
        <v>0</v>
      </c>
      <c r="W478" s="1">
        <v>30.44</v>
      </c>
      <c r="X478" s="1">
        <v>0</v>
      </c>
      <c r="Y478" s="1">
        <v>-3.6528</v>
      </c>
    </row>
    <row r="479" spans="1:25" x14ac:dyDescent="0.25">
      <c r="A479" t="s">
        <v>27</v>
      </c>
      <c r="B479" t="s">
        <v>28</v>
      </c>
      <c r="C479" t="s">
        <v>29</v>
      </c>
      <c r="D479" t="s">
        <v>30</v>
      </c>
      <c r="E479" t="s">
        <v>1461</v>
      </c>
      <c r="F479" t="s">
        <v>1462</v>
      </c>
      <c r="G479" t="s">
        <v>1463</v>
      </c>
      <c r="H479" t="s">
        <v>1260</v>
      </c>
      <c r="I479" t="s">
        <v>35</v>
      </c>
      <c r="J479" t="s">
        <v>51</v>
      </c>
      <c r="K479" s="1">
        <v>39.99</v>
      </c>
      <c r="L479" s="1">
        <v>39.99</v>
      </c>
      <c r="M479" s="1">
        <v>0</v>
      </c>
      <c r="O479" s="1">
        <v>0</v>
      </c>
      <c r="P479" s="1">
        <v>-10</v>
      </c>
      <c r="Q479" s="2">
        <v>0.12</v>
      </c>
      <c r="R479" s="1">
        <v>-3.5988</v>
      </c>
      <c r="S479" s="2">
        <v>0.032</v>
      </c>
      <c r="T479" s="1">
        <v>-0.9597</v>
      </c>
      <c r="U479" s="2">
        <v>0.0149</v>
      </c>
      <c r="V479" s="1">
        <v>-0.4469</v>
      </c>
      <c r="W479" s="1">
        <v>29.99</v>
      </c>
      <c r="X479" s="1">
        <v>0</v>
      </c>
      <c r="Y479" s="1">
        <v>24.9846</v>
      </c>
    </row>
    <row r="480" spans="1:25" x14ac:dyDescent="0.25">
      <c r="A480" t="s">
        <v>27</v>
      </c>
      <c r="B480" t="s">
        <v>28</v>
      </c>
      <c r="C480" t="s">
        <v>29</v>
      </c>
      <c r="D480" t="s">
        <v>30</v>
      </c>
      <c r="E480" t="s">
        <v>1464</v>
      </c>
      <c r="F480" t="s">
        <v>1465</v>
      </c>
      <c r="G480" t="s">
        <v>1466</v>
      </c>
      <c r="H480" t="s">
        <v>1260</v>
      </c>
      <c r="I480" t="s">
        <v>35</v>
      </c>
      <c r="J480" t="s">
        <v>40</v>
      </c>
      <c r="K480" s="1">
        <v>60.88</v>
      </c>
      <c r="L480" s="1">
        <v>60.88</v>
      </c>
      <c r="M480" s="1">
        <v>0</v>
      </c>
      <c r="O480" s="1">
        <v>0</v>
      </c>
      <c r="P480" s="1">
        <v>-10</v>
      </c>
      <c r="Q480" s="2">
        <v>0.12</v>
      </c>
      <c r="R480" s="1">
        <v>-6.1056</v>
      </c>
      <c r="S480" s="2">
        <v>0.032</v>
      </c>
      <c r="T480" s="1">
        <v>-1.6282</v>
      </c>
      <c r="U480" s="2">
        <v>0.0149</v>
      </c>
      <c r="V480" s="1">
        <v>-0.7581</v>
      </c>
      <c r="W480" s="1">
        <v>50.88</v>
      </c>
      <c r="X480" s="1">
        <v>0</v>
      </c>
      <c r="Y480" s="1">
        <v>42.3881</v>
      </c>
    </row>
    <row r="481" spans="1:25" x14ac:dyDescent="0.25">
      <c r="A481" t="s">
        <v>27</v>
      </c>
      <c r="B481" t="s">
        <v>28</v>
      </c>
      <c r="C481" t="s">
        <v>29</v>
      </c>
      <c r="D481" t="s">
        <v>30</v>
      </c>
      <c r="E481" t="s">
        <v>1467</v>
      </c>
      <c r="F481" t="s">
        <v>1468</v>
      </c>
      <c r="G481" t="s">
        <v>1469</v>
      </c>
      <c r="H481" t="s">
        <v>1260</v>
      </c>
      <c r="I481" t="s">
        <v>35</v>
      </c>
      <c r="J481" t="s">
        <v>40</v>
      </c>
      <c r="K481" s="1">
        <v>40.44</v>
      </c>
      <c r="L481" s="1">
        <v>40.44</v>
      </c>
      <c r="M481" s="1">
        <v>0</v>
      </c>
      <c r="O481" s="1">
        <v>0</v>
      </c>
      <c r="P481" s="1">
        <v>-12</v>
      </c>
      <c r="Q481" s="2">
        <v>0.12</v>
      </c>
      <c r="R481" s="1">
        <v>-3.4128</v>
      </c>
      <c r="S481" s="2">
        <v>0.032</v>
      </c>
      <c r="T481" s="1">
        <v>-0.9101</v>
      </c>
      <c r="U481" s="2">
        <v>0.0149</v>
      </c>
      <c r="V481" s="1">
        <v>-0.4238</v>
      </c>
      <c r="W481" s="1">
        <v>28.44</v>
      </c>
      <c r="X481" s="1">
        <v>10.99</v>
      </c>
      <c r="Y481" s="1">
        <v>12.7033</v>
      </c>
    </row>
    <row r="482" spans="1:25" x14ac:dyDescent="0.25">
      <c r="A482" t="s">
        <v>27</v>
      </c>
      <c r="B482" t="s">
        <v>28</v>
      </c>
      <c r="C482" t="s">
        <v>29</v>
      </c>
      <c r="D482" t="s">
        <v>30</v>
      </c>
      <c r="E482" t="s">
        <v>1470</v>
      </c>
      <c r="F482" t="s">
        <v>1471</v>
      </c>
      <c r="G482" t="s">
        <v>1472</v>
      </c>
      <c r="H482" t="s">
        <v>1260</v>
      </c>
      <c r="I482" t="s">
        <v>35</v>
      </c>
      <c r="J482" t="s">
        <v>58</v>
      </c>
      <c r="K482" s="1">
        <v>88.85</v>
      </c>
      <c r="L482" s="1">
        <v>83.86</v>
      </c>
      <c r="M482" s="1">
        <v>4.99</v>
      </c>
      <c r="O482" s="1">
        <v>0</v>
      </c>
      <c r="P482" s="1">
        <v>0</v>
      </c>
      <c r="Q482" s="2">
        <v>0.12</v>
      </c>
      <c r="R482" s="1">
        <v>-10.662</v>
      </c>
      <c r="S482" s="2">
        <v>0.032</v>
      </c>
      <c r="T482" s="1">
        <v>-2.8432</v>
      </c>
      <c r="U482" s="2">
        <v>0.0149</v>
      </c>
      <c r="V482" s="1">
        <v>-1.3239</v>
      </c>
      <c r="W482" s="1">
        <v>88.85</v>
      </c>
      <c r="X482" s="1">
        <v>0</v>
      </c>
      <c r="Y482" s="1">
        <v>74.0209</v>
      </c>
    </row>
    <row r="483" spans="1:25" x14ac:dyDescent="0.25">
      <c r="A483" t="s">
        <v>27</v>
      </c>
      <c r="B483" t="s">
        <v>28</v>
      </c>
      <c r="C483" t="s">
        <v>29</v>
      </c>
      <c r="D483" t="s">
        <v>30</v>
      </c>
      <c r="E483" t="s">
        <v>1473</v>
      </c>
      <c r="F483" t="s">
        <v>1474</v>
      </c>
      <c r="G483" t="s">
        <v>1475</v>
      </c>
      <c r="H483" t="s">
        <v>1260</v>
      </c>
      <c r="I483" t="s">
        <v>35</v>
      </c>
      <c r="J483" t="s">
        <v>36</v>
      </c>
      <c r="K483" s="1">
        <v>84.36</v>
      </c>
      <c r="L483" s="1">
        <v>84.36</v>
      </c>
      <c r="M483" s="1">
        <v>0</v>
      </c>
      <c r="O483" s="1">
        <v>0</v>
      </c>
      <c r="P483" s="1">
        <v>-10</v>
      </c>
      <c r="Q483" s="2">
        <v>0.12</v>
      </c>
      <c r="R483" s="1">
        <v>-8.9232</v>
      </c>
      <c r="S483" s="2">
        <v>0.032</v>
      </c>
      <c r="T483" s="1">
        <v>-2.3795</v>
      </c>
      <c r="U483" s="2">
        <v>0.0149</v>
      </c>
      <c r="V483" s="1">
        <v>-1.108</v>
      </c>
      <c r="W483" s="1">
        <v>74.36</v>
      </c>
      <c r="X483" s="1">
        <v>0</v>
      </c>
      <c r="Y483" s="1">
        <v>61.9493</v>
      </c>
    </row>
    <row r="484" spans="1:25" x14ac:dyDescent="0.25">
      <c r="A484" t="s">
        <v>27</v>
      </c>
      <c r="B484" t="s">
        <v>28</v>
      </c>
      <c r="C484" t="s">
        <v>29</v>
      </c>
      <c r="D484" t="s">
        <v>30</v>
      </c>
      <c r="E484" t="s">
        <v>1476</v>
      </c>
      <c r="F484" t="s">
        <v>1477</v>
      </c>
      <c r="G484" t="s">
        <v>1478</v>
      </c>
      <c r="H484" t="s">
        <v>1260</v>
      </c>
      <c r="I484" t="s">
        <v>35</v>
      </c>
      <c r="J484" t="s">
        <v>36</v>
      </c>
      <c r="K484" s="1">
        <v>146.89</v>
      </c>
      <c r="L484" s="1">
        <v>145.9</v>
      </c>
      <c r="M484" s="1">
        <v>0.99</v>
      </c>
      <c r="O484" s="1">
        <v>0</v>
      </c>
      <c r="P484" s="1">
        <v>0</v>
      </c>
      <c r="Q484" s="2">
        <v>0.12</v>
      </c>
      <c r="R484" s="1">
        <v>-17.6268</v>
      </c>
      <c r="S484" s="2">
        <v>0.032</v>
      </c>
      <c r="T484" s="1">
        <v>-4.7005</v>
      </c>
      <c r="U484" s="2">
        <v>0.0149</v>
      </c>
      <c r="V484" s="1">
        <v>-2.1887</v>
      </c>
      <c r="W484" s="1">
        <v>146.89</v>
      </c>
      <c r="X484" s="1">
        <v>0</v>
      </c>
      <c r="Y484" s="1">
        <v>122.374</v>
      </c>
    </row>
    <row r="485" spans="1:25" x14ac:dyDescent="0.25">
      <c r="A485" t="s">
        <v>27</v>
      </c>
      <c r="B485" t="s">
        <v>28</v>
      </c>
      <c r="C485" t="s">
        <v>29</v>
      </c>
      <c r="D485" t="s">
        <v>30</v>
      </c>
      <c r="E485" t="s">
        <v>1479</v>
      </c>
      <c r="F485" t="s">
        <v>1480</v>
      </c>
      <c r="G485" t="s">
        <v>1481</v>
      </c>
      <c r="H485" t="s">
        <v>1260</v>
      </c>
      <c r="I485" t="s">
        <v>35</v>
      </c>
      <c r="J485" t="s">
        <v>36</v>
      </c>
      <c r="K485" s="1">
        <v>69.98</v>
      </c>
      <c r="L485" s="1">
        <v>69.98</v>
      </c>
      <c r="M485" s="1">
        <v>0</v>
      </c>
      <c r="O485" s="1">
        <v>0</v>
      </c>
      <c r="P485" s="1">
        <v>-10</v>
      </c>
      <c r="Q485" s="2">
        <v>0.12</v>
      </c>
      <c r="R485" s="1">
        <v>-7.1976</v>
      </c>
      <c r="S485" s="2">
        <v>0.032</v>
      </c>
      <c r="T485" s="1">
        <v>-1.9194</v>
      </c>
      <c r="U485" s="2">
        <v>0.0149</v>
      </c>
      <c r="V485" s="1">
        <v>-0.8937</v>
      </c>
      <c r="W485" s="1">
        <v>59.98</v>
      </c>
      <c r="X485" s="1">
        <v>0</v>
      </c>
      <c r="Y485" s="1">
        <v>49.9693</v>
      </c>
    </row>
    <row r="486" spans="1:25" x14ac:dyDescent="0.25">
      <c r="A486" t="s">
        <v>27</v>
      </c>
      <c r="B486" t="s">
        <v>28</v>
      </c>
      <c r="C486" t="s">
        <v>29</v>
      </c>
      <c r="D486" t="s">
        <v>30</v>
      </c>
      <c r="E486" t="s">
        <v>1482</v>
      </c>
      <c r="F486" t="s">
        <v>1483</v>
      </c>
      <c r="G486" t="s">
        <v>1484</v>
      </c>
      <c r="H486" t="s">
        <v>1260</v>
      </c>
      <c r="I486" t="s">
        <v>35</v>
      </c>
      <c r="J486" t="s">
        <v>40</v>
      </c>
      <c r="K486" s="1">
        <v>39.99</v>
      </c>
      <c r="L486" s="1">
        <v>39.99</v>
      </c>
      <c r="M486" s="1">
        <v>0</v>
      </c>
      <c r="O486" s="1">
        <v>0</v>
      </c>
      <c r="P486" s="1">
        <v>-10</v>
      </c>
      <c r="Q486" s="2">
        <v>0.12</v>
      </c>
      <c r="R486" s="1">
        <v>-3.5988</v>
      </c>
      <c r="S486" s="2">
        <v>0.032</v>
      </c>
      <c r="T486" s="1">
        <v>-0.9597</v>
      </c>
      <c r="U486" s="2">
        <v>0.0149</v>
      </c>
      <c r="V486" s="1">
        <v>-0.4469</v>
      </c>
      <c r="W486" s="1">
        <v>29.99</v>
      </c>
      <c r="X486" s="1">
        <v>0</v>
      </c>
      <c r="Y486" s="1">
        <v>24.9846</v>
      </c>
    </row>
    <row r="487" spans="1:25" x14ac:dyDescent="0.25">
      <c r="A487" t="s">
        <v>27</v>
      </c>
      <c r="B487" t="s">
        <v>28</v>
      </c>
      <c r="C487" t="s">
        <v>29</v>
      </c>
      <c r="D487" t="s">
        <v>30</v>
      </c>
      <c r="E487" t="s">
        <v>1485</v>
      </c>
      <c r="F487" t="s">
        <v>1486</v>
      </c>
      <c r="G487" t="s">
        <v>1487</v>
      </c>
      <c r="H487" t="s">
        <v>1260</v>
      </c>
      <c r="I487" t="s">
        <v>35</v>
      </c>
      <c r="J487" t="s">
        <v>51</v>
      </c>
      <c r="K487" s="1">
        <v>53.98</v>
      </c>
      <c r="L487" s="1">
        <v>49.99</v>
      </c>
      <c r="M487" s="1">
        <v>3.99</v>
      </c>
      <c r="O487" s="1">
        <v>0</v>
      </c>
      <c r="P487" s="1">
        <v>-10</v>
      </c>
      <c r="Q487" s="2">
        <v>0.12</v>
      </c>
      <c r="R487" s="1">
        <v>-5.2776</v>
      </c>
      <c r="S487" s="2">
        <v>0.032</v>
      </c>
      <c r="T487" s="1">
        <v>-1.4074</v>
      </c>
      <c r="U487" s="2">
        <v>0.0149</v>
      </c>
      <c r="V487" s="1">
        <v>-0.6553</v>
      </c>
      <c r="W487" s="1">
        <v>43.98</v>
      </c>
      <c r="X487" s="1">
        <v>0</v>
      </c>
      <c r="Y487" s="1">
        <v>36.6397</v>
      </c>
    </row>
    <row r="488" spans="1:25" x14ac:dyDescent="0.25">
      <c r="A488" t="s">
        <v>27</v>
      </c>
      <c r="B488" t="s">
        <v>28</v>
      </c>
      <c r="C488" t="s">
        <v>29</v>
      </c>
      <c r="D488" t="s">
        <v>30</v>
      </c>
      <c r="E488" t="s">
        <v>1488</v>
      </c>
      <c r="F488" t="s">
        <v>1489</v>
      </c>
      <c r="G488" t="s">
        <v>1490</v>
      </c>
      <c r="H488" t="s">
        <v>1260</v>
      </c>
      <c r="I488" t="s">
        <v>35</v>
      </c>
      <c r="J488" t="s">
        <v>634</v>
      </c>
      <c r="K488" s="1">
        <v>90.88</v>
      </c>
      <c r="L488" s="1">
        <v>90.88</v>
      </c>
      <c r="M488" s="1">
        <v>0</v>
      </c>
      <c r="O488" s="1">
        <v>20</v>
      </c>
      <c r="P488" s="1">
        <v>-20</v>
      </c>
      <c r="Q488" s="2">
        <v>0.12</v>
      </c>
      <c r="R488" s="1">
        <v>-8.5056</v>
      </c>
      <c r="S488" s="2">
        <v>0</v>
      </c>
      <c r="T488" s="1">
        <v>0</v>
      </c>
      <c r="U488" s="2">
        <v>0</v>
      </c>
      <c r="V488" s="1">
        <v>0</v>
      </c>
      <c r="W488" s="1">
        <v>70.88</v>
      </c>
      <c r="X488" s="1">
        <v>0</v>
      </c>
      <c r="Y488" s="1">
        <v>-8.5056</v>
      </c>
    </row>
    <row r="489" spans="1:25" x14ac:dyDescent="0.25">
      <c r="A489" t="s">
        <v>27</v>
      </c>
      <c r="B489" t="s">
        <v>28</v>
      </c>
      <c r="C489" t="s">
        <v>29</v>
      </c>
      <c r="D489" t="s">
        <v>30</v>
      </c>
      <c r="E489" t="s">
        <v>1405</v>
      </c>
      <c r="F489" t="s">
        <v>1491</v>
      </c>
      <c r="G489" t="s">
        <v>1492</v>
      </c>
      <c r="H489" t="s">
        <v>1260</v>
      </c>
      <c r="I489" t="s">
        <v>35</v>
      </c>
      <c r="J489" t="s">
        <v>51</v>
      </c>
      <c r="K489" s="1">
        <v>59.98</v>
      </c>
      <c r="L489" s="1">
        <v>59.98</v>
      </c>
      <c r="M489" s="1">
        <v>0</v>
      </c>
      <c r="O489" s="1">
        <v>0</v>
      </c>
      <c r="P489" s="1">
        <v>-20</v>
      </c>
      <c r="Q489" s="2">
        <v>0.12</v>
      </c>
      <c r="R489" s="1">
        <v>-4.7976</v>
      </c>
      <c r="S489" s="2">
        <v>0.032</v>
      </c>
      <c r="T489" s="1">
        <v>-1.2794</v>
      </c>
      <c r="U489" s="2">
        <v>0.0149</v>
      </c>
      <c r="V489" s="1">
        <v>-0.5957</v>
      </c>
      <c r="W489" s="1">
        <v>39.98</v>
      </c>
      <c r="X489" s="1">
        <v>11.99</v>
      </c>
      <c r="Y489" s="1">
        <v>21.3173</v>
      </c>
    </row>
    <row r="490" spans="1:25" x14ac:dyDescent="0.25">
      <c r="A490" t="s">
        <v>27</v>
      </c>
      <c r="B490" t="s">
        <v>28</v>
      </c>
      <c r="C490" t="s">
        <v>29</v>
      </c>
      <c r="D490" t="s">
        <v>30</v>
      </c>
      <c r="E490" t="s">
        <v>1493</v>
      </c>
      <c r="F490" t="s">
        <v>1494</v>
      </c>
      <c r="G490" t="s">
        <v>1495</v>
      </c>
      <c r="H490" t="s">
        <v>1260</v>
      </c>
      <c r="I490" t="s">
        <v>35</v>
      </c>
      <c r="J490" t="s">
        <v>36</v>
      </c>
      <c r="K490" s="1">
        <v>84.86</v>
      </c>
      <c r="L490" s="1">
        <v>84.86</v>
      </c>
      <c r="M490" s="1">
        <v>0</v>
      </c>
      <c r="O490" s="1">
        <v>0</v>
      </c>
      <c r="P490" s="1">
        <v>-10</v>
      </c>
      <c r="Q490" s="2">
        <v>0.12</v>
      </c>
      <c r="R490" s="1">
        <v>-8.9832</v>
      </c>
      <c r="S490" s="2">
        <v>0.032</v>
      </c>
      <c r="T490" s="1">
        <v>-2.3955</v>
      </c>
      <c r="U490" s="2">
        <v>0.0149</v>
      </c>
      <c r="V490" s="1">
        <v>-1.1154</v>
      </c>
      <c r="W490" s="1">
        <v>74.86</v>
      </c>
      <c r="X490" s="1">
        <v>0</v>
      </c>
      <c r="Y490" s="1">
        <v>62.3659</v>
      </c>
    </row>
    <row r="491" spans="1:25" x14ac:dyDescent="0.25">
      <c r="A491" t="s">
        <v>27</v>
      </c>
      <c r="B491" t="s">
        <v>28</v>
      </c>
      <c r="C491" t="s">
        <v>29</v>
      </c>
      <c r="D491" t="s">
        <v>30</v>
      </c>
      <c r="E491" t="s">
        <v>1496</v>
      </c>
      <c r="F491" t="s">
        <v>1497</v>
      </c>
      <c r="G491" t="s">
        <v>1498</v>
      </c>
      <c r="H491" t="s">
        <v>1260</v>
      </c>
      <c r="I491" t="s">
        <v>35</v>
      </c>
      <c r="J491" t="s">
        <v>51</v>
      </c>
      <c r="K491" s="1">
        <v>40.44</v>
      </c>
      <c r="L491" s="1">
        <v>40.44</v>
      </c>
      <c r="M491" s="1">
        <v>0</v>
      </c>
      <c r="O491" s="1">
        <v>0</v>
      </c>
      <c r="P491" s="1">
        <v>-12</v>
      </c>
      <c r="Q491" s="2">
        <v>0.12</v>
      </c>
      <c r="R491" s="1">
        <v>-3.4128</v>
      </c>
      <c r="S491" s="2">
        <v>0.032</v>
      </c>
      <c r="T491" s="1">
        <v>-0.9101</v>
      </c>
      <c r="U491" s="2">
        <v>0.0149</v>
      </c>
      <c r="V491" s="1">
        <v>-0.4238</v>
      </c>
      <c r="W491" s="1">
        <v>28.44</v>
      </c>
      <c r="X491" s="1">
        <v>0</v>
      </c>
      <c r="Y491" s="1">
        <v>23.6933</v>
      </c>
    </row>
    <row r="492" spans="1:25" x14ac:dyDescent="0.25">
      <c r="A492" t="s">
        <v>27</v>
      </c>
      <c r="B492" t="s">
        <v>28</v>
      </c>
      <c r="C492" t="s">
        <v>29</v>
      </c>
      <c r="D492" t="s">
        <v>30</v>
      </c>
      <c r="E492" t="s">
        <v>1499</v>
      </c>
      <c r="F492" t="s">
        <v>1500</v>
      </c>
      <c r="G492" t="s">
        <v>1501</v>
      </c>
      <c r="H492" t="s">
        <v>1260</v>
      </c>
      <c r="I492" t="s">
        <v>35</v>
      </c>
      <c r="J492" t="s">
        <v>51</v>
      </c>
      <c r="K492" s="1">
        <v>103.97</v>
      </c>
      <c r="L492" s="1">
        <v>103.97</v>
      </c>
      <c r="M492" s="1">
        <v>0</v>
      </c>
      <c r="O492" s="1">
        <v>0</v>
      </c>
      <c r="P492" s="1">
        <v>-20</v>
      </c>
      <c r="Q492" s="2">
        <v>0.12</v>
      </c>
      <c r="R492" s="1">
        <v>-10.0764</v>
      </c>
      <c r="S492" s="2">
        <v>0.032</v>
      </c>
      <c r="T492" s="1">
        <v>-2.687</v>
      </c>
      <c r="U492" s="2">
        <v>0.0149</v>
      </c>
      <c r="V492" s="1">
        <v>-1.2512</v>
      </c>
      <c r="W492" s="1">
        <v>83.97</v>
      </c>
      <c r="X492" s="1">
        <v>11.99</v>
      </c>
      <c r="Y492" s="1">
        <v>57.9654</v>
      </c>
    </row>
    <row r="493" spans="1:25" x14ac:dyDescent="0.25">
      <c r="A493" t="s">
        <v>27</v>
      </c>
      <c r="B493" t="s">
        <v>28</v>
      </c>
      <c r="C493" t="s">
        <v>29</v>
      </c>
      <c r="D493" t="s">
        <v>30</v>
      </c>
      <c r="E493" t="s">
        <v>1502</v>
      </c>
      <c r="F493" t="s">
        <v>1503</v>
      </c>
      <c r="G493" t="s">
        <v>1504</v>
      </c>
      <c r="H493" t="s">
        <v>1260</v>
      </c>
      <c r="I493" t="s">
        <v>35</v>
      </c>
      <c r="J493" t="s">
        <v>44</v>
      </c>
      <c r="K493" s="1">
        <v>60.43</v>
      </c>
      <c r="L493" s="1">
        <v>60.43</v>
      </c>
      <c r="M493" s="1">
        <v>0</v>
      </c>
      <c r="O493" s="1">
        <v>0</v>
      </c>
      <c r="P493" s="1">
        <v>-20</v>
      </c>
      <c r="Q493" s="2">
        <v>0.12</v>
      </c>
      <c r="R493" s="1">
        <v>-4.8516</v>
      </c>
      <c r="S493" s="2">
        <v>0.032</v>
      </c>
      <c r="T493" s="1">
        <v>-1.2938</v>
      </c>
      <c r="U493" s="2">
        <v>0.0149</v>
      </c>
      <c r="V493" s="1">
        <v>-0.6024</v>
      </c>
      <c r="W493" s="1">
        <v>40.43</v>
      </c>
      <c r="X493" s="1">
        <v>9.99</v>
      </c>
      <c r="Y493" s="1">
        <v>23.6922</v>
      </c>
    </row>
    <row r="494" spans="1:25" x14ac:dyDescent="0.25">
      <c r="A494" t="s">
        <v>27</v>
      </c>
      <c r="B494" t="s">
        <v>28</v>
      </c>
      <c r="C494" t="s">
        <v>29</v>
      </c>
      <c r="D494" t="s">
        <v>30</v>
      </c>
      <c r="E494" t="s">
        <v>1505</v>
      </c>
      <c r="F494" t="s">
        <v>1506</v>
      </c>
      <c r="G494" t="s">
        <v>1507</v>
      </c>
      <c r="H494" t="s">
        <v>1260</v>
      </c>
      <c r="I494" t="s">
        <v>35</v>
      </c>
      <c r="J494" t="s">
        <v>40</v>
      </c>
      <c r="K494" s="1">
        <v>100.89</v>
      </c>
      <c r="L494" s="1">
        <v>100.89</v>
      </c>
      <c r="M494" s="1">
        <v>0</v>
      </c>
      <c r="O494" s="1">
        <v>0</v>
      </c>
      <c r="P494" s="1">
        <v>-20</v>
      </c>
      <c r="Q494" s="2">
        <v>0.12</v>
      </c>
      <c r="R494" s="1">
        <v>-9.7068</v>
      </c>
      <c r="S494" s="2">
        <v>0.032</v>
      </c>
      <c r="T494" s="1">
        <v>-2.5885</v>
      </c>
      <c r="U494" s="2">
        <v>0.0149</v>
      </c>
      <c r="V494" s="1">
        <v>-1.2053</v>
      </c>
      <c r="W494" s="1">
        <v>80.89</v>
      </c>
      <c r="X494" s="1">
        <v>0</v>
      </c>
      <c r="Y494" s="1">
        <v>67.3894</v>
      </c>
    </row>
    <row r="495" spans="1:25" x14ac:dyDescent="0.25">
      <c r="A495" t="s">
        <v>27</v>
      </c>
      <c r="B495" t="s">
        <v>28</v>
      </c>
      <c r="C495" t="s">
        <v>29</v>
      </c>
      <c r="D495" t="s">
        <v>30</v>
      </c>
      <c r="E495" t="s">
        <v>1508</v>
      </c>
      <c r="F495" t="s">
        <v>1509</v>
      </c>
      <c r="G495" t="s">
        <v>1510</v>
      </c>
      <c r="H495" t="s">
        <v>1260</v>
      </c>
      <c r="I495" t="s">
        <v>35</v>
      </c>
      <c r="J495" t="s">
        <v>44</v>
      </c>
      <c r="K495" s="1">
        <v>51.98</v>
      </c>
      <c r="L495" s="1">
        <v>51.98</v>
      </c>
      <c r="M495" s="1">
        <v>0</v>
      </c>
      <c r="O495" s="1">
        <v>0</v>
      </c>
      <c r="P495" s="1">
        <v>-20</v>
      </c>
      <c r="Q495" s="2">
        <v>0.12</v>
      </c>
      <c r="R495" s="1">
        <v>-3.8376</v>
      </c>
      <c r="S495" s="2">
        <v>0.032</v>
      </c>
      <c r="T495" s="1">
        <v>-1.0234</v>
      </c>
      <c r="U495" s="2">
        <v>0.0149</v>
      </c>
      <c r="V495" s="1">
        <v>-0.4765</v>
      </c>
      <c r="W495" s="1">
        <v>31.98</v>
      </c>
      <c r="X495" s="1">
        <v>9.99</v>
      </c>
      <c r="Y495" s="1">
        <v>16.6525</v>
      </c>
    </row>
    <row r="496" spans="1:25" x14ac:dyDescent="0.25">
      <c r="A496" t="s">
        <v>27</v>
      </c>
      <c r="B496" t="s">
        <v>28</v>
      </c>
      <c r="C496" t="s">
        <v>29</v>
      </c>
      <c r="D496" t="s">
        <v>30</v>
      </c>
      <c r="E496" t="s">
        <v>1511</v>
      </c>
      <c r="F496" t="s">
        <v>1512</v>
      </c>
      <c r="G496" t="s">
        <v>1513</v>
      </c>
      <c r="H496" t="s">
        <v>1260</v>
      </c>
      <c r="I496" t="s">
        <v>35</v>
      </c>
      <c r="J496" t="s">
        <v>1514</v>
      </c>
      <c r="K496" s="1">
        <v>59.98</v>
      </c>
      <c r="L496" s="1">
        <v>59.98</v>
      </c>
      <c r="M496" s="1">
        <v>0</v>
      </c>
      <c r="O496" s="1">
        <v>0</v>
      </c>
      <c r="P496" s="1">
        <v>-20</v>
      </c>
      <c r="Q496" s="2">
        <v>0.12</v>
      </c>
      <c r="R496" s="1">
        <v>-4.7976</v>
      </c>
      <c r="S496" s="2">
        <v>0.032</v>
      </c>
      <c r="T496" s="1">
        <v>-1.2794</v>
      </c>
      <c r="U496" s="2">
        <v>0.0149</v>
      </c>
      <c r="V496" s="1">
        <v>-0.5957</v>
      </c>
      <c r="W496" s="1">
        <v>39.98</v>
      </c>
      <c r="X496" s="1">
        <v>11.99</v>
      </c>
      <c r="Y496" s="1">
        <v>21.3173</v>
      </c>
    </row>
    <row r="497" spans="1:25" x14ac:dyDescent="0.25">
      <c r="A497" t="s">
        <v>27</v>
      </c>
      <c r="B497" t="s">
        <v>28</v>
      </c>
      <c r="C497" t="s">
        <v>29</v>
      </c>
      <c r="D497" t="s">
        <v>30</v>
      </c>
      <c r="E497" t="s">
        <v>1515</v>
      </c>
      <c r="F497" t="s">
        <v>1516</v>
      </c>
      <c r="G497" t="s">
        <v>1517</v>
      </c>
      <c r="H497" t="s">
        <v>1260</v>
      </c>
      <c r="I497" t="s">
        <v>35</v>
      </c>
      <c r="J497" t="s">
        <v>40</v>
      </c>
      <c r="K497" s="1">
        <v>99.99</v>
      </c>
      <c r="L497" s="1">
        <v>99.99</v>
      </c>
      <c r="M497" s="1">
        <v>0</v>
      </c>
      <c r="O497" s="1">
        <v>0</v>
      </c>
      <c r="P497" s="1">
        <v>-20</v>
      </c>
      <c r="Q497" s="2">
        <v>0.12</v>
      </c>
      <c r="R497" s="1">
        <v>-9.5988</v>
      </c>
      <c r="S497" s="2">
        <v>0.032</v>
      </c>
      <c r="T497" s="1">
        <v>-2.5597</v>
      </c>
      <c r="U497" s="2">
        <v>0.0149</v>
      </c>
      <c r="V497" s="1">
        <v>-1.1919</v>
      </c>
      <c r="W497" s="1">
        <v>79.99</v>
      </c>
      <c r="X497" s="1">
        <v>11.99</v>
      </c>
      <c r="Y497" s="1">
        <v>54.6496</v>
      </c>
    </row>
    <row r="498" spans="1:25" x14ac:dyDescent="0.25">
      <c r="A498" t="s">
        <v>27</v>
      </c>
      <c r="B498" t="s">
        <v>28</v>
      </c>
      <c r="C498" t="s">
        <v>29</v>
      </c>
      <c r="D498" t="s">
        <v>30</v>
      </c>
      <c r="E498" t="s">
        <v>1518</v>
      </c>
      <c r="F498" t="s">
        <v>1519</v>
      </c>
      <c r="G498" t="s">
        <v>1520</v>
      </c>
      <c r="H498" t="s">
        <v>1260</v>
      </c>
      <c r="I498" t="s">
        <v>35</v>
      </c>
      <c r="J498" t="s">
        <v>51</v>
      </c>
      <c r="K498" s="1">
        <v>40.44</v>
      </c>
      <c r="L498" s="1">
        <v>40.44</v>
      </c>
      <c r="M498" s="1">
        <v>0</v>
      </c>
      <c r="O498" s="1">
        <v>0</v>
      </c>
      <c r="P498" s="1">
        <v>-10</v>
      </c>
      <c r="Q498" s="2">
        <v>0.12</v>
      </c>
      <c r="R498" s="1">
        <v>-3.6528</v>
      </c>
      <c r="S498" s="2">
        <v>0.032</v>
      </c>
      <c r="T498" s="1">
        <v>-0.9741</v>
      </c>
      <c r="U498" s="2">
        <v>0.0149</v>
      </c>
      <c r="V498" s="1">
        <v>-0.4536</v>
      </c>
      <c r="W498" s="1">
        <v>30.44</v>
      </c>
      <c r="X498" s="1">
        <v>9.99</v>
      </c>
      <c r="Y498" s="1">
        <v>15.3695</v>
      </c>
    </row>
    <row r="499" spans="1:25" x14ac:dyDescent="0.25">
      <c r="A499" t="s">
        <v>27</v>
      </c>
      <c r="B499" t="s">
        <v>28</v>
      </c>
      <c r="C499" t="s">
        <v>29</v>
      </c>
      <c r="D499" t="s">
        <v>30</v>
      </c>
      <c r="E499" t="s">
        <v>1521</v>
      </c>
      <c r="F499" t="s">
        <v>1522</v>
      </c>
      <c r="G499" t="s">
        <v>1523</v>
      </c>
      <c r="H499" t="s">
        <v>1260</v>
      </c>
      <c r="I499" t="s">
        <v>35</v>
      </c>
      <c r="J499" t="s">
        <v>40</v>
      </c>
      <c r="K499" s="1">
        <v>80.88</v>
      </c>
      <c r="L499" s="1">
        <v>80.88</v>
      </c>
      <c r="M499" s="1">
        <v>0</v>
      </c>
      <c r="O499" s="1">
        <v>0</v>
      </c>
      <c r="P499" s="1">
        <v>0</v>
      </c>
      <c r="Q499" s="2">
        <v>0.12</v>
      </c>
      <c r="R499" s="1">
        <v>-9.7056</v>
      </c>
      <c r="S499" s="2">
        <v>0.032</v>
      </c>
      <c r="T499" s="1">
        <v>-2.5882</v>
      </c>
      <c r="U499" s="2">
        <v>0.0149</v>
      </c>
      <c r="V499" s="1">
        <v>-1.2051</v>
      </c>
      <c r="W499" s="1">
        <v>80.88</v>
      </c>
      <c r="X499" s="1">
        <v>9.99</v>
      </c>
      <c r="Y499" s="1">
        <v>57.3911</v>
      </c>
    </row>
    <row r="500" spans="1:25" x14ac:dyDescent="0.25">
      <c r="A500" t="s">
        <v>27</v>
      </c>
      <c r="B500" t="s">
        <v>28</v>
      </c>
      <c r="C500" t="s">
        <v>29</v>
      </c>
      <c r="D500" t="s">
        <v>30</v>
      </c>
      <c r="E500" t="s">
        <v>1524</v>
      </c>
      <c r="F500" t="s">
        <v>1525</v>
      </c>
      <c r="G500" t="s">
        <v>1526</v>
      </c>
      <c r="H500" t="s">
        <v>1260</v>
      </c>
      <c r="I500" t="s">
        <v>35</v>
      </c>
      <c r="J500" t="s">
        <v>634</v>
      </c>
      <c r="K500" s="1">
        <v>51.79</v>
      </c>
      <c r="L500" s="1">
        <v>51.79</v>
      </c>
      <c r="M500" s="1">
        <v>0</v>
      </c>
      <c r="O500" s="1">
        <v>20</v>
      </c>
      <c r="P500" s="1">
        <v>-20</v>
      </c>
      <c r="Q500" s="2">
        <v>0.12</v>
      </c>
      <c r="R500" s="1">
        <v>-3.8148</v>
      </c>
      <c r="S500" s="2">
        <v>0</v>
      </c>
      <c r="T500" s="1">
        <v>0</v>
      </c>
      <c r="U500" s="2">
        <v>0</v>
      </c>
      <c r="V500" s="1">
        <v>0</v>
      </c>
      <c r="W500" s="1">
        <v>31.79</v>
      </c>
      <c r="X500" s="1">
        <v>0</v>
      </c>
      <c r="Y500" s="1">
        <v>-3.8148</v>
      </c>
    </row>
    <row r="501" spans="1:25" x14ac:dyDescent="0.25">
      <c r="A501" t="s">
        <v>27</v>
      </c>
      <c r="B501" t="s">
        <v>28</v>
      </c>
      <c r="C501" t="s">
        <v>29</v>
      </c>
      <c r="D501" t="s">
        <v>30</v>
      </c>
      <c r="E501" t="s">
        <v>1527</v>
      </c>
      <c r="F501" t="s">
        <v>1528</v>
      </c>
      <c r="G501" t="s">
        <v>1529</v>
      </c>
      <c r="H501" t="s">
        <v>1260</v>
      </c>
      <c r="I501" t="s">
        <v>35</v>
      </c>
      <c r="J501" t="s">
        <v>36</v>
      </c>
      <c r="K501" s="1">
        <v>61.87</v>
      </c>
      <c r="L501" s="1">
        <v>60.88</v>
      </c>
      <c r="M501" s="1">
        <v>0.99</v>
      </c>
      <c r="O501" s="1">
        <v>0</v>
      </c>
      <c r="P501" s="1">
        <v>-12</v>
      </c>
      <c r="Q501" s="2">
        <v>0.12</v>
      </c>
      <c r="R501" s="1">
        <v>-5.9844</v>
      </c>
      <c r="S501" s="2">
        <v>0.032</v>
      </c>
      <c r="T501" s="1">
        <v>-1.5958</v>
      </c>
      <c r="U501" s="2">
        <v>0.0149</v>
      </c>
      <c r="V501" s="1">
        <v>-0.7431</v>
      </c>
      <c r="W501" s="1">
        <v>49.87</v>
      </c>
      <c r="X501" s="1">
        <v>0</v>
      </c>
      <c r="Y501" s="1">
        <v>41.5467</v>
      </c>
    </row>
    <row r="502" spans="1:25" x14ac:dyDescent="0.25">
      <c r="A502" t="s">
        <v>27</v>
      </c>
      <c r="B502" t="s">
        <v>28</v>
      </c>
      <c r="C502" t="s">
        <v>29</v>
      </c>
      <c r="D502" t="s">
        <v>30</v>
      </c>
      <c r="E502" t="s">
        <v>1530</v>
      </c>
      <c r="F502" t="s">
        <v>1531</v>
      </c>
      <c r="G502" t="s">
        <v>1532</v>
      </c>
      <c r="H502" t="s">
        <v>1260</v>
      </c>
      <c r="I502" t="s">
        <v>35</v>
      </c>
      <c r="J502" t="s">
        <v>40</v>
      </c>
      <c r="K502" s="1">
        <v>44.32</v>
      </c>
      <c r="L502" s="1">
        <v>44.32</v>
      </c>
      <c r="M502" s="1">
        <v>0</v>
      </c>
      <c r="O502" s="1">
        <v>0</v>
      </c>
      <c r="P502" s="1">
        <v>-10</v>
      </c>
      <c r="Q502" s="2">
        <v>0.12</v>
      </c>
      <c r="R502" s="1">
        <v>-4.1184</v>
      </c>
      <c r="S502" s="2">
        <v>0.032</v>
      </c>
      <c r="T502" s="1">
        <v>-1.0982</v>
      </c>
      <c r="U502" s="2">
        <v>0.0149</v>
      </c>
      <c r="V502" s="1">
        <v>-0.5114</v>
      </c>
      <c r="W502" s="1">
        <v>34.32</v>
      </c>
      <c r="X502" s="1">
        <v>0</v>
      </c>
      <c r="Y502" s="1">
        <v>28.592</v>
      </c>
    </row>
    <row r="503" spans="1:25" x14ac:dyDescent="0.25">
      <c r="A503" t="s">
        <v>27</v>
      </c>
      <c r="B503" t="s">
        <v>28</v>
      </c>
      <c r="C503" t="s">
        <v>29</v>
      </c>
      <c r="D503" t="s">
        <v>30</v>
      </c>
      <c r="E503" t="s">
        <v>1533</v>
      </c>
      <c r="F503" t="s">
        <v>1534</v>
      </c>
      <c r="G503" t="s">
        <v>1535</v>
      </c>
      <c r="H503" t="s">
        <v>1260</v>
      </c>
      <c r="I503" t="s">
        <v>35</v>
      </c>
      <c r="J503" t="s">
        <v>51</v>
      </c>
      <c r="K503" s="1">
        <v>71.97</v>
      </c>
      <c r="L503" s="1">
        <v>71.97</v>
      </c>
      <c r="M503" s="1">
        <v>0</v>
      </c>
      <c r="O503" s="1">
        <v>0</v>
      </c>
      <c r="P503" s="1">
        <v>-10</v>
      </c>
      <c r="Q503" s="2">
        <v>0.12</v>
      </c>
      <c r="R503" s="1">
        <v>-7.4364</v>
      </c>
      <c r="S503" s="2">
        <v>0.032</v>
      </c>
      <c r="T503" s="1">
        <v>-1.983</v>
      </c>
      <c r="U503" s="2">
        <v>0.0149</v>
      </c>
      <c r="V503" s="1">
        <v>-0.9234</v>
      </c>
      <c r="W503" s="1">
        <v>61.97</v>
      </c>
      <c r="X503" s="1">
        <v>0</v>
      </c>
      <c r="Y503" s="1">
        <v>51.6272</v>
      </c>
    </row>
    <row r="504" spans="1:25" x14ac:dyDescent="0.25">
      <c r="A504" t="s">
        <v>27</v>
      </c>
      <c r="B504" t="s">
        <v>28</v>
      </c>
      <c r="C504" t="s">
        <v>29</v>
      </c>
      <c r="D504" t="s">
        <v>30</v>
      </c>
      <c r="E504" t="s">
        <v>1536</v>
      </c>
      <c r="F504" t="s">
        <v>1537</v>
      </c>
      <c r="G504" t="s">
        <v>1538</v>
      </c>
      <c r="H504" t="s">
        <v>1260</v>
      </c>
      <c r="I504" t="s">
        <v>35</v>
      </c>
      <c r="J504" t="s">
        <v>40</v>
      </c>
      <c r="K504" s="1">
        <v>39.99</v>
      </c>
      <c r="L504" s="1">
        <v>39.99</v>
      </c>
      <c r="M504" s="1">
        <v>0</v>
      </c>
      <c r="O504" s="1">
        <v>0</v>
      </c>
      <c r="P504" s="1">
        <v>-12</v>
      </c>
      <c r="Q504" s="2">
        <v>0.12</v>
      </c>
      <c r="R504" s="1">
        <v>-3.3588</v>
      </c>
      <c r="S504" s="2">
        <v>0.032</v>
      </c>
      <c r="T504" s="1">
        <v>-0.8957</v>
      </c>
      <c r="U504" s="2">
        <v>0.0149</v>
      </c>
      <c r="V504" s="1">
        <v>-0.4171</v>
      </c>
      <c r="W504" s="1">
        <v>27.99</v>
      </c>
      <c r="X504" s="1">
        <v>0</v>
      </c>
      <c r="Y504" s="1">
        <v>23.3184</v>
      </c>
    </row>
    <row r="505" spans="1:25" x14ac:dyDescent="0.25">
      <c r="A505" t="s">
        <v>27</v>
      </c>
      <c r="B505" t="s">
        <v>28</v>
      </c>
      <c r="C505" t="s">
        <v>29</v>
      </c>
      <c r="D505" t="s">
        <v>30</v>
      </c>
      <c r="E505" t="s">
        <v>1539</v>
      </c>
      <c r="F505" t="s">
        <v>1540</v>
      </c>
      <c r="G505" t="s">
        <v>1541</v>
      </c>
      <c r="H505" t="s">
        <v>1260</v>
      </c>
      <c r="I505" t="s">
        <v>35</v>
      </c>
      <c r="J505" t="s">
        <v>40</v>
      </c>
      <c r="K505" s="1">
        <v>41.98</v>
      </c>
      <c r="L505" s="1">
        <v>41.98</v>
      </c>
      <c r="M505" s="1">
        <v>0</v>
      </c>
      <c r="O505" s="1">
        <v>0</v>
      </c>
      <c r="P505" s="1">
        <v>-12</v>
      </c>
      <c r="Q505" s="2">
        <v>0.12</v>
      </c>
      <c r="R505" s="1">
        <v>-3.5976</v>
      </c>
      <c r="S505" s="2">
        <v>0.032</v>
      </c>
      <c r="T505" s="1">
        <v>-0.9594</v>
      </c>
      <c r="U505" s="2">
        <v>0.0149</v>
      </c>
      <c r="V505" s="1">
        <v>-0.4467</v>
      </c>
      <c r="W505" s="1">
        <v>29.98</v>
      </c>
      <c r="X505" s="1">
        <v>0</v>
      </c>
      <c r="Y505" s="1">
        <v>24.9763</v>
      </c>
    </row>
    <row r="506" spans="1:25" x14ac:dyDescent="0.25">
      <c r="A506" t="s">
        <v>27</v>
      </c>
      <c r="B506" t="s">
        <v>28</v>
      </c>
      <c r="C506" t="s">
        <v>29</v>
      </c>
      <c r="D506" t="s">
        <v>30</v>
      </c>
      <c r="E506" t="s">
        <v>1542</v>
      </c>
      <c r="F506" t="s">
        <v>1543</v>
      </c>
      <c r="G506" t="s">
        <v>1544</v>
      </c>
      <c r="H506" t="s">
        <v>1260</v>
      </c>
      <c r="I506" t="s">
        <v>35</v>
      </c>
      <c r="J506" t="s">
        <v>40</v>
      </c>
      <c r="K506" s="1">
        <v>39.99</v>
      </c>
      <c r="L506" s="1">
        <v>39.99</v>
      </c>
      <c r="M506" s="1">
        <v>0</v>
      </c>
      <c r="O506" s="1">
        <v>0</v>
      </c>
      <c r="P506" s="1">
        <v>-10</v>
      </c>
      <c r="Q506" s="2">
        <v>0.12</v>
      </c>
      <c r="R506" s="1">
        <v>-3.5988</v>
      </c>
      <c r="S506" s="2">
        <v>0.032</v>
      </c>
      <c r="T506" s="1">
        <v>-0.9597</v>
      </c>
      <c r="U506" s="2">
        <v>0.0149</v>
      </c>
      <c r="V506" s="1">
        <v>-0.4469</v>
      </c>
      <c r="W506" s="1">
        <v>29.99</v>
      </c>
      <c r="X506" s="1">
        <v>0</v>
      </c>
      <c r="Y506" s="1">
        <v>24.9846</v>
      </c>
    </row>
    <row r="507" spans="1:25" x14ac:dyDescent="0.25">
      <c r="A507" t="s">
        <v>27</v>
      </c>
      <c r="B507" t="s">
        <v>28</v>
      </c>
      <c r="C507" t="s">
        <v>29</v>
      </c>
      <c r="D507" t="s">
        <v>30</v>
      </c>
      <c r="E507" t="s">
        <v>1545</v>
      </c>
      <c r="F507" t="s">
        <v>1546</v>
      </c>
      <c r="G507" t="s">
        <v>1547</v>
      </c>
      <c r="H507" t="s">
        <v>1260</v>
      </c>
      <c r="I507" t="s">
        <v>35</v>
      </c>
      <c r="J507" t="s">
        <v>40</v>
      </c>
      <c r="K507" s="1">
        <v>39.99</v>
      </c>
      <c r="L507" s="1">
        <v>39.99</v>
      </c>
      <c r="M507" s="1">
        <v>0</v>
      </c>
      <c r="O507" s="1">
        <v>0</v>
      </c>
      <c r="P507" s="1">
        <v>-5</v>
      </c>
      <c r="Q507" s="2">
        <v>0.12</v>
      </c>
      <c r="R507" s="1">
        <v>-4.1988</v>
      </c>
      <c r="S507" s="2">
        <v>0.032</v>
      </c>
      <c r="T507" s="1">
        <v>-1.1197</v>
      </c>
      <c r="U507" s="2">
        <v>0.0149</v>
      </c>
      <c r="V507" s="1">
        <v>-0.5214</v>
      </c>
      <c r="W507" s="1">
        <v>34.99</v>
      </c>
      <c r="X507" s="1">
        <v>0</v>
      </c>
      <c r="Y507" s="1">
        <v>29.1501</v>
      </c>
    </row>
    <row r="508" spans="1:25" x14ac:dyDescent="0.25">
      <c r="A508" t="s">
        <v>27</v>
      </c>
      <c r="B508" t="s">
        <v>28</v>
      </c>
      <c r="C508" t="s">
        <v>29</v>
      </c>
      <c r="D508" t="s">
        <v>30</v>
      </c>
      <c r="E508" t="s">
        <v>1548</v>
      </c>
      <c r="F508" t="s">
        <v>1549</v>
      </c>
      <c r="G508" t="s">
        <v>1550</v>
      </c>
      <c r="H508" t="s">
        <v>1260</v>
      </c>
      <c r="I508" t="s">
        <v>35</v>
      </c>
      <c r="J508" t="s">
        <v>748</v>
      </c>
      <c r="K508" s="1">
        <v>71.78</v>
      </c>
      <c r="L508" s="1">
        <v>71.78</v>
      </c>
      <c r="M508" s="1">
        <v>0</v>
      </c>
      <c r="O508" s="1">
        <v>0</v>
      </c>
      <c r="P508" s="1">
        <v>-17.94</v>
      </c>
      <c r="Q508" s="2">
        <v>0.12</v>
      </c>
      <c r="R508" s="1">
        <v>-6.4608</v>
      </c>
      <c r="S508" s="2">
        <v>0.032</v>
      </c>
      <c r="T508" s="1">
        <v>-1.7229</v>
      </c>
      <c r="U508" s="2">
        <v>0.0149</v>
      </c>
      <c r="V508" s="1">
        <v>-0.8022</v>
      </c>
      <c r="W508" s="1">
        <v>53.84</v>
      </c>
      <c r="X508" s="1">
        <v>0</v>
      </c>
      <c r="Y508" s="1">
        <v>44.8541</v>
      </c>
    </row>
    <row r="509" spans="1:25" x14ac:dyDescent="0.25">
      <c r="A509" t="s">
        <v>27</v>
      </c>
      <c r="B509" t="s">
        <v>28</v>
      </c>
      <c r="C509" t="s">
        <v>29</v>
      </c>
      <c r="D509" t="s">
        <v>30</v>
      </c>
      <c r="E509" t="s">
        <v>1551</v>
      </c>
      <c r="F509" t="s">
        <v>1552</v>
      </c>
      <c r="G509" t="s">
        <v>1553</v>
      </c>
      <c r="H509" t="s">
        <v>1260</v>
      </c>
      <c r="I509" t="s">
        <v>35</v>
      </c>
      <c r="J509" t="s">
        <v>40</v>
      </c>
      <c r="K509" s="1">
        <v>149.99</v>
      </c>
      <c r="L509" s="1">
        <v>149.99</v>
      </c>
      <c r="M509" s="1">
        <v>0</v>
      </c>
      <c r="O509" s="1">
        <v>0</v>
      </c>
      <c r="P509" s="1">
        <v>0</v>
      </c>
      <c r="Q509" s="2">
        <v>0.12</v>
      </c>
      <c r="R509" s="1">
        <v>-17.9988</v>
      </c>
      <c r="S509" s="2">
        <v>0.032</v>
      </c>
      <c r="T509" s="1">
        <v>-4.7997</v>
      </c>
      <c r="U509" s="2">
        <v>0.0149</v>
      </c>
      <c r="V509" s="1">
        <v>-2.2349</v>
      </c>
      <c r="W509" s="1">
        <v>149.99</v>
      </c>
      <c r="X509" s="1">
        <v>0</v>
      </c>
      <c r="Y509" s="1">
        <v>124.9566</v>
      </c>
    </row>
    <row r="510" spans="1:25" x14ac:dyDescent="0.25">
      <c r="A510" t="s">
        <v>27</v>
      </c>
      <c r="B510" t="s">
        <v>28</v>
      </c>
      <c r="C510" t="s">
        <v>29</v>
      </c>
      <c r="D510" t="s">
        <v>62</v>
      </c>
      <c r="E510" t="s">
        <v>1554</v>
      </c>
      <c r="F510" t="s">
        <v>1555</v>
      </c>
      <c r="G510" t="s">
        <v>1556</v>
      </c>
      <c r="H510" t="s">
        <v>1260</v>
      </c>
      <c r="I510" t="s">
        <v>35</v>
      </c>
      <c r="J510" t="s">
        <v>66</v>
      </c>
      <c r="K510" s="1">
        <v>117.26</v>
      </c>
      <c r="L510" s="1">
        <v>117.26</v>
      </c>
      <c r="M510" s="1">
        <v>0</v>
      </c>
      <c r="O510" s="1">
        <v>0</v>
      </c>
      <c r="P510" s="1">
        <v>0</v>
      </c>
      <c r="Q510" s="2">
        <v>0</v>
      </c>
      <c r="R510" s="1">
        <v>0</v>
      </c>
      <c r="S510" s="2">
        <v>0</v>
      </c>
      <c r="T510" s="1">
        <v>0</v>
      </c>
      <c r="U510" s="2">
        <v>0</v>
      </c>
      <c r="V510" s="1">
        <v>0</v>
      </c>
      <c r="W510" s="1">
        <v>0</v>
      </c>
      <c r="X510" s="1">
        <v>14.99</v>
      </c>
      <c r="Y510" s="1">
        <v>-14.99</v>
      </c>
    </row>
    <row r="511" spans="1:25" x14ac:dyDescent="0.25">
      <c r="A511" t="s">
        <v>27</v>
      </c>
      <c r="B511" t="s">
        <v>28</v>
      </c>
      <c r="C511" t="s">
        <v>29</v>
      </c>
      <c r="D511" t="s">
        <v>30</v>
      </c>
      <c r="E511" t="s">
        <v>1557</v>
      </c>
      <c r="F511" t="s">
        <v>1558</v>
      </c>
      <c r="G511" t="s">
        <v>1559</v>
      </c>
      <c r="H511" t="s">
        <v>1260</v>
      </c>
      <c r="I511" t="s">
        <v>35</v>
      </c>
      <c r="J511" t="s">
        <v>51</v>
      </c>
      <c r="K511" s="1">
        <v>159.98</v>
      </c>
      <c r="L511" s="1">
        <v>159.98</v>
      </c>
      <c r="M511" s="1">
        <v>0</v>
      </c>
      <c r="O511" s="1">
        <v>5</v>
      </c>
      <c r="P511" s="1">
        <v>-5</v>
      </c>
      <c r="Q511" s="2">
        <v>0.12</v>
      </c>
      <c r="R511" s="1">
        <v>-18.5976</v>
      </c>
      <c r="S511" s="2">
        <v>0.032</v>
      </c>
      <c r="T511" s="1">
        <v>-4.9594</v>
      </c>
      <c r="U511" s="2">
        <v>0.0149</v>
      </c>
      <c r="V511" s="1">
        <v>-2.3092</v>
      </c>
      <c r="W511" s="1">
        <v>154.98</v>
      </c>
      <c r="X511" s="1">
        <v>0</v>
      </c>
      <c r="Y511" s="1">
        <v>129.1138</v>
      </c>
    </row>
    <row r="512" spans="1:25" x14ac:dyDescent="0.25">
      <c r="A512" t="s">
        <v>27</v>
      </c>
      <c r="B512" t="s">
        <v>28</v>
      </c>
      <c r="C512" t="s">
        <v>29</v>
      </c>
      <c r="D512" t="s">
        <v>30</v>
      </c>
      <c r="E512" t="s">
        <v>1560</v>
      </c>
      <c r="F512" t="s">
        <v>1561</v>
      </c>
      <c r="G512" t="s">
        <v>1562</v>
      </c>
      <c r="H512" t="s">
        <v>1260</v>
      </c>
      <c r="I512" t="s">
        <v>35</v>
      </c>
      <c r="J512" t="s">
        <v>634</v>
      </c>
      <c r="K512" s="1">
        <v>79.98</v>
      </c>
      <c r="L512" s="1">
        <v>79.98</v>
      </c>
      <c r="M512" s="1">
        <v>0</v>
      </c>
      <c r="O512" s="1">
        <v>0</v>
      </c>
      <c r="P512" s="1">
        <v>0</v>
      </c>
      <c r="Q512" s="2">
        <v>0.12</v>
      </c>
      <c r="R512" s="1">
        <v>-9.5976</v>
      </c>
      <c r="S512" s="2">
        <v>0</v>
      </c>
      <c r="T512" s="1">
        <v>0</v>
      </c>
      <c r="U512" s="2">
        <v>0</v>
      </c>
      <c r="V512" s="1">
        <v>0</v>
      </c>
      <c r="W512" s="1">
        <v>79.98</v>
      </c>
      <c r="X512" s="1">
        <v>0</v>
      </c>
      <c r="Y512" s="1">
        <v>-9.5976</v>
      </c>
    </row>
    <row r="513" spans="1:25" x14ac:dyDescent="0.25">
      <c r="A513" t="s">
        <v>27</v>
      </c>
      <c r="B513" t="s">
        <v>28</v>
      </c>
      <c r="C513" t="s">
        <v>29</v>
      </c>
      <c r="D513" t="s">
        <v>30</v>
      </c>
      <c r="E513" t="s">
        <v>1563</v>
      </c>
      <c r="F513" t="s">
        <v>1564</v>
      </c>
      <c r="G513" t="s">
        <v>1565</v>
      </c>
      <c r="H513" t="s">
        <v>1260</v>
      </c>
      <c r="I513" t="s">
        <v>35</v>
      </c>
      <c r="J513" t="s">
        <v>36</v>
      </c>
      <c r="K513" s="1">
        <v>119.99</v>
      </c>
      <c r="L513" s="1">
        <v>119.99</v>
      </c>
      <c r="M513" s="1">
        <v>0</v>
      </c>
      <c r="O513" s="1">
        <v>5</v>
      </c>
      <c r="P513" s="1">
        <v>-5</v>
      </c>
      <c r="Q513" s="2">
        <v>0.12</v>
      </c>
      <c r="R513" s="1">
        <v>-13.7988</v>
      </c>
      <c r="S513" s="2">
        <v>0.032</v>
      </c>
      <c r="T513" s="1">
        <v>-3.6797</v>
      </c>
      <c r="U513" s="2">
        <v>0.0149</v>
      </c>
      <c r="V513" s="1">
        <v>-1.7134</v>
      </c>
      <c r="W513" s="1">
        <v>114.99</v>
      </c>
      <c r="X513" s="1">
        <v>0</v>
      </c>
      <c r="Y513" s="1">
        <v>95.7981</v>
      </c>
    </row>
    <row r="514" spans="1:25" x14ac:dyDescent="0.25">
      <c r="A514" t="s">
        <v>27</v>
      </c>
      <c r="B514" t="s">
        <v>28</v>
      </c>
      <c r="C514" t="s">
        <v>29</v>
      </c>
      <c r="D514" t="s">
        <v>30</v>
      </c>
      <c r="E514" t="s">
        <v>1566</v>
      </c>
      <c r="F514" t="s">
        <v>1567</v>
      </c>
      <c r="G514" t="s">
        <v>1568</v>
      </c>
      <c r="H514" t="s">
        <v>1260</v>
      </c>
      <c r="I514" t="s">
        <v>35</v>
      </c>
      <c r="J514" t="s">
        <v>36</v>
      </c>
      <c r="K514" s="1">
        <v>41.79</v>
      </c>
      <c r="L514" s="1">
        <v>41.79</v>
      </c>
      <c r="M514" s="1">
        <v>0</v>
      </c>
      <c r="O514" s="1">
        <v>0</v>
      </c>
      <c r="P514" s="1">
        <v>0</v>
      </c>
      <c r="Q514" s="2">
        <v>0.12</v>
      </c>
      <c r="R514" s="1">
        <v>-5.0148</v>
      </c>
      <c r="S514" s="2">
        <v>0.032</v>
      </c>
      <c r="T514" s="1">
        <v>-1.3373</v>
      </c>
      <c r="U514" s="2">
        <v>0.0149</v>
      </c>
      <c r="V514" s="1">
        <v>-0.6227</v>
      </c>
      <c r="W514" s="1">
        <v>41.79</v>
      </c>
      <c r="X514" s="1">
        <v>9.99</v>
      </c>
      <c r="Y514" s="1">
        <v>24.8252</v>
      </c>
    </row>
    <row r="515" spans="1:25" x14ac:dyDescent="0.25">
      <c r="A515" t="s">
        <v>27</v>
      </c>
      <c r="B515" t="s">
        <v>28</v>
      </c>
      <c r="C515" t="s">
        <v>29</v>
      </c>
      <c r="D515" t="s">
        <v>62</v>
      </c>
      <c r="E515" t="s">
        <v>1569</v>
      </c>
      <c r="F515" t="s">
        <v>1570</v>
      </c>
      <c r="G515" t="s">
        <v>1571</v>
      </c>
      <c r="H515" t="s">
        <v>1260</v>
      </c>
      <c r="I515" t="s">
        <v>35</v>
      </c>
      <c r="J515" t="s">
        <v>66</v>
      </c>
      <c r="K515" s="1">
        <v>32.67</v>
      </c>
      <c r="L515" s="1">
        <v>32.67</v>
      </c>
      <c r="M515" s="1">
        <v>0</v>
      </c>
      <c r="O515" s="1">
        <v>0</v>
      </c>
      <c r="P515" s="1">
        <v>0</v>
      </c>
      <c r="Q515" s="2">
        <v>0</v>
      </c>
      <c r="R515" s="1">
        <v>0</v>
      </c>
      <c r="S515" s="2">
        <v>0</v>
      </c>
      <c r="T515" s="1">
        <v>0</v>
      </c>
      <c r="U515" s="2">
        <v>0</v>
      </c>
      <c r="V515" s="1">
        <v>0</v>
      </c>
      <c r="W515" s="1">
        <v>0</v>
      </c>
      <c r="X515" s="1">
        <v>13.99</v>
      </c>
      <c r="Y515" s="1">
        <v>-13.99</v>
      </c>
    </row>
    <row r="516" spans="1:25" x14ac:dyDescent="0.25">
      <c r="A516" t="s">
        <v>27</v>
      </c>
      <c r="B516" t="s">
        <v>28</v>
      </c>
      <c r="C516" t="s">
        <v>29</v>
      </c>
      <c r="D516" t="s">
        <v>62</v>
      </c>
      <c r="E516" t="s">
        <v>1572</v>
      </c>
      <c r="F516" t="s">
        <v>1573</v>
      </c>
      <c r="G516" t="s">
        <v>1574</v>
      </c>
      <c r="H516" t="s">
        <v>1260</v>
      </c>
      <c r="I516" t="s">
        <v>35</v>
      </c>
      <c r="J516" t="s">
        <v>66</v>
      </c>
      <c r="K516" s="1">
        <v>127.86</v>
      </c>
      <c r="L516" s="1">
        <v>127.86</v>
      </c>
      <c r="M516" s="1">
        <v>0</v>
      </c>
      <c r="O516" s="1">
        <v>0</v>
      </c>
      <c r="P516" s="1">
        <v>0</v>
      </c>
      <c r="Q516" s="2">
        <v>0</v>
      </c>
      <c r="R516" s="1">
        <v>0</v>
      </c>
      <c r="S516" s="2">
        <v>0</v>
      </c>
      <c r="T516" s="1">
        <v>0</v>
      </c>
      <c r="U516" s="2">
        <v>0</v>
      </c>
      <c r="V516" s="1">
        <v>0</v>
      </c>
      <c r="W516" s="1">
        <v>0</v>
      </c>
      <c r="X516" s="1">
        <v>13.99</v>
      </c>
      <c r="Y516" s="1">
        <v>-13.99</v>
      </c>
    </row>
    <row r="517" spans="1:25" x14ac:dyDescent="0.25">
      <c r="A517" t="s">
        <v>27</v>
      </c>
      <c r="B517" t="s">
        <v>28</v>
      </c>
      <c r="C517" t="s">
        <v>29</v>
      </c>
      <c r="D517" t="s">
        <v>30</v>
      </c>
      <c r="E517" t="s">
        <v>1575</v>
      </c>
      <c r="F517" t="s">
        <v>1576</v>
      </c>
      <c r="G517" t="s">
        <v>1577</v>
      </c>
      <c r="H517" t="s">
        <v>1260</v>
      </c>
      <c r="I517" t="s">
        <v>35</v>
      </c>
      <c r="J517" t="s">
        <v>36</v>
      </c>
      <c r="K517" s="1">
        <v>51.48</v>
      </c>
      <c r="L517" s="1">
        <v>51.48</v>
      </c>
      <c r="M517" s="1">
        <v>0</v>
      </c>
      <c r="O517" s="1">
        <v>0</v>
      </c>
      <c r="P517" s="1">
        <v>0</v>
      </c>
      <c r="Q517" s="2">
        <v>0.12</v>
      </c>
      <c r="R517" s="1">
        <v>-6.1776</v>
      </c>
      <c r="S517" s="2">
        <v>0.032</v>
      </c>
      <c r="T517" s="1">
        <v>-1.6474</v>
      </c>
      <c r="U517" s="2">
        <v>0.0149</v>
      </c>
      <c r="V517" s="1">
        <v>-0.7671</v>
      </c>
      <c r="W517" s="1">
        <v>51.48</v>
      </c>
      <c r="X517" s="1">
        <v>11.99</v>
      </c>
      <c r="Y517" s="1">
        <v>30.8979</v>
      </c>
    </row>
    <row r="518" spans="1:25" x14ac:dyDescent="0.25">
      <c r="A518" t="s">
        <v>27</v>
      </c>
      <c r="B518" t="s">
        <v>28</v>
      </c>
      <c r="C518" t="s">
        <v>29</v>
      </c>
      <c r="D518" t="s">
        <v>30</v>
      </c>
      <c r="E518" t="s">
        <v>1578</v>
      </c>
      <c r="F518" t="s">
        <v>1579</v>
      </c>
      <c r="G518" t="s">
        <v>1580</v>
      </c>
      <c r="H518" t="s">
        <v>1260</v>
      </c>
      <c r="I518" t="s">
        <v>35</v>
      </c>
      <c r="J518" t="s">
        <v>51</v>
      </c>
      <c r="K518" s="1">
        <v>222.37</v>
      </c>
      <c r="L518" s="1">
        <v>222.37</v>
      </c>
      <c r="M518" s="1">
        <v>0</v>
      </c>
      <c r="O518" s="1">
        <v>0</v>
      </c>
      <c r="P518" s="1">
        <v>0</v>
      </c>
      <c r="Q518" s="2">
        <v>0.12</v>
      </c>
      <c r="R518" s="1">
        <v>-26.6844</v>
      </c>
      <c r="S518" s="2">
        <v>0.032</v>
      </c>
      <c r="T518" s="1">
        <v>-7.1158</v>
      </c>
      <c r="U518" s="2">
        <v>0.0149</v>
      </c>
      <c r="V518" s="1">
        <v>-3.3133</v>
      </c>
      <c r="W518" s="1">
        <v>222.37</v>
      </c>
      <c r="X518" s="1">
        <v>0</v>
      </c>
      <c r="Y518" s="1">
        <v>185.2565</v>
      </c>
    </row>
    <row r="519" spans="1:25" x14ac:dyDescent="0.25">
      <c r="A519" t="s">
        <v>27</v>
      </c>
      <c r="B519" t="s">
        <v>28</v>
      </c>
      <c r="C519" t="s">
        <v>29</v>
      </c>
      <c r="D519" t="s">
        <v>30</v>
      </c>
      <c r="E519" t="s">
        <v>1581</v>
      </c>
      <c r="F519" t="s">
        <v>1582</v>
      </c>
      <c r="G519" t="s">
        <v>1583</v>
      </c>
      <c r="H519" t="s">
        <v>1260</v>
      </c>
      <c r="I519" t="s">
        <v>35</v>
      </c>
      <c r="J519" t="s">
        <v>40</v>
      </c>
      <c r="K519" s="1">
        <v>119.99</v>
      </c>
      <c r="L519" s="1">
        <v>119.99</v>
      </c>
      <c r="M519" s="1">
        <v>0</v>
      </c>
      <c r="O519" s="1">
        <v>16</v>
      </c>
      <c r="P519" s="1">
        <v>-5</v>
      </c>
      <c r="Q519" s="2">
        <v>0.12</v>
      </c>
      <c r="R519" s="1">
        <v>-13.7988</v>
      </c>
      <c r="S519" s="2">
        <v>0.032</v>
      </c>
      <c r="T519" s="1">
        <v>-3.6797</v>
      </c>
      <c r="U519" s="2">
        <v>0.0149</v>
      </c>
      <c r="V519" s="1">
        <v>-1.7134</v>
      </c>
      <c r="W519" s="1">
        <v>114.99</v>
      </c>
      <c r="X519" s="1">
        <v>9.99</v>
      </c>
      <c r="Y519" s="1">
        <v>85.8081</v>
      </c>
    </row>
    <row r="520" spans="1:25" x14ac:dyDescent="0.25">
      <c r="A520" t="s">
        <v>27</v>
      </c>
      <c r="B520" t="s">
        <v>28</v>
      </c>
      <c r="C520" t="s">
        <v>29</v>
      </c>
      <c r="D520" t="s">
        <v>30</v>
      </c>
      <c r="E520" t="s">
        <v>1584</v>
      </c>
      <c r="F520" t="s">
        <v>1585</v>
      </c>
      <c r="G520" t="s">
        <v>1586</v>
      </c>
      <c r="H520" t="s">
        <v>1260</v>
      </c>
      <c r="I520" t="s">
        <v>35</v>
      </c>
      <c r="J520" t="s">
        <v>40</v>
      </c>
      <c r="K520" s="1">
        <v>42.97</v>
      </c>
      <c r="L520" s="1">
        <v>42.97</v>
      </c>
      <c r="M520" s="1">
        <v>0</v>
      </c>
      <c r="O520" s="1">
        <v>0</v>
      </c>
      <c r="P520" s="1">
        <v>-10</v>
      </c>
      <c r="Q520" s="2">
        <v>0.12</v>
      </c>
      <c r="R520" s="1">
        <v>-3.9564</v>
      </c>
      <c r="S520" s="2">
        <v>0.032</v>
      </c>
      <c r="T520" s="1">
        <v>-1.055</v>
      </c>
      <c r="U520" s="2">
        <v>0.0149</v>
      </c>
      <c r="V520" s="1">
        <v>-0.4913</v>
      </c>
      <c r="W520" s="1">
        <v>32.97</v>
      </c>
      <c r="X520" s="1">
        <v>0</v>
      </c>
      <c r="Y520" s="1">
        <v>27.4673</v>
      </c>
    </row>
    <row r="521" spans="1:25" x14ac:dyDescent="0.25">
      <c r="A521" t="s">
        <v>27</v>
      </c>
      <c r="B521" t="s">
        <v>28</v>
      </c>
      <c r="C521" t="s">
        <v>29</v>
      </c>
      <c r="D521" t="s">
        <v>30</v>
      </c>
      <c r="E521" t="s">
        <v>1587</v>
      </c>
      <c r="F521" t="s">
        <v>1588</v>
      </c>
      <c r="G521" t="s">
        <v>1589</v>
      </c>
      <c r="H521" t="s">
        <v>1260</v>
      </c>
      <c r="I521" t="s">
        <v>35</v>
      </c>
      <c r="J521" t="s">
        <v>40</v>
      </c>
      <c r="K521" s="1">
        <v>119.99</v>
      </c>
      <c r="L521" s="1">
        <v>119.99</v>
      </c>
      <c r="M521" s="1">
        <v>0</v>
      </c>
      <c r="O521" s="1">
        <v>0</v>
      </c>
      <c r="P521" s="1">
        <v>0</v>
      </c>
      <c r="Q521" s="2">
        <v>0.12</v>
      </c>
      <c r="R521" s="1">
        <v>-14.3988</v>
      </c>
      <c r="S521" s="2">
        <v>0.032</v>
      </c>
      <c r="T521" s="1">
        <v>-3.8397</v>
      </c>
      <c r="U521" s="2">
        <v>0.0149</v>
      </c>
      <c r="V521" s="1">
        <v>-1.7879</v>
      </c>
      <c r="W521" s="1">
        <v>119.99</v>
      </c>
      <c r="X521" s="1">
        <v>0</v>
      </c>
      <c r="Y521" s="1">
        <v>99.9636</v>
      </c>
    </row>
    <row r="522" spans="1:25" x14ac:dyDescent="0.25">
      <c r="A522" t="s">
        <v>27</v>
      </c>
      <c r="B522" t="s">
        <v>28</v>
      </c>
      <c r="C522" t="s">
        <v>29</v>
      </c>
      <c r="D522" t="s">
        <v>30</v>
      </c>
      <c r="E522" t="s">
        <v>1590</v>
      </c>
      <c r="F522" t="s">
        <v>1591</v>
      </c>
      <c r="G522" t="s">
        <v>1592</v>
      </c>
      <c r="H522" t="s">
        <v>1260</v>
      </c>
      <c r="I522" t="s">
        <v>35</v>
      </c>
      <c r="J522" t="s">
        <v>40</v>
      </c>
      <c r="K522" s="1">
        <v>41.48</v>
      </c>
      <c r="L522" s="1">
        <v>41.48</v>
      </c>
      <c r="M522" s="1">
        <v>0</v>
      </c>
      <c r="O522" s="1">
        <v>0</v>
      </c>
      <c r="P522" s="1">
        <v>0</v>
      </c>
      <c r="Q522" s="2">
        <v>0.12</v>
      </c>
      <c r="R522" s="1">
        <v>-4.9776</v>
      </c>
      <c r="S522" s="2">
        <v>0.032</v>
      </c>
      <c r="T522" s="1">
        <v>-1.3274</v>
      </c>
      <c r="U522" s="2">
        <v>0.0149</v>
      </c>
      <c r="V522" s="1">
        <v>-0.6181</v>
      </c>
      <c r="W522" s="1">
        <v>41.48</v>
      </c>
      <c r="X522" s="1">
        <v>0</v>
      </c>
      <c r="Y522" s="1">
        <v>34.5569</v>
      </c>
    </row>
    <row r="523" spans="1:25" x14ac:dyDescent="0.25">
      <c r="A523" t="s">
        <v>27</v>
      </c>
      <c r="B523" t="s">
        <v>28</v>
      </c>
      <c r="C523" t="s">
        <v>29</v>
      </c>
      <c r="D523" t="s">
        <v>30</v>
      </c>
      <c r="E523" t="s">
        <v>1593</v>
      </c>
      <c r="F523" t="s">
        <v>1594</v>
      </c>
      <c r="G523" t="s">
        <v>1595</v>
      </c>
      <c r="H523" t="s">
        <v>1260</v>
      </c>
      <c r="I523" t="s">
        <v>35</v>
      </c>
      <c r="J523" t="s">
        <v>40</v>
      </c>
      <c r="K523" s="1">
        <v>44.96</v>
      </c>
      <c r="L523" s="1">
        <v>43.97</v>
      </c>
      <c r="M523" s="1">
        <v>0</v>
      </c>
      <c r="O523" s="1">
        <v>5</v>
      </c>
      <c r="P523" s="1">
        <v>-5</v>
      </c>
      <c r="Q523" s="2">
        <v>0.12</v>
      </c>
      <c r="R523" s="1">
        <v>-4.6764</v>
      </c>
      <c r="S523" s="2">
        <v>0.032</v>
      </c>
      <c r="T523" s="1">
        <v>-1.247</v>
      </c>
      <c r="U523" s="2">
        <v>0.0149</v>
      </c>
      <c r="V523" s="1">
        <v>-0.5807</v>
      </c>
      <c r="W523" s="1">
        <v>38.97</v>
      </c>
      <c r="X523" s="1">
        <v>0</v>
      </c>
      <c r="Y523" s="1">
        <v>32.4659</v>
      </c>
    </row>
    <row r="524" spans="1:25" x14ac:dyDescent="0.25">
      <c r="A524" t="s">
        <v>27</v>
      </c>
      <c r="B524" t="s">
        <v>28</v>
      </c>
      <c r="C524" t="s">
        <v>29</v>
      </c>
      <c r="D524" t="s">
        <v>30</v>
      </c>
      <c r="E524" t="s">
        <v>1596</v>
      </c>
      <c r="F524" t="s">
        <v>1597</v>
      </c>
      <c r="G524" t="s">
        <v>1598</v>
      </c>
      <c r="H524" t="s">
        <v>1260</v>
      </c>
      <c r="I524" t="s">
        <v>35</v>
      </c>
      <c r="J524" t="s">
        <v>36</v>
      </c>
      <c r="K524" s="1">
        <v>123.28</v>
      </c>
      <c r="L524" s="1">
        <v>123.28</v>
      </c>
      <c r="M524" s="1">
        <v>0</v>
      </c>
      <c r="O524" s="1">
        <v>5</v>
      </c>
      <c r="P524" s="1">
        <v>-5</v>
      </c>
      <c r="Q524" s="2">
        <v>0.12</v>
      </c>
      <c r="R524" s="1">
        <v>-14.1936</v>
      </c>
      <c r="S524" s="2">
        <v>0.032</v>
      </c>
      <c r="T524" s="1">
        <v>-3.785</v>
      </c>
      <c r="U524" s="2">
        <v>0.0149</v>
      </c>
      <c r="V524" s="1">
        <v>-1.7624</v>
      </c>
      <c r="W524" s="1">
        <v>118.28</v>
      </c>
      <c r="X524" s="1">
        <v>0</v>
      </c>
      <c r="Y524" s="1">
        <v>98.539</v>
      </c>
    </row>
    <row r="525" spans="1:25" x14ac:dyDescent="0.25">
      <c r="A525" t="s">
        <v>27</v>
      </c>
      <c r="B525" t="s">
        <v>28</v>
      </c>
      <c r="C525" t="s">
        <v>29</v>
      </c>
      <c r="D525" t="s">
        <v>30</v>
      </c>
      <c r="E525" t="s">
        <v>1599</v>
      </c>
      <c r="F525" t="s">
        <v>1600</v>
      </c>
      <c r="G525" t="s">
        <v>1601</v>
      </c>
      <c r="H525" t="s">
        <v>1260</v>
      </c>
      <c r="I525" t="s">
        <v>35</v>
      </c>
      <c r="J525" t="s">
        <v>58</v>
      </c>
      <c r="K525" s="1">
        <v>41.98</v>
      </c>
      <c r="L525" s="1">
        <v>41.98</v>
      </c>
      <c r="M525" s="1">
        <v>0</v>
      </c>
      <c r="O525" s="1">
        <v>0</v>
      </c>
      <c r="P525" s="1">
        <v>-10</v>
      </c>
      <c r="Q525" s="2">
        <v>0.12</v>
      </c>
      <c r="R525" s="1">
        <v>-3.8376</v>
      </c>
      <c r="S525" s="2">
        <v>0.032</v>
      </c>
      <c r="T525" s="1">
        <v>-1.0234</v>
      </c>
      <c r="U525" s="2">
        <v>0.0149</v>
      </c>
      <c r="V525" s="1">
        <v>-0.4765</v>
      </c>
      <c r="W525" s="1">
        <v>31.98</v>
      </c>
      <c r="X525" s="1">
        <v>0</v>
      </c>
      <c r="Y525" s="1">
        <v>26.6425</v>
      </c>
    </row>
    <row r="526" spans="1:25" x14ac:dyDescent="0.25">
      <c r="A526" t="s">
        <v>27</v>
      </c>
      <c r="B526" t="s">
        <v>28</v>
      </c>
      <c r="C526" t="s">
        <v>29</v>
      </c>
      <c r="D526" t="s">
        <v>30</v>
      </c>
      <c r="E526" t="s">
        <v>384</v>
      </c>
      <c r="F526" t="s">
        <v>1602</v>
      </c>
      <c r="G526" t="s">
        <v>1603</v>
      </c>
      <c r="H526" t="s">
        <v>1260</v>
      </c>
      <c r="I526" t="s">
        <v>35</v>
      </c>
      <c r="J526" t="s">
        <v>40</v>
      </c>
      <c r="K526" s="1">
        <v>102.97</v>
      </c>
      <c r="L526" s="1">
        <v>102.97</v>
      </c>
      <c r="M526" s="1">
        <v>0</v>
      </c>
      <c r="O526" s="1">
        <v>0</v>
      </c>
      <c r="P526" s="1">
        <v>-10</v>
      </c>
      <c r="Q526" s="2">
        <v>0.12</v>
      </c>
      <c r="R526" s="1">
        <v>-11.1564</v>
      </c>
      <c r="S526" s="2">
        <v>0.032</v>
      </c>
      <c r="T526" s="1">
        <v>-2.975</v>
      </c>
      <c r="U526" s="2">
        <v>0.0149</v>
      </c>
      <c r="V526" s="1">
        <v>-1.3853</v>
      </c>
      <c r="W526" s="1">
        <v>92.97</v>
      </c>
      <c r="X526" s="1">
        <v>0</v>
      </c>
      <c r="Y526" s="1">
        <v>77.4533</v>
      </c>
    </row>
    <row r="527" spans="1:25" x14ac:dyDescent="0.25">
      <c r="A527" t="s">
        <v>27</v>
      </c>
      <c r="B527" t="s">
        <v>28</v>
      </c>
      <c r="C527" t="s">
        <v>29</v>
      </c>
      <c r="D527" t="s">
        <v>30</v>
      </c>
      <c r="E527" t="s">
        <v>1604</v>
      </c>
      <c r="F527" t="s">
        <v>1605</v>
      </c>
      <c r="G527" t="s">
        <v>1606</v>
      </c>
      <c r="H527" t="s">
        <v>1260</v>
      </c>
      <c r="I527" t="s">
        <v>35</v>
      </c>
      <c r="J527" t="s">
        <v>51</v>
      </c>
      <c r="K527" s="1">
        <v>108.35</v>
      </c>
      <c r="L527" s="1">
        <v>108.35</v>
      </c>
      <c r="M527" s="1">
        <v>0</v>
      </c>
      <c r="O527" s="1">
        <v>0</v>
      </c>
      <c r="P527" s="1">
        <v>-10</v>
      </c>
      <c r="Q527" s="2">
        <v>0.12</v>
      </c>
      <c r="R527" s="1">
        <v>-11.802</v>
      </c>
      <c r="S527" s="2">
        <v>0.032</v>
      </c>
      <c r="T527" s="1">
        <v>-3.1472</v>
      </c>
      <c r="U527" s="2">
        <v>0.0149</v>
      </c>
      <c r="V527" s="1">
        <v>-1.4654</v>
      </c>
      <c r="W527" s="1">
        <v>98.35</v>
      </c>
      <c r="X527" s="1">
        <v>0</v>
      </c>
      <c r="Y527" s="1">
        <v>81.9354</v>
      </c>
    </row>
    <row r="528" spans="1:25" x14ac:dyDescent="0.25">
      <c r="A528" t="s">
        <v>27</v>
      </c>
      <c r="B528" t="s">
        <v>28</v>
      </c>
      <c r="C528" t="s">
        <v>29</v>
      </c>
      <c r="D528" t="s">
        <v>30</v>
      </c>
      <c r="E528" t="s">
        <v>1607</v>
      </c>
      <c r="F528" t="s">
        <v>1608</v>
      </c>
      <c r="G528" t="s">
        <v>1609</v>
      </c>
      <c r="H528" t="s">
        <v>1260</v>
      </c>
      <c r="I528" t="s">
        <v>35</v>
      </c>
      <c r="J528" t="s">
        <v>40</v>
      </c>
      <c r="K528" s="1">
        <v>51.98</v>
      </c>
      <c r="L528" s="1">
        <v>51.98</v>
      </c>
      <c r="M528" s="1">
        <v>0</v>
      </c>
      <c r="O528" s="1">
        <v>0</v>
      </c>
      <c r="P528" s="1">
        <v>-20</v>
      </c>
      <c r="Q528" s="2">
        <v>0.12</v>
      </c>
      <c r="R528" s="1">
        <v>-3.8376</v>
      </c>
      <c r="S528" s="2">
        <v>0.032</v>
      </c>
      <c r="T528" s="1">
        <v>-1.0234</v>
      </c>
      <c r="U528" s="2">
        <v>0.0149</v>
      </c>
      <c r="V528" s="1">
        <v>-0.4765</v>
      </c>
      <c r="W528" s="1">
        <v>31.98</v>
      </c>
      <c r="X528" s="1">
        <v>0</v>
      </c>
      <c r="Y528" s="1">
        <v>26.6425</v>
      </c>
    </row>
    <row r="529" spans="1:25" x14ac:dyDescent="0.25">
      <c r="A529" t="s">
        <v>27</v>
      </c>
      <c r="B529" t="s">
        <v>28</v>
      </c>
      <c r="C529" t="s">
        <v>29</v>
      </c>
      <c r="D529" t="s">
        <v>30</v>
      </c>
      <c r="E529" t="s">
        <v>1610</v>
      </c>
      <c r="F529" t="s">
        <v>1611</v>
      </c>
      <c r="G529" t="s">
        <v>1612</v>
      </c>
      <c r="H529" t="s">
        <v>1260</v>
      </c>
      <c r="I529" t="s">
        <v>35</v>
      </c>
      <c r="J529" t="s">
        <v>586</v>
      </c>
      <c r="K529" s="1">
        <v>53.97</v>
      </c>
      <c r="L529" s="1">
        <v>53.97</v>
      </c>
      <c r="M529" s="1">
        <v>0</v>
      </c>
      <c r="O529" s="1">
        <v>0</v>
      </c>
      <c r="P529" s="1">
        <v>-20</v>
      </c>
      <c r="Q529" s="2">
        <v>0.12</v>
      </c>
      <c r="R529" s="1">
        <v>-4.0764</v>
      </c>
      <c r="S529" s="2">
        <v>0.032</v>
      </c>
      <c r="T529" s="1">
        <v>-1.087</v>
      </c>
      <c r="U529" s="2">
        <v>0.0149</v>
      </c>
      <c r="V529" s="1">
        <v>-0.5062</v>
      </c>
      <c r="W529" s="1">
        <v>33.97</v>
      </c>
      <c r="X529" s="1">
        <v>0</v>
      </c>
      <c r="Y529" s="1">
        <v>28.3004</v>
      </c>
    </row>
    <row r="530" spans="1:25" x14ac:dyDescent="0.25">
      <c r="A530" t="s">
        <v>27</v>
      </c>
      <c r="B530" t="s">
        <v>28</v>
      </c>
      <c r="C530" t="s">
        <v>29</v>
      </c>
      <c r="D530" t="s">
        <v>30</v>
      </c>
      <c r="E530" t="s">
        <v>1613</v>
      </c>
      <c r="F530" t="s">
        <v>1614</v>
      </c>
      <c r="G530" t="s">
        <v>1615</v>
      </c>
      <c r="H530" t="s">
        <v>1260</v>
      </c>
      <c r="I530" t="s">
        <v>35</v>
      </c>
      <c r="J530" t="s">
        <v>36</v>
      </c>
      <c r="K530" s="1">
        <v>101.98</v>
      </c>
      <c r="L530" s="1">
        <v>101.98</v>
      </c>
      <c r="M530" s="1">
        <v>0</v>
      </c>
      <c r="O530" s="1">
        <v>0</v>
      </c>
      <c r="P530" s="1">
        <v>-20</v>
      </c>
      <c r="Q530" s="2">
        <v>0.12</v>
      </c>
      <c r="R530" s="1">
        <v>-9.8376</v>
      </c>
      <c r="S530" s="2">
        <v>0.032</v>
      </c>
      <c r="T530" s="1">
        <v>-2.6234</v>
      </c>
      <c r="U530" s="2">
        <v>0.0149</v>
      </c>
      <c r="V530" s="1">
        <v>-1.2215</v>
      </c>
      <c r="W530" s="1">
        <v>81.98</v>
      </c>
      <c r="X530" s="1">
        <v>0</v>
      </c>
      <c r="Y530" s="1">
        <v>68.2975</v>
      </c>
    </row>
    <row r="531" spans="1:25" x14ac:dyDescent="0.25">
      <c r="A531" t="s">
        <v>27</v>
      </c>
      <c r="B531" t="s">
        <v>28</v>
      </c>
      <c r="C531" t="s">
        <v>29</v>
      </c>
      <c r="D531" t="s">
        <v>30</v>
      </c>
      <c r="E531" t="s">
        <v>1616</v>
      </c>
      <c r="F531" t="s">
        <v>1614</v>
      </c>
      <c r="G531" t="s">
        <v>1617</v>
      </c>
      <c r="H531" t="s">
        <v>1260</v>
      </c>
      <c r="I531" t="s">
        <v>35</v>
      </c>
      <c r="J531" t="s">
        <v>634</v>
      </c>
      <c r="K531" s="1">
        <v>71.42</v>
      </c>
      <c r="L531" s="1">
        <v>60.43</v>
      </c>
      <c r="M531" s="1">
        <v>10.99</v>
      </c>
      <c r="O531" s="1">
        <v>20</v>
      </c>
      <c r="P531" s="1">
        <v>-20</v>
      </c>
      <c r="Q531" s="2">
        <v>0.12</v>
      </c>
      <c r="R531" s="1">
        <v>-6.1704</v>
      </c>
      <c r="S531" s="2">
        <v>0</v>
      </c>
      <c r="T531" s="1">
        <v>0</v>
      </c>
      <c r="U531" s="2">
        <v>0</v>
      </c>
      <c r="V531" s="1">
        <v>0</v>
      </c>
      <c r="W531" s="1">
        <v>51.42</v>
      </c>
      <c r="X531" s="1">
        <v>0</v>
      </c>
      <c r="Y531" s="1">
        <v>-6.1704</v>
      </c>
    </row>
    <row r="532" spans="1:25" x14ac:dyDescent="0.25">
      <c r="A532" t="s">
        <v>27</v>
      </c>
      <c r="B532" t="s">
        <v>28</v>
      </c>
      <c r="C532" t="s">
        <v>29</v>
      </c>
      <c r="D532" t="s">
        <v>30</v>
      </c>
      <c r="E532" t="s">
        <v>1618</v>
      </c>
      <c r="F532" t="s">
        <v>1619</v>
      </c>
      <c r="G532" t="s">
        <v>1620</v>
      </c>
      <c r="H532" t="s">
        <v>1260</v>
      </c>
      <c r="I532" t="s">
        <v>35</v>
      </c>
      <c r="J532" t="s">
        <v>40</v>
      </c>
      <c r="K532" s="1">
        <v>149.99</v>
      </c>
      <c r="L532" s="1">
        <v>149.99</v>
      </c>
      <c r="M532" s="1">
        <v>0</v>
      </c>
      <c r="O532" s="1">
        <v>0</v>
      </c>
      <c r="P532" s="1">
        <v>-20</v>
      </c>
      <c r="Q532" s="2">
        <v>0.12</v>
      </c>
      <c r="R532" s="1">
        <v>-15.5988</v>
      </c>
      <c r="S532" s="2">
        <v>0.032</v>
      </c>
      <c r="T532" s="1">
        <v>-4.1597</v>
      </c>
      <c r="U532" s="2">
        <v>0.0149</v>
      </c>
      <c r="V532" s="1">
        <v>-1.9369</v>
      </c>
      <c r="W532" s="1">
        <v>129.99</v>
      </c>
      <c r="X532" s="1">
        <v>0</v>
      </c>
      <c r="Y532" s="1">
        <v>108.2946</v>
      </c>
    </row>
    <row r="533" spans="1:25" x14ac:dyDescent="0.25">
      <c r="A533" t="s">
        <v>27</v>
      </c>
      <c r="B533" t="s">
        <v>28</v>
      </c>
      <c r="C533" t="s">
        <v>29</v>
      </c>
      <c r="D533" t="s">
        <v>30</v>
      </c>
      <c r="E533" t="s">
        <v>1621</v>
      </c>
      <c r="F533" t="s">
        <v>1622</v>
      </c>
      <c r="G533" t="s">
        <v>1623</v>
      </c>
      <c r="H533" t="s">
        <v>1260</v>
      </c>
      <c r="I533" t="s">
        <v>35</v>
      </c>
      <c r="J533" t="s">
        <v>40</v>
      </c>
      <c r="K533" s="1">
        <v>42.43</v>
      </c>
      <c r="L533" s="1">
        <v>42.43</v>
      </c>
      <c r="M533" s="1">
        <v>0</v>
      </c>
      <c r="O533" s="1">
        <v>0</v>
      </c>
      <c r="P533" s="1">
        <v>-10</v>
      </c>
      <c r="Q533" s="2">
        <v>0.12</v>
      </c>
      <c r="R533" s="1">
        <v>-3.8916</v>
      </c>
      <c r="S533" s="2">
        <v>0.032</v>
      </c>
      <c r="T533" s="1">
        <v>-1.0378</v>
      </c>
      <c r="U533" s="2">
        <v>0.0149</v>
      </c>
      <c r="V533" s="1">
        <v>-0.4832</v>
      </c>
      <c r="W533" s="1">
        <v>32.43</v>
      </c>
      <c r="X533" s="1">
        <v>0</v>
      </c>
      <c r="Y533" s="1">
        <v>27.0174</v>
      </c>
    </row>
    <row r="534" spans="1:25" x14ac:dyDescent="0.25">
      <c r="A534" t="s">
        <v>27</v>
      </c>
      <c r="B534" t="s">
        <v>28</v>
      </c>
      <c r="C534" t="s">
        <v>29</v>
      </c>
      <c r="D534" t="s">
        <v>30</v>
      </c>
      <c r="E534" t="s">
        <v>1624</v>
      </c>
      <c r="F534" t="s">
        <v>1625</v>
      </c>
      <c r="G534" t="s">
        <v>1626</v>
      </c>
      <c r="H534" t="s">
        <v>1260</v>
      </c>
      <c r="I534" t="s">
        <v>35</v>
      </c>
      <c r="J534" t="s">
        <v>51</v>
      </c>
      <c r="K534" s="1">
        <v>40.98</v>
      </c>
      <c r="L534" s="1">
        <v>39.99</v>
      </c>
      <c r="M534" s="1">
        <v>0</v>
      </c>
      <c r="O534" s="1">
        <v>5</v>
      </c>
      <c r="P534" s="1">
        <v>-5</v>
      </c>
      <c r="Q534" s="2">
        <v>0.12</v>
      </c>
      <c r="R534" s="1">
        <v>-4.1988</v>
      </c>
      <c r="S534" s="2">
        <v>0.032</v>
      </c>
      <c r="T534" s="1">
        <v>-1.1197</v>
      </c>
      <c r="U534" s="2">
        <v>0.0149</v>
      </c>
      <c r="V534" s="1">
        <v>-0.5214</v>
      </c>
      <c r="W534" s="1">
        <v>34.99</v>
      </c>
      <c r="X534" s="1">
        <v>0</v>
      </c>
      <c r="Y534" s="1">
        <v>29.1501</v>
      </c>
    </row>
    <row r="535" spans="1:25" x14ac:dyDescent="0.25">
      <c r="A535" t="s">
        <v>27</v>
      </c>
      <c r="B535" t="s">
        <v>28</v>
      </c>
      <c r="C535" t="s">
        <v>29</v>
      </c>
      <c r="D535" t="s">
        <v>30</v>
      </c>
      <c r="E535" t="s">
        <v>1627</v>
      </c>
      <c r="F535" t="s">
        <v>1628</v>
      </c>
      <c r="G535" t="s">
        <v>1629</v>
      </c>
      <c r="H535" t="s">
        <v>1260</v>
      </c>
      <c r="I535" t="s">
        <v>35</v>
      </c>
      <c r="J535" t="s">
        <v>51</v>
      </c>
      <c r="K535" s="1">
        <v>40.98</v>
      </c>
      <c r="L535" s="1">
        <v>39.99</v>
      </c>
      <c r="M535" s="1">
        <v>0</v>
      </c>
      <c r="O535" s="1">
        <v>5</v>
      </c>
      <c r="P535" s="1">
        <v>-5</v>
      </c>
      <c r="Q535" s="2">
        <v>0.12</v>
      </c>
      <c r="R535" s="1">
        <v>-4.1988</v>
      </c>
      <c r="S535" s="2">
        <v>0.032</v>
      </c>
      <c r="T535" s="1">
        <v>-1.1197</v>
      </c>
      <c r="U535" s="2">
        <v>0.0149</v>
      </c>
      <c r="V535" s="1">
        <v>-0.5214</v>
      </c>
      <c r="W535" s="1">
        <v>34.99</v>
      </c>
      <c r="X535" s="1">
        <v>0</v>
      </c>
      <c r="Y535" s="1">
        <v>29.1501</v>
      </c>
    </row>
    <row r="536" spans="1:25" x14ac:dyDescent="0.25">
      <c r="A536" t="s">
        <v>27</v>
      </c>
      <c r="B536" t="s">
        <v>28</v>
      </c>
      <c r="C536" t="s">
        <v>29</v>
      </c>
      <c r="D536" t="s">
        <v>30</v>
      </c>
      <c r="E536" t="s">
        <v>1630</v>
      </c>
      <c r="F536" t="s">
        <v>1631</v>
      </c>
      <c r="G536" t="s">
        <v>1632</v>
      </c>
      <c r="H536" t="s">
        <v>1260</v>
      </c>
      <c r="I536" t="s">
        <v>35</v>
      </c>
      <c r="J536" t="s">
        <v>51</v>
      </c>
      <c r="K536" s="1">
        <v>124.87</v>
      </c>
      <c r="L536" s="1">
        <v>124.87</v>
      </c>
      <c r="M536" s="1">
        <v>0</v>
      </c>
      <c r="O536" s="1">
        <v>0</v>
      </c>
      <c r="P536" s="1">
        <v>-12</v>
      </c>
      <c r="Q536" s="2">
        <v>0.12</v>
      </c>
      <c r="R536" s="1">
        <v>-13.5444</v>
      </c>
      <c r="S536" s="2">
        <v>0.032</v>
      </c>
      <c r="T536" s="1">
        <v>-3.6118</v>
      </c>
      <c r="U536" s="2">
        <v>0.0149</v>
      </c>
      <c r="V536" s="1">
        <v>-1.6818</v>
      </c>
      <c r="W536" s="1">
        <v>112.87</v>
      </c>
      <c r="X536" s="1">
        <v>10.99</v>
      </c>
      <c r="Y536" s="1">
        <v>83.042</v>
      </c>
    </row>
    <row r="537" spans="1:25" x14ac:dyDescent="0.25">
      <c r="A537" t="s">
        <v>27</v>
      </c>
      <c r="B537" t="s">
        <v>28</v>
      </c>
      <c r="C537" t="s">
        <v>29</v>
      </c>
      <c r="D537" t="s">
        <v>62</v>
      </c>
      <c r="E537" t="s">
        <v>1633</v>
      </c>
      <c r="F537" t="s">
        <v>1634</v>
      </c>
      <c r="G537" t="s">
        <v>1635</v>
      </c>
      <c r="H537" t="s">
        <v>1260</v>
      </c>
      <c r="I537" t="s">
        <v>35</v>
      </c>
      <c r="J537" t="s">
        <v>66</v>
      </c>
      <c r="K537" s="1">
        <v>29.07</v>
      </c>
      <c r="L537" s="1">
        <v>29.07</v>
      </c>
      <c r="M537" s="1">
        <v>0</v>
      </c>
      <c r="O537" s="1">
        <v>0</v>
      </c>
      <c r="P537" s="1">
        <v>0</v>
      </c>
      <c r="Q537" s="2">
        <v>0</v>
      </c>
      <c r="R537" s="1">
        <v>0</v>
      </c>
      <c r="S537" s="2">
        <v>0</v>
      </c>
      <c r="T537" s="1">
        <v>0</v>
      </c>
      <c r="U537" s="2">
        <v>0</v>
      </c>
      <c r="V537" s="1">
        <v>0</v>
      </c>
      <c r="W537" s="1">
        <v>0</v>
      </c>
      <c r="X537" s="1">
        <v>11.99</v>
      </c>
      <c r="Y537" s="1">
        <v>-11.99</v>
      </c>
    </row>
    <row r="538" spans="1:25" x14ac:dyDescent="0.25">
      <c r="A538" t="s">
        <v>27</v>
      </c>
      <c r="B538" t="s">
        <v>28</v>
      </c>
      <c r="C538" t="s">
        <v>29</v>
      </c>
      <c r="D538" t="s">
        <v>30</v>
      </c>
      <c r="E538" t="s">
        <v>1636</v>
      </c>
      <c r="F538" t="s">
        <v>1637</v>
      </c>
      <c r="G538" t="s">
        <v>1638</v>
      </c>
      <c r="H538" t="s">
        <v>1260</v>
      </c>
      <c r="I538" t="s">
        <v>35</v>
      </c>
      <c r="J538" t="s">
        <v>40</v>
      </c>
      <c r="K538" s="1">
        <v>41.98</v>
      </c>
      <c r="L538" s="1">
        <v>41.98</v>
      </c>
      <c r="M538" s="1">
        <v>0</v>
      </c>
      <c r="O538" s="1">
        <v>0</v>
      </c>
      <c r="P538" s="1">
        <v>-5</v>
      </c>
      <c r="Q538" s="2">
        <v>0.12</v>
      </c>
      <c r="R538" s="1">
        <v>-4.4376</v>
      </c>
      <c r="S538" s="2">
        <v>0.032</v>
      </c>
      <c r="T538" s="1">
        <v>-1.1834</v>
      </c>
      <c r="U538" s="2">
        <v>0.0149</v>
      </c>
      <c r="V538" s="1">
        <v>-0.551</v>
      </c>
      <c r="W538" s="1">
        <v>36.98</v>
      </c>
      <c r="X538" s="1">
        <v>0</v>
      </c>
      <c r="Y538" s="1">
        <v>30.808</v>
      </c>
    </row>
    <row r="539" spans="1:25" x14ac:dyDescent="0.25">
      <c r="A539" t="s">
        <v>27</v>
      </c>
      <c r="B539" t="s">
        <v>28</v>
      </c>
      <c r="C539" t="s">
        <v>29</v>
      </c>
      <c r="D539" t="s">
        <v>30</v>
      </c>
      <c r="E539" t="s">
        <v>1639</v>
      </c>
      <c r="F539" t="s">
        <v>1640</v>
      </c>
      <c r="G539" t="s">
        <v>1641</v>
      </c>
      <c r="H539" t="s">
        <v>1260</v>
      </c>
      <c r="I539" t="s">
        <v>35</v>
      </c>
      <c r="J539" t="s">
        <v>634</v>
      </c>
      <c r="K539" s="1">
        <v>39.99</v>
      </c>
      <c r="L539" s="1">
        <v>39.99</v>
      </c>
      <c r="M539" s="1">
        <v>0</v>
      </c>
      <c r="O539" s="1">
        <v>10</v>
      </c>
      <c r="P539" s="1">
        <v>-10</v>
      </c>
      <c r="Q539" s="2">
        <v>0.12</v>
      </c>
      <c r="R539" s="1">
        <v>-3.5988</v>
      </c>
      <c r="S539" s="2">
        <v>0</v>
      </c>
      <c r="T539" s="1">
        <v>0</v>
      </c>
      <c r="U539" s="2">
        <v>0</v>
      </c>
      <c r="V539" s="1">
        <v>0</v>
      </c>
      <c r="W539" s="1">
        <v>29.99</v>
      </c>
      <c r="X539" s="1">
        <v>0</v>
      </c>
      <c r="Y539" s="1">
        <v>-3.5988</v>
      </c>
    </row>
    <row r="540" spans="1:25" x14ac:dyDescent="0.25">
      <c r="A540" t="s">
        <v>27</v>
      </c>
      <c r="B540" t="s">
        <v>28</v>
      </c>
      <c r="C540" t="s">
        <v>29</v>
      </c>
      <c r="D540" t="s">
        <v>30</v>
      </c>
      <c r="E540" t="s">
        <v>1642</v>
      </c>
      <c r="F540" t="s">
        <v>1643</v>
      </c>
      <c r="G540" t="s">
        <v>1644</v>
      </c>
      <c r="H540" t="s">
        <v>1260</v>
      </c>
      <c r="I540" t="s">
        <v>35</v>
      </c>
      <c r="J540" t="s">
        <v>51</v>
      </c>
      <c r="K540" s="1">
        <v>62.23</v>
      </c>
      <c r="L540" s="1">
        <v>62.23</v>
      </c>
      <c r="M540" s="1">
        <v>0</v>
      </c>
      <c r="O540" s="1">
        <v>0</v>
      </c>
      <c r="P540" s="1">
        <v>-5</v>
      </c>
      <c r="Q540" s="2">
        <v>0.12</v>
      </c>
      <c r="R540" s="1">
        <v>-6.8676</v>
      </c>
      <c r="S540" s="2">
        <v>0.032</v>
      </c>
      <c r="T540" s="1">
        <v>-1.8314</v>
      </c>
      <c r="U540" s="2">
        <v>0.0149</v>
      </c>
      <c r="V540" s="1">
        <v>-0.8527</v>
      </c>
      <c r="W540" s="1">
        <v>57.23</v>
      </c>
      <c r="X540" s="1">
        <v>0</v>
      </c>
      <c r="Y540" s="1">
        <v>47.6783</v>
      </c>
    </row>
    <row r="541" spans="1:25" x14ac:dyDescent="0.25">
      <c r="A541" t="s">
        <v>27</v>
      </c>
      <c r="B541" t="s">
        <v>28</v>
      </c>
      <c r="C541" t="s">
        <v>29</v>
      </c>
      <c r="D541" t="s">
        <v>30</v>
      </c>
      <c r="E541" t="s">
        <v>786</v>
      </c>
      <c r="F541" t="s">
        <v>1645</v>
      </c>
      <c r="G541" t="s">
        <v>1646</v>
      </c>
      <c r="H541" t="s">
        <v>1260</v>
      </c>
      <c r="I541" t="s">
        <v>35</v>
      </c>
      <c r="J541" t="s">
        <v>44</v>
      </c>
      <c r="K541" s="1">
        <v>130.98</v>
      </c>
      <c r="L541" s="1">
        <v>119.99</v>
      </c>
      <c r="M541" s="1">
        <v>10.99</v>
      </c>
      <c r="O541" s="1">
        <v>0</v>
      </c>
      <c r="P541" s="1">
        <v>-5</v>
      </c>
      <c r="Q541" s="2">
        <v>0.12</v>
      </c>
      <c r="R541" s="1">
        <v>-15.1176</v>
      </c>
      <c r="S541" s="2">
        <v>0.032</v>
      </c>
      <c r="T541" s="1">
        <v>-4.0314</v>
      </c>
      <c r="U541" s="2">
        <v>0.0149</v>
      </c>
      <c r="V541" s="1">
        <v>-1.8771</v>
      </c>
      <c r="W541" s="1">
        <v>125.98</v>
      </c>
      <c r="X541" s="1">
        <v>0</v>
      </c>
      <c r="Y541" s="1">
        <v>104.9539</v>
      </c>
    </row>
    <row r="542" spans="1:25" x14ac:dyDescent="0.25">
      <c r="A542" t="s">
        <v>27</v>
      </c>
      <c r="B542" t="s">
        <v>28</v>
      </c>
      <c r="C542" t="s">
        <v>29</v>
      </c>
      <c r="D542" t="s">
        <v>30</v>
      </c>
      <c r="E542" t="s">
        <v>1647</v>
      </c>
      <c r="F542" t="s">
        <v>1648</v>
      </c>
      <c r="G542" t="s">
        <v>1649</v>
      </c>
      <c r="H542" t="s">
        <v>1260</v>
      </c>
      <c r="I542" t="s">
        <v>35</v>
      </c>
      <c r="J542" t="s">
        <v>40</v>
      </c>
      <c r="K542" s="1">
        <v>39.99</v>
      </c>
      <c r="L542" s="1">
        <v>39.99</v>
      </c>
      <c r="M542" s="1">
        <v>0</v>
      </c>
      <c r="O542" s="1">
        <v>5</v>
      </c>
      <c r="P542" s="1">
        <v>-5</v>
      </c>
      <c r="Q542" s="2">
        <v>0.12</v>
      </c>
      <c r="R542" s="1">
        <v>-4.1988</v>
      </c>
      <c r="S542" s="2">
        <v>0.032</v>
      </c>
      <c r="T542" s="1">
        <v>-1.1197</v>
      </c>
      <c r="U542" s="2">
        <v>0.0149</v>
      </c>
      <c r="V542" s="1">
        <v>-0.5214</v>
      </c>
      <c r="W542" s="1">
        <v>34.99</v>
      </c>
      <c r="X542" s="1">
        <v>11.99</v>
      </c>
      <c r="Y542" s="1">
        <v>17.1601</v>
      </c>
    </row>
    <row r="543" spans="1:25" x14ac:dyDescent="0.25">
      <c r="A543" t="s">
        <v>27</v>
      </c>
      <c r="B543" t="s">
        <v>28</v>
      </c>
      <c r="C543" t="s">
        <v>29</v>
      </c>
      <c r="D543" t="s">
        <v>30</v>
      </c>
      <c r="E543" t="s">
        <v>1650</v>
      </c>
      <c r="F543" t="s">
        <v>1651</v>
      </c>
      <c r="G543" t="s">
        <v>1652</v>
      </c>
      <c r="H543" t="s">
        <v>1260</v>
      </c>
      <c r="I543" t="s">
        <v>35</v>
      </c>
      <c r="J543" t="s">
        <v>44</v>
      </c>
      <c r="K543" s="1">
        <v>40.89</v>
      </c>
      <c r="L543" s="1">
        <v>40.89</v>
      </c>
      <c r="M543" s="1">
        <v>0</v>
      </c>
      <c r="O543" s="1">
        <v>5</v>
      </c>
      <c r="P543" s="1">
        <v>-5</v>
      </c>
      <c r="Q543" s="2">
        <v>0.12</v>
      </c>
      <c r="R543" s="1">
        <v>-4.3068</v>
      </c>
      <c r="S543" s="2">
        <v>0.032</v>
      </c>
      <c r="T543" s="1">
        <v>-1.1485</v>
      </c>
      <c r="U543" s="2">
        <v>0.0149</v>
      </c>
      <c r="V543" s="1">
        <v>-0.5348</v>
      </c>
      <c r="W543" s="1">
        <v>35.89</v>
      </c>
      <c r="X543" s="1">
        <v>11.99</v>
      </c>
      <c r="Y543" s="1">
        <v>17.9099</v>
      </c>
    </row>
    <row r="544" spans="1:25" x14ac:dyDescent="0.25">
      <c r="A544" t="s">
        <v>27</v>
      </c>
      <c r="B544" t="s">
        <v>28</v>
      </c>
      <c r="C544" t="s">
        <v>29</v>
      </c>
      <c r="D544" t="s">
        <v>30</v>
      </c>
      <c r="E544" t="s">
        <v>1653</v>
      </c>
      <c r="F544" t="s">
        <v>1654</v>
      </c>
      <c r="G544" t="s">
        <v>1655</v>
      </c>
      <c r="H544" t="s">
        <v>1260</v>
      </c>
      <c r="I544" t="s">
        <v>35</v>
      </c>
      <c r="J544" t="s">
        <v>36</v>
      </c>
      <c r="K544" s="1">
        <v>120.89</v>
      </c>
      <c r="L544" s="1">
        <v>120.89</v>
      </c>
      <c r="M544" s="1">
        <v>0</v>
      </c>
      <c r="O544" s="1">
        <v>0</v>
      </c>
      <c r="P544" s="1">
        <v>-10</v>
      </c>
      <c r="Q544" s="2">
        <v>0.12</v>
      </c>
      <c r="R544" s="1">
        <v>-13.3068</v>
      </c>
      <c r="S544" s="2">
        <v>0.032</v>
      </c>
      <c r="T544" s="1">
        <v>-3.5485</v>
      </c>
      <c r="U544" s="2">
        <v>0.0149</v>
      </c>
      <c r="V544" s="1">
        <v>-1.6523</v>
      </c>
      <c r="W544" s="1">
        <v>110.89</v>
      </c>
      <c r="X544" s="1">
        <v>0</v>
      </c>
      <c r="Y544" s="1">
        <v>92.3824</v>
      </c>
    </row>
    <row r="545" spans="1:25" x14ac:dyDescent="0.25">
      <c r="A545" t="s">
        <v>27</v>
      </c>
      <c r="B545" t="s">
        <v>28</v>
      </c>
      <c r="C545" t="s">
        <v>29</v>
      </c>
      <c r="D545" t="s">
        <v>30</v>
      </c>
      <c r="E545" t="s">
        <v>1656</v>
      </c>
      <c r="F545" t="s">
        <v>1657</v>
      </c>
      <c r="G545" t="s">
        <v>1658</v>
      </c>
      <c r="H545" t="s">
        <v>1260</v>
      </c>
      <c r="I545" t="s">
        <v>35</v>
      </c>
      <c r="J545" t="s">
        <v>36</v>
      </c>
      <c r="K545" s="1">
        <v>41.79</v>
      </c>
      <c r="L545" s="1">
        <v>41.79</v>
      </c>
      <c r="M545" s="1">
        <v>0</v>
      </c>
      <c r="O545" s="1">
        <v>0</v>
      </c>
      <c r="P545" s="1">
        <v>-10</v>
      </c>
      <c r="Q545" s="2">
        <v>0.12</v>
      </c>
      <c r="R545" s="1">
        <v>-3.8148</v>
      </c>
      <c r="S545" s="2">
        <v>0.032</v>
      </c>
      <c r="T545" s="1">
        <v>-1.0173</v>
      </c>
      <c r="U545" s="2">
        <v>0.0149</v>
      </c>
      <c r="V545" s="1">
        <v>-0.4737</v>
      </c>
      <c r="W545" s="1">
        <v>31.79</v>
      </c>
      <c r="X545" s="1">
        <v>0</v>
      </c>
      <c r="Y545" s="1">
        <v>26.4842</v>
      </c>
    </row>
    <row r="546" spans="1:25" x14ac:dyDescent="0.25">
      <c r="A546" t="s">
        <v>27</v>
      </c>
      <c r="B546" t="s">
        <v>28</v>
      </c>
      <c r="C546" t="s">
        <v>29</v>
      </c>
      <c r="D546" t="s">
        <v>30</v>
      </c>
      <c r="E546" t="s">
        <v>1659</v>
      </c>
      <c r="F546" t="s">
        <v>1660</v>
      </c>
      <c r="G546" t="s">
        <v>1661</v>
      </c>
      <c r="H546" t="s">
        <v>1260</v>
      </c>
      <c r="I546" t="s">
        <v>35</v>
      </c>
      <c r="J546" t="s">
        <v>40</v>
      </c>
      <c r="K546" s="1">
        <v>107.21</v>
      </c>
      <c r="L546" s="1">
        <v>107.21</v>
      </c>
      <c r="M546" s="1">
        <v>0</v>
      </c>
      <c r="O546" s="1">
        <v>0</v>
      </c>
      <c r="P546" s="1">
        <v>-10</v>
      </c>
      <c r="Q546" s="2">
        <v>0.12</v>
      </c>
      <c r="R546" s="1">
        <v>-11.6652</v>
      </c>
      <c r="S546" s="2">
        <v>0.032</v>
      </c>
      <c r="T546" s="1">
        <v>-3.1107</v>
      </c>
      <c r="U546" s="2">
        <v>0.0149</v>
      </c>
      <c r="V546" s="1">
        <v>-1.4484</v>
      </c>
      <c r="W546" s="1">
        <v>97.21</v>
      </c>
      <c r="X546" s="1">
        <v>10.99</v>
      </c>
      <c r="Y546" s="1">
        <v>69.9957</v>
      </c>
    </row>
    <row r="547" spans="1:25" x14ac:dyDescent="0.25">
      <c r="A547" t="s">
        <v>27</v>
      </c>
      <c r="B547" t="s">
        <v>28</v>
      </c>
      <c r="C547" t="s">
        <v>29</v>
      </c>
      <c r="D547" t="s">
        <v>30</v>
      </c>
      <c r="E547" t="s">
        <v>1662</v>
      </c>
      <c r="F547" t="s">
        <v>1663</v>
      </c>
      <c r="G547" t="s">
        <v>1664</v>
      </c>
      <c r="H547" t="s">
        <v>1260</v>
      </c>
      <c r="I547" t="s">
        <v>35</v>
      </c>
      <c r="J547" t="s">
        <v>40</v>
      </c>
      <c r="K547" s="1">
        <v>108.1</v>
      </c>
      <c r="L547" s="1">
        <v>108.1</v>
      </c>
      <c r="M547" s="1">
        <v>0</v>
      </c>
      <c r="O547" s="1">
        <v>0</v>
      </c>
      <c r="P547" s="1">
        <v>-10</v>
      </c>
      <c r="Q547" s="2">
        <v>0.12</v>
      </c>
      <c r="R547" s="1">
        <v>-11.772</v>
      </c>
      <c r="S547" s="2">
        <v>0.032</v>
      </c>
      <c r="T547" s="1">
        <v>-3.1392</v>
      </c>
      <c r="U547" s="2">
        <v>0.0149</v>
      </c>
      <c r="V547" s="1">
        <v>-1.4617</v>
      </c>
      <c r="W547" s="1">
        <v>98.1</v>
      </c>
      <c r="X547" s="1">
        <v>0</v>
      </c>
      <c r="Y547" s="1">
        <v>81.7271</v>
      </c>
    </row>
    <row r="548" spans="1:25" x14ac:dyDescent="0.25">
      <c r="A548" t="s">
        <v>27</v>
      </c>
      <c r="B548" t="s">
        <v>28</v>
      </c>
      <c r="C548" t="s">
        <v>29</v>
      </c>
      <c r="D548" t="s">
        <v>30</v>
      </c>
      <c r="E548" t="s">
        <v>871</v>
      </c>
      <c r="F548" t="s">
        <v>1665</v>
      </c>
      <c r="G548" t="s">
        <v>1666</v>
      </c>
      <c r="H548" t="s">
        <v>1260</v>
      </c>
      <c r="I548" t="s">
        <v>35</v>
      </c>
      <c r="J548" t="s">
        <v>40</v>
      </c>
      <c r="K548" s="1">
        <v>120.44</v>
      </c>
      <c r="L548" s="1">
        <v>120.44</v>
      </c>
      <c r="M548" s="1">
        <v>0</v>
      </c>
      <c r="O548" s="1">
        <v>0</v>
      </c>
      <c r="P548" s="1">
        <v>-20</v>
      </c>
      <c r="Q548" s="2">
        <v>0.12</v>
      </c>
      <c r="R548" s="1">
        <v>-12.0528</v>
      </c>
      <c r="S548" s="2">
        <v>0.032</v>
      </c>
      <c r="T548" s="1">
        <v>-3.2141</v>
      </c>
      <c r="U548" s="2">
        <v>0.0149</v>
      </c>
      <c r="V548" s="1">
        <v>-1.4966</v>
      </c>
      <c r="W548" s="1">
        <v>100.44</v>
      </c>
      <c r="X548" s="1">
        <v>0</v>
      </c>
      <c r="Y548" s="1">
        <v>83.6765</v>
      </c>
    </row>
    <row r="549" spans="1:25" x14ac:dyDescent="0.25">
      <c r="A549" t="s">
        <v>27</v>
      </c>
      <c r="B549" t="s">
        <v>28</v>
      </c>
      <c r="C549" t="s">
        <v>29</v>
      </c>
      <c r="D549" t="s">
        <v>30</v>
      </c>
      <c r="E549" t="s">
        <v>1667</v>
      </c>
      <c r="F549" t="s">
        <v>1668</v>
      </c>
      <c r="G549" t="s">
        <v>1669</v>
      </c>
      <c r="H549" t="s">
        <v>1260</v>
      </c>
      <c r="I549" t="s">
        <v>35</v>
      </c>
      <c r="J549" t="s">
        <v>51</v>
      </c>
      <c r="K549" s="1">
        <v>39.99</v>
      </c>
      <c r="L549" s="1">
        <v>39.99</v>
      </c>
      <c r="M549" s="1">
        <v>0</v>
      </c>
      <c r="O549" s="1">
        <v>0</v>
      </c>
      <c r="P549" s="1">
        <v>-12</v>
      </c>
      <c r="Q549" s="2">
        <v>0.12</v>
      </c>
      <c r="R549" s="1">
        <v>-3.3588</v>
      </c>
      <c r="S549" s="2">
        <v>0.032</v>
      </c>
      <c r="T549" s="1">
        <v>-0.8957</v>
      </c>
      <c r="U549" s="2">
        <v>0.0149</v>
      </c>
      <c r="V549" s="1">
        <v>-0.4171</v>
      </c>
      <c r="W549" s="1">
        <v>27.99</v>
      </c>
      <c r="X549" s="1">
        <v>0</v>
      </c>
      <c r="Y549" s="1">
        <v>23.3184</v>
      </c>
    </row>
    <row r="550" spans="1:25" x14ac:dyDescent="0.25">
      <c r="A550" t="s">
        <v>27</v>
      </c>
      <c r="B550" t="s">
        <v>28</v>
      </c>
      <c r="C550" t="s">
        <v>29</v>
      </c>
      <c r="D550" t="s">
        <v>30</v>
      </c>
      <c r="E550" t="s">
        <v>1670</v>
      </c>
      <c r="F550" t="s">
        <v>1671</v>
      </c>
      <c r="G550" t="s">
        <v>1672</v>
      </c>
      <c r="H550" t="s">
        <v>1260</v>
      </c>
      <c r="I550" t="s">
        <v>35</v>
      </c>
      <c r="J550" t="s">
        <v>474</v>
      </c>
      <c r="K550" s="1">
        <v>104.63</v>
      </c>
      <c r="L550" s="1">
        <v>104.63</v>
      </c>
      <c r="M550" s="1">
        <v>0</v>
      </c>
      <c r="O550" s="1">
        <v>0</v>
      </c>
      <c r="P550" s="1">
        <v>-10</v>
      </c>
      <c r="Q550" s="2">
        <v>0.12</v>
      </c>
      <c r="R550" s="1">
        <v>-11.3556</v>
      </c>
      <c r="S550" s="2">
        <v>0.032</v>
      </c>
      <c r="T550" s="1">
        <v>-3.0282</v>
      </c>
      <c r="U550" s="2">
        <v>0.0149</v>
      </c>
      <c r="V550" s="1">
        <v>-1.41</v>
      </c>
      <c r="W550" s="1">
        <v>94.63</v>
      </c>
      <c r="X550" s="1">
        <v>0</v>
      </c>
      <c r="Y550" s="1">
        <v>78.8362</v>
      </c>
    </row>
    <row r="551" spans="1:25" x14ac:dyDescent="0.25">
      <c r="A551" t="s">
        <v>27</v>
      </c>
      <c r="B551" t="s">
        <v>28</v>
      </c>
      <c r="C551" t="s">
        <v>29</v>
      </c>
      <c r="D551" t="s">
        <v>30</v>
      </c>
      <c r="E551" t="s">
        <v>1673</v>
      </c>
      <c r="F551" t="s">
        <v>1674</v>
      </c>
      <c r="G551" t="s">
        <v>1675</v>
      </c>
      <c r="H551" t="s">
        <v>1260</v>
      </c>
      <c r="I551" t="s">
        <v>35</v>
      </c>
      <c r="J551" t="s">
        <v>251</v>
      </c>
      <c r="K551" s="1">
        <v>41.48</v>
      </c>
      <c r="L551" s="1">
        <v>41.48</v>
      </c>
      <c r="M551" s="1">
        <v>0</v>
      </c>
      <c r="O551" s="1">
        <v>0</v>
      </c>
      <c r="P551" s="1">
        <v>-10</v>
      </c>
      <c r="Q551" s="2">
        <v>0.12</v>
      </c>
      <c r="R551" s="1">
        <v>-3.7776</v>
      </c>
      <c r="S551" s="2">
        <v>0.032</v>
      </c>
      <c r="T551" s="1">
        <v>-1.0074</v>
      </c>
      <c r="U551" s="2">
        <v>0.0149</v>
      </c>
      <c r="V551" s="1">
        <v>-0.4691</v>
      </c>
      <c r="W551" s="1">
        <v>31.48</v>
      </c>
      <c r="X551" s="1">
        <v>11.99</v>
      </c>
      <c r="Y551" s="1">
        <v>14.2359</v>
      </c>
    </row>
    <row r="552" spans="1:25" x14ac:dyDescent="0.25">
      <c r="A552" t="s">
        <v>27</v>
      </c>
      <c r="B552" t="s">
        <v>28</v>
      </c>
      <c r="C552" t="s">
        <v>29</v>
      </c>
      <c r="D552" t="s">
        <v>30</v>
      </c>
      <c r="E552" t="s">
        <v>1676</v>
      </c>
      <c r="F552" t="s">
        <v>1677</v>
      </c>
      <c r="G552" t="s">
        <v>1678</v>
      </c>
      <c r="H552" t="s">
        <v>1260</v>
      </c>
      <c r="I552" t="s">
        <v>35</v>
      </c>
      <c r="J552" t="s">
        <v>58</v>
      </c>
      <c r="K552" s="1">
        <v>39.99</v>
      </c>
      <c r="L552" s="1">
        <v>39.99</v>
      </c>
      <c r="M552" s="1">
        <v>0</v>
      </c>
      <c r="O552" s="1">
        <v>0</v>
      </c>
      <c r="P552" s="1">
        <v>-12</v>
      </c>
      <c r="Q552" s="2">
        <v>0.12</v>
      </c>
      <c r="R552" s="1">
        <v>-3.3588</v>
      </c>
      <c r="S552" s="2">
        <v>0.032</v>
      </c>
      <c r="T552" s="1">
        <v>-0.8957</v>
      </c>
      <c r="U552" s="2">
        <v>0.0149</v>
      </c>
      <c r="V552" s="1">
        <v>-0.4171</v>
      </c>
      <c r="W552" s="1">
        <v>27.99</v>
      </c>
      <c r="X552" s="1">
        <v>0</v>
      </c>
      <c r="Y552" s="1">
        <v>23.3184</v>
      </c>
    </row>
    <row r="553" spans="1:25" x14ac:dyDescent="0.25">
      <c r="A553" t="s">
        <v>27</v>
      </c>
      <c r="B553" t="s">
        <v>28</v>
      </c>
      <c r="C553" t="s">
        <v>29</v>
      </c>
      <c r="D553" t="s">
        <v>30</v>
      </c>
      <c r="E553" t="s">
        <v>1679</v>
      </c>
      <c r="F553" t="s">
        <v>1680</v>
      </c>
      <c r="G553" t="s">
        <v>1681</v>
      </c>
      <c r="H553" t="s">
        <v>1260</v>
      </c>
      <c r="I553" t="s">
        <v>35</v>
      </c>
      <c r="J553" t="s">
        <v>40</v>
      </c>
      <c r="K553" s="1">
        <v>123.98</v>
      </c>
      <c r="L553" s="1">
        <v>119.99</v>
      </c>
      <c r="M553" s="1">
        <v>3.99</v>
      </c>
      <c r="O553" s="1">
        <v>0</v>
      </c>
      <c r="P553" s="1">
        <v>-20</v>
      </c>
      <c r="Q553" s="2">
        <v>0.12</v>
      </c>
      <c r="R553" s="1">
        <v>-12.4776</v>
      </c>
      <c r="S553" s="2">
        <v>0.032</v>
      </c>
      <c r="T553" s="1">
        <v>-3.3274</v>
      </c>
      <c r="U553" s="2">
        <v>0.0149</v>
      </c>
      <c r="V553" s="1">
        <v>-1.5493</v>
      </c>
      <c r="W553" s="1">
        <v>103.98</v>
      </c>
      <c r="X553" s="1">
        <v>0</v>
      </c>
      <c r="Y553" s="1">
        <v>86.6257</v>
      </c>
    </row>
    <row r="554" spans="1:25" x14ac:dyDescent="0.25">
      <c r="A554" t="s">
        <v>27</v>
      </c>
      <c r="B554" t="s">
        <v>28</v>
      </c>
      <c r="C554" t="s">
        <v>29</v>
      </c>
      <c r="D554" t="s">
        <v>30</v>
      </c>
      <c r="E554" t="s">
        <v>1682</v>
      </c>
      <c r="F554" t="s">
        <v>1683</v>
      </c>
      <c r="G554" t="s">
        <v>1684</v>
      </c>
      <c r="H554" t="s">
        <v>1260</v>
      </c>
      <c r="I554" t="s">
        <v>35</v>
      </c>
      <c r="J554" t="s">
        <v>345</v>
      </c>
      <c r="K554" s="1">
        <v>41.88</v>
      </c>
      <c r="L554" s="1">
        <v>40.89</v>
      </c>
      <c r="M554" s="1">
        <v>0</v>
      </c>
      <c r="O554" s="1">
        <v>5</v>
      </c>
      <c r="P554" s="1">
        <v>-5</v>
      </c>
      <c r="Q554" s="2">
        <v>0.12</v>
      </c>
      <c r="R554" s="1">
        <v>-4.3068</v>
      </c>
      <c r="S554" s="2">
        <v>0.032</v>
      </c>
      <c r="T554" s="1">
        <v>-1.1485</v>
      </c>
      <c r="U554" s="2">
        <v>0.0149</v>
      </c>
      <c r="V554" s="1">
        <v>-0.5348</v>
      </c>
      <c r="W554" s="1">
        <v>35.89</v>
      </c>
      <c r="X554" s="1">
        <v>0</v>
      </c>
      <c r="Y554" s="1">
        <v>29.8999</v>
      </c>
    </row>
    <row r="555" spans="1:25" x14ac:dyDescent="0.25">
      <c r="A555" t="s">
        <v>27</v>
      </c>
      <c r="B555" t="s">
        <v>28</v>
      </c>
      <c r="C555" t="s">
        <v>29</v>
      </c>
      <c r="D555" t="s">
        <v>30</v>
      </c>
      <c r="E555" t="s">
        <v>1685</v>
      </c>
      <c r="F555" t="s">
        <v>1686</v>
      </c>
      <c r="G555" t="s">
        <v>1687</v>
      </c>
      <c r="H555" t="s">
        <v>1260</v>
      </c>
      <c r="I555" t="s">
        <v>35</v>
      </c>
      <c r="J555" t="s">
        <v>40</v>
      </c>
      <c r="K555" s="1">
        <v>103.47</v>
      </c>
      <c r="L555" s="1">
        <v>103.47</v>
      </c>
      <c r="M555" s="1">
        <v>0</v>
      </c>
      <c r="O555" s="1">
        <v>0</v>
      </c>
      <c r="P555" s="1">
        <v>-20</v>
      </c>
      <c r="Q555" s="2">
        <v>0.12</v>
      </c>
      <c r="R555" s="1">
        <v>-10.0164</v>
      </c>
      <c r="S555" s="2">
        <v>0.032</v>
      </c>
      <c r="T555" s="1">
        <v>-2.671</v>
      </c>
      <c r="U555" s="2">
        <v>0.0149</v>
      </c>
      <c r="V555" s="1">
        <v>-1.2437</v>
      </c>
      <c r="W555" s="1">
        <v>83.47</v>
      </c>
      <c r="X555" s="1">
        <v>11.99</v>
      </c>
      <c r="Y555" s="1">
        <v>57.5489</v>
      </c>
    </row>
    <row r="556" spans="1:25" x14ac:dyDescent="0.25">
      <c r="A556" t="s">
        <v>27</v>
      </c>
      <c r="B556" t="s">
        <v>28</v>
      </c>
      <c r="C556" t="s">
        <v>29</v>
      </c>
      <c r="D556" t="s">
        <v>30</v>
      </c>
      <c r="E556" t="s">
        <v>1688</v>
      </c>
      <c r="F556" t="s">
        <v>1689</v>
      </c>
      <c r="G556" t="s">
        <v>1690</v>
      </c>
      <c r="H556" t="s">
        <v>1260</v>
      </c>
      <c r="I556" t="s">
        <v>35</v>
      </c>
      <c r="J556" t="s">
        <v>58</v>
      </c>
      <c r="K556" s="1">
        <v>51.48</v>
      </c>
      <c r="L556" s="1">
        <v>51.48</v>
      </c>
      <c r="M556" s="1">
        <v>0</v>
      </c>
      <c r="O556" s="1">
        <v>0</v>
      </c>
      <c r="P556" s="1">
        <v>-20</v>
      </c>
      <c r="Q556" s="2">
        <v>0.12</v>
      </c>
      <c r="R556" s="1">
        <v>-3.7776</v>
      </c>
      <c r="S556" s="2">
        <v>0.032</v>
      </c>
      <c r="T556" s="1">
        <v>-1.0074</v>
      </c>
      <c r="U556" s="2">
        <v>0.0149</v>
      </c>
      <c r="V556" s="1">
        <v>-0.4691</v>
      </c>
      <c r="W556" s="1">
        <v>31.48</v>
      </c>
      <c r="X556" s="1">
        <v>0</v>
      </c>
      <c r="Y556" s="1">
        <v>26.2259</v>
      </c>
    </row>
    <row r="557" spans="1:25" x14ac:dyDescent="0.25">
      <c r="A557" t="s">
        <v>27</v>
      </c>
      <c r="B557" t="s">
        <v>28</v>
      </c>
      <c r="C557" t="s">
        <v>29</v>
      </c>
      <c r="D557" t="s">
        <v>30</v>
      </c>
      <c r="E557" t="s">
        <v>1691</v>
      </c>
      <c r="F557" t="s">
        <v>1692</v>
      </c>
      <c r="G557" t="s">
        <v>1693</v>
      </c>
      <c r="H557" t="s">
        <v>1260</v>
      </c>
      <c r="I557" t="s">
        <v>35</v>
      </c>
      <c r="J557" t="s">
        <v>36</v>
      </c>
      <c r="K557" s="1">
        <v>99.99</v>
      </c>
      <c r="L557" s="1">
        <v>99.99</v>
      </c>
      <c r="M557" s="1">
        <v>0</v>
      </c>
      <c r="O557" s="1">
        <v>0</v>
      </c>
      <c r="P557" s="1">
        <v>-20</v>
      </c>
      <c r="Q557" s="2">
        <v>0.12</v>
      </c>
      <c r="R557" s="1">
        <v>-9.5988</v>
      </c>
      <c r="S557" s="2">
        <v>0.032</v>
      </c>
      <c r="T557" s="1">
        <v>-2.5597</v>
      </c>
      <c r="U557" s="2">
        <v>0.0149</v>
      </c>
      <c r="V557" s="1">
        <v>-1.1919</v>
      </c>
      <c r="W557" s="1">
        <v>79.99</v>
      </c>
      <c r="X557" s="1">
        <v>0</v>
      </c>
      <c r="Y557" s="1">
        <v>66.6396</v>
      </c>
    </row>
    <row r="558" spans="1:25" x14ac:dyDescent="0.25">
      <c r="A558" t="s">
        <v>27</v>
      </c>
      <c r="B558" t="s">
        <v>28</v>
      </c>
      <c r="C558" t="s">
        <v>29</v>
      </c>
      <c r="D558" t="s">
        <v>30</v>
      </c>
      <c r="E558" t="s">
        <v>1694</v>
      </c>
      <c r="F558" t="s">
        <v>1695</v>
      </c>
      <c r="G558" t="s">
        <v>1696</v>
      </c>
      <c r="H558" t="s">
        <v>1260</v>
      </c>
      <c r="I558" t="s">
        <v>35</v>
      </c>
      <c r="J558" t="s">
        <v>748</v>
      </c>
      <c r="K558" s="1">
        <v>59.98</v>
      </c>
      <c r="L558" s="1">
        <v>59.98</v>
      </c>
      <c r="M558" s="1">
        <v>0</v>
      </c>
      <c r="O558" s="1">
        <v>0</v>
      </c>
      <c r="P558" s="1">
        <v>-20</v>
      </c>
      <c r="Q558" s="2">
        <v>0.12</v>
      </c>
      <c r="R558" s="1">
        <v>-4.7976</v>
      </c>
      <c r="S558" s="2">
        <v>0.032</v>
      </c>
      <c r="T558" s="1">
        <v>-1.2794</v>
      </c>
      <c r="U558" s="2">
        <v>0.0149</v>
      </c>
      <c r="V558" s="1">
        <v>-0.5957</v>
      </c>
      <c r="W558" s="1">
        <v>39.98</v>
      </c>
      <c r="X558" s="1">
        <v>0</v>
      </c>
      <c r="Y558" s="1">
        <v>33.3073</v>
      </c>
    </row>
    <row r="559" spans="1:25" x14ac:dyDescent="0.25">
      <c r="A559" t="s">
        <v>27</v>
      </c>
      <c r="B559" t="s">
        <v>28</v>
      </c>
      <c r="C559" t="s">
        <v>29</v>
      </c>
      <c r="D559" t="s">
        <v>30</v>
      </c>
      <c r="E559" t="s">
        <v>1697</v>
      </c>
      <c r="F559" t="s">
        <v>1698</v>
      </c>
      <c r="G559" t="s">
        <v>1699</v>
      </c>
      <c r="H559" t="s">
        <v>1260</v>
      </c>
      <c r="I559" t="s">
        <v>35</v>
      </c>
      <c r="J559" t="s">
        <v>40</v>
      </c>
      <c r="K559" s="1">
        <v>123.33</v>
      </c>
      <c r="L559" s="1">
        <v>123.33</v>
      </c>
      <c r="M559" s="1">
        <v>0</v>
      </c>
      <c r="O559" s="1">
        <v>0</v>
      </c>
      <c r="P559" s="1">
        <v>0</v>
      </c>
      <c r="Q559" s="2">
        <v>0.12</v>
      </c>
      <c r="R559" s="1">
        <v>-14.7996</v>
      </c>
      <c r="S559" s="2">
        <v>0.032</v>
      </c>
      <c r="T559" s="1">
        <v>-3.9466</v>
      </c>
      <c r="U559" s="2">
        <v>0.0149</v>
      </c>
      <c r="V559" s="1">
        <v>-1.8376</v>
      </c>
      <c r="W559" s="1">
        <v>123.33</v>
      </c>
      <c r="X559" s="1">
        <v>0</v>
      </c>
      <c r="Y559" s="1">
        <v>102.7462</v>
      </c>
    </row>
  </sheetData>
  <dataValidations count="26">
    <dataValidation showInputMessage="1" promptTitle="ID da Loja" prompt="identificação da loja" showErrorMessage="1" sqref="A1">
      <formula1>0</formula1>
      <formula2>0</formula2>
    </dataValidation>
    <dataValidation showInputMessage="1" promptTitle="MOTIVO OCORRÊNCIAS" prompt="motivo da ocorrência" showErrorMessage="1" sqref="AA1">
      <formula1>0</formula1>
      <formula2>0</formula2>
    </dataValidation>
    <dataValidation showInputMessage="1" promptTitle="LOJA" prompt="razão social da empresa" showErrorMessage="1" sqref="B1">
      <formula1>0</formula1>
      <formula2>0</formula2>
    </dataValidation>
    <dataValidation showInputMessage="1" promptTitle="TIPO DE LANÇAMENTO" showErrorMessage="1" sqref="C1:D1">
      <formula1>0</formula1>
      <formula2>0</formula2>
    </dataValidation>
    <dataValidation showInputMessage="1" promptTitle="N° PEDIDO" prompt="id do pedido" showErrorMessage="1" sqref="E1">
      <formula1>0</formula1>
      <formula2>0</formula2>
    </dataValidation>
    <dataValidation showInputMessage="1" promptTitle="DATA" prompt="data de realização do pedido" showErrorMessage="1" sqref="F1">
      <formula1>0</formula1>
      <formula2>0</formula2>
    </dataValidation>
    <dataValidation showInputMessage="1" promptTitle="DATA CONCLUSÃO" prompt="data de conclusão do pedido" showErrorMessage="1" sqref="G1">
      <formula1>0</formula1>
      <formula2>0</formula2>
    </dataValidation>
    <dataValidation showInputMessage="1" promptTitle="DATA DE PAGAMENTO" prompt="data do repasse que o pedido será pago" showErrorMessage="1" sqref="H1">
      <formula1>0</formula1>
      <formula2>0</formula2>
    </dataValidation>
    <dataValidation showInputMessage="1" promptTitle="TIPO DE PEDIDO" prompt="origem do pedido (delivery, na mesa, pra retirar)" showErrorMessage="1" sqref="I1">
      <formula1>0</formula1>
      <formula2>0</formula2>
    </dataValidation>
    <dataValidation showInputMessage="1" promptTitle="FORMAS DE PAGAMENTO" prompt="forma de pagamento + bandeira + via ifood/loja" showErrorMessage="1" sqref="J1">
      <formula1>0</formula1>
      <formula2>0</formula2>
    </dataValidation>
    <dataValidation showInputMessage="1" promptTitle="TOTAL DO PEDIDO" prompt="valor total do pedido" showErrorMessage="1" sqref="K1">
      <formula1>0</formula1>
      <formula2>0</formula2>
    </dataValidation>
    <dataValidation showInputMessage="1" promptTitle="VALOR DOS ITENS" prompt="valor total dos itens" showErrorMessage="1" sqref="L1">
      <formula1>0</formula1>
      <formula2>0</formula2>
    </dataValidation>
    <dataValidation showInputMessage="1" promptTitle="TAXA DE ENTREGA" prompt="valor da taxa de entrega cobrada do consumidor final" showErrorMessage="1" sqref="M1">
      <formula1>0</formula1>
      <formula2>0</formula2>
    </dataValidation>
    <dataValidation showInputMessage="1" promptTitle="TAXA DE SERVIÇO" prompt="valor da taxa de serviço cobrada do consumidor final" showErrorMessage="1" sqref="N1">
      <formula1>0</formula1>
      <formula2>0</formula2>
    </dataValidation>
    <dataValidation showInputMessage="1" promptTitle="INCENTIVO PROMOCIONAL DO IFOOD" prompt="valor total de incentivos subsidiados pelo ifood sob o pedido" showErrorMessage="1" sqref="O1">
      <formula1>0</formula1>
      <formula2>0</formula2>
    </dataValidation>
    <dataValidation showInputMessage="1" promptTitle="INCENTIVO PROMOCIONAL DA LOJA" prompt="valor total de incentivos subsidiados pela loja sob o pedido" showErrorMessage="1" sqref="P1">
      <formula1>0</formula1>
      <formula2>0</formula2>
    </dataValidation>
    <dataValidation showInputMessage="1" promptTitle="PERCENTUAL COMISSÃO" prompt="percentual de comissão cobrado sob o pedido" showErrorMessage="1" sqref="Q1">
      <formula1>0</formula1>
      <formula2>0</formula2>
    </dataValidation>
    <dataValidation showInputMessage="1" promptTitle="VALOR COMISSÃO" prompt="valor calculado sobre o pedido referente a comissão" showErrorMessage="1" sqref="R1">
      <formula1>0</formula1>
      <formula2>0</formula2>
    </dataValidation>
    <dataValidation showInputMessage="1" promptTitle="PERCENTUAL TAXA DE TRANSAÇÃO" prompt="percentual taxa POL" showErrorMessage="1" sqref="S1">
      <formula1>0</formula1>
      <formula2>0</formula2>
    </dataValidation>
    <dataValidation showInputMessage="1" promptTitle="VALOR TAXA DE TRANSAÇÃO" prompt="valor cobrado sob o pedido referente a taxa POL" showErrorMessage="1" sqref="T1">
      <formula1>0</formula1>
      <formula2>0</formula2>
    </dataValidation>
    <dataValidation showInputMessage="1" promptTitle="PERCENTUAL TAXA DE ANTECIPAÇÃO" prompt="percentual da taxa de antecipação sob o pedido" showErrorMessage="1" sqref="U1">
      <formula1>0</formula1>
      <formula2>0</formula2>
    </dataValidation>
    <dataValidation showInputMessage="1" promptTitle="VALOR TAXA DE ANTECIPAÇÃO" prompt="valor da taxa de antecipação sob o pedido" showErrorMessage="1" sqref="V1">
      <formula1>0</formula1>
      <formula2>0</formula2>
    </dataValidation>
    <dataValidation showInputMessage="1" promptTitle="BASE CALCULO" prompt="valor base" showErrorMessage="1" sqref="W1">
      <formula1>0</formula1>
      <formula2>0</formula2>
    </dataValidation>
    <dataValidation showInputMessage="1" promptTitle="TAXA POR ENTREGA VIA IFOOD" prompt="valor cobrado pelo frete ondemand" showErrorMessage="1" sqref="X1">
      <formula1>0</formula1>
      <formula2>0</formula2>
    </dataValidation>
    <dataValidation showInputMessage="1" promptTitle="VALOR LIQUIDO" prompt="valor total a receber pelo pedido" showErrorMessage="1" sqref="Y1">
      <formula1>0</formula1>
      <formula2>0</formula2>
    </dataValidation>
    <dataValidation showInputMessage="1" promptTitle="VALOR OCORRENCIA" prompt="valor de ocorrência atrelada ao pedido" showErrorMessage="1" sqref="Z1">
      <formula1>0</formula1>
      <formula2>0</formula2>
    </dataValidation>
  </dataValidations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revision>21</cp:revision>
  <cp:contentStatus/>
  <dcterms:created xsi:type="dcterms:W3CDTF">2021-01-22T08:41:49Z</dcterms:created>
  <dcterms:modified xsi:type="dcterms:W3CDTF">2022-12-28T13:20:32Z</dcterms:modified>
</cp:coreProperties>
</file>