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<sst xmlns="http://schemas.openxmlformats.org/spreadsheetml/2006/main" count="4799" uniqueCount="1447">
  <si>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</si>
  <si>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</si>
  <si>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</si>
  <si>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</si>
  <si>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</si>
  <si>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</si>
  <si>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</si>
  <si>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</si>
  <si>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</si>
  <si>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</si>
  <si>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</si>
  <si>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</si>
  <si>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</si>
  <si>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</si>
  <si>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</si>
  <si>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</si>
  <si>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</si>
  <si>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</si>
  <si>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</si>
  <si>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</si>
  <si>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</si>
  <si>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</si>
  <si>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</si>
  <si>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</si>
  <si>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</si>
  <si>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</si>
  <si>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</si>
  <si>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</si>
  <si>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</si>
  <si>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</si>
  <si>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</si>
  <si>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0507</t>
  </si>
  <si>
    <t>2023-09-01 18:34:24</t>
  </si>
  <si>
    <t>2023-09-01 23:24:05</t>
  </si>
  <si>
    <t>2023-09-06</t>
  </si>
  <si>
    <t>ONLINE</t>
  </si>
  <si>
    <t>CREDIT + MASTERCARD + IFOOD</t>
  </si>
  <si>
    <t>4389</t>
  </si>
  <si>
    <t>2023-09-01 18:52:37</t>
  </si>
  <si>
    <t>2023-09-01 23:42:06</t>
  </si>
  <si>
    <t>MEAL_VOUCHER + ALELO + MERCHANT</t>
  </si>
  <si>
    <t>3975</t>
  </si>
  <si>
    <t>2023-09-01 19:02:54</t>
  </si>
  <si>
    <t>2023-09-02 00:03:06</t>
  </si>
  <si>
    <t>BANK_PAY + IFOOD</t>
  </si>
  <si>
    <t>7513</t>
  </si>
  <si>
    <t>2023-09-01 19:05:37</t>
  </si>
  <si>
    <t>2023-09-02 00:05:06</t>
  </si>
  <si>
    <t>4218</t>
  </si>
  <si>
    <t>2023-09-01 19:37:22</t>
  </si>
  <si>
    <t>2023-09-01 21:27:15</t>
  </si>
  <si>
    <t>9616</t>
  </si>
  <si>
    <t>2023-09-01 19:50:14</t>
  </si>
  <si>
    <t>2023-09-02 00:45:40</t>
  </si>
  <si>
    <t>PIX + IFOOD</t>
  </si>
  <si>
    <t>6158</t>
  </si>
  <si>
    <t>2023-09-01 20:06:44</t>
  </si>
  <si>
    <t>2023-09-01 21:13:59</t>
  </si>
  <si>
    <t>8732</t>
  </si>
  <si>
    <t>2023-09-01 20:11:32</t>
  </si>
  <si>
    <t>2023-09-01 21:13:54</t>
  </si>
  <si>
    <t>6037</t>
  </si>
  <si>
    <t>2023-09-01 20:14:29</t>
  </si>
  <si>
    <t>2023-09-02 01:09:09</t>
  </si>
  <si>
    <t>CREDIT + VISA + IFOOD</t>
  </si>
  <si>
    <t>8719</t>
  </si>
  <si>
    <t>2023-09-01 20:42:54</t>
  </si>
  <si>
    <t>2023-09-01 22:10:58</t>
  </si>
  <si>
    <t>9621</t>
  </si>
  <si>
    <t>2023-09-01 21:13:53</t>
  </si>
  <si>
    <t>2023-09-01 21:57:46</t>
  </si>
  <si>
    <t>9459</t>
  </si>
  <si>
    <t>2023-09-01 21:14:37</t>
  </si>
  <si>
    <t>2023-09-02 02:18:15</t>
  </si>
  <si>
    <t>1214</t>
  </si>
  <si>
    <t>2023-09-01 21:17:00</t>
  </si>
  <si>
    <t>2023-09-02 02:25:45</t>
  </si>
  <si>
    <t>0722</t>
  </si>
  <si>
    <t>2023-09-01 21:19:46</t>
  </si>
  <si>
    <t>2023-09-02 02:32:42</t>
  </si>
  <si>
    <t>CREDIT + ELO + IFOOD</t>
  </si>
  <si>
    <t>4366</t>
  </si>
  <si>
    <t>2023-09-01 21:23:09</t>
  </si>
  <si>
    <t>2023-09-02 02:31:35</t>
  </si>
  <si>
    <t>DIGITAL_WALLET + MASTERCARD + IFOOD</t>
  </si>
  <si>
    <t>3213</t>
  </si>
  <si>
    <t>2023-09-01 21:25:49</t>
  </si>
  <si>
    <t>2023-09-01 22:22:53</t>
  </si>
  <si>
    <t>4525</t>
  </si>
  <si>
    <t>2023-09-01 21:57:23</t>
  </si>
  <si>
    <t>2023-09-01 22:18:46</t>
  </si>
  <si>
    <t>DIGITAL_WALLET + VISA + IFOOD</t>
  </si>
  <si>
    <t>9312</t>
  </si>
  <si>
    <t>2023-09-02 18:32:22</t>
  </si>
  <si>
    <t>2023-09-02 19:08:46</t>
  </si>
  <si>
    <t>1200</t>
  </si>
  <si>
    <t>2023-09-02 19:14:42</t>
  </si>
  <si>
    <t>2023-09-03 00:05:42</t>
  </si>
  <si>
    <t>2748</t>
  </si>
  <si>
    <t>2023-09-02 19:17:50</t>
  </si>
  <si>
    <t>2023-09-03 00:17:06</t>
  </si>
  <si>
    <t>7414</t>
  </si>
  <si>
    <t>2023-09-02 19:31:47</t>
  </si>
  <si>
    <t>2023-09-02 20:44:09</t>
  </si>
  <si>
    <t>0522</t>
  </si>
  <si>
    <t>2023-09-02 19:36:02</t>
  </si>
  <si>
    <t>2023-09-02 20:24:38</t>
  </si>
  <si>
    <t>6355</t>
  </si>
  <si>
    <t>2023-09-02 19:54:31</t>
  </si>
  <si>
    <t>2023-09-03 00:54:07</t>
  </si>
  <si>
    <t>DEBIT + VISA_ELECTRON + IFOOD</t>
  </si>
  <si>
    <t>7622</t>
  </si>
  <si>
    <t>2023-09-02 20:29:28</t>
  </si>
  <si>
    <t>2023-09-02 21:56:49</t>
  </si>
  <si>
    <t>5918</t>
  </si>
  <si>
    <t>2023-09-02 20:40:29</t>
  </si>
  <si>
    <t>2023-09-02 21:23:28</t>
  </si>
  <si>
    <t>3799</t>
  </si>
  <si>
    <t>2023-09-02 20:50:17</t>
  </si>
  <si>
    <t>2023-09-03 01:54:38</t>
  </si>
  <si>
    <t>8996</t>
  </si>
  <si>
    <t>2023-09-02 20:54:53</t>
  </si>
  <si>
    <t>2023-09-02 22:29:01</t>
  </si>
  <si>
    <t>5114</t>
  </si>
  <si>
    <t>2023-09-02 20:55:56</t>
  </si>
  <si>
    <t>2023-09-02 22:05:31</t>
  </si>
  <si>
    <t>6231</t>
  </si>
  <si>
    <t>2023-09-02 20:57:01</t>
  </si>
  <si>
    <t>2023-09-02 21:38:30</t>
  </si>
  <si>
    <t>3634</t>
  </si>
  <si>
    <t>2023-09-02 20:58:21</t>
  </si>
  <si>
    <t>2023-09-02 22:01:22</t>
  </si>
  <si>
    <t>DIGITAL_WALLET + MOVILE_PAY + IFOOD</t>
  </si>
  <si>
    <t>7936</t>
  </si>
  <si>
    <t>2023-09-02 21:03:09</t>
  </si>
  <si>
    <t>2023-09-02 22:10:39</t>
  </si>
  <si>
    <t>9641</t>
  </si>
  <si>
    <t>2023-09-02 21:22:05</t>
  </si>
  <si>
    <t>2023-09-03 02:11:43</t>
  </si>
  <si>
    <t>7876</t>
  </si>
  <si>
    <t>2023-09-03 02:23:42</t>
  </si>
  <si>
    <t>3477</t>
  </si>
  <si>
    <t>2023-09-04 18:06:48</t>
  </si>
  <si>
    <t>2023-09-04 22:56:07</t>
  </si>
  <si>
    <t>2023-09-13</t>
  </si>
  <si>
    <t>3905</t>
  </si>
  <si>
    <t>2023-09-04 18:09:22</t>
  </si>
  <si>
    <t>2023-09-04 22:58:37</t>
  </si>
  <si>
    <t>7839</t>
  </si>
  <si>
    <t>2023-09-04 18:43:53</t>
  </si>
  <si>
    <t>2023-09-04 19:18:12</t>
  </si>
  <si>
    <t>1724</t>
  </si>
  <si>
    <t>2023-09-04 19:15:42</t>
  </si>
  <si>
    <t>2023-09-05 00:15:34</t>
  </si>
  <si>
    <t>0385</t>
  </si>
  <si>
    <t>2023-09-04 19:17:06</t>
  </si>
  <si>
    <t>2023-09-05 00:12:38</t>
  </si>
  <si>
    <t>0574</t>
  </si>
  <si>
    <t>2023-09-04 19:20:41</t>
  </si>
  <si>
    <t>2023-09-05 00:20:05</t>
  </si>
  <si>
    <t>DEBIT + MASTERCARD_MAESTRO + IFOOD</t>
  </si>
  <si>
    <t>2297</t>
  </si>
  <si>
    <t>2023-09-04 19:43:29</t>
  </si>
  <si>
    <t>2023-09-04 21:23:08</t>
  </si>
  <si>
    <t>5473</t>
  </si>
  <si>
    <t>2023-09-04 19:51:15</t>
  </si>
  <si>
    <t>2023-09-05 00:50:36</t>
  </si>
  <si>
    <t>3920</t>
  </si>
  <si>
    <t>2023-09-04 20:01:46</t>
  </si>
  <si>
    <t>2023-09-05 01:01:04</t>
  </si>
  <si>
    <t>7769</t>
  </si>
  <si>
    <t>2023-09-04 20:03:23</t>
  </si>
  <si>
    <t>2023-09-05 01:02:35</t>
  </si>
  <si>
    <t>5299</t>
  </si>
  <si>
    <t>2023-09-04 20:23:24</t>
  </si>
  <si>
    <t>2023-09-04 20:47:08</t>
  </si>
  <si>
    <t>6319</t>
  </si>
  <si>
    <t>2023-09-04 20:34:57</t>
  </si>
  <si>
    <t>2023-09-05 01:35:04</t>
  </si>
  <si>
    <t>6273</t>
  </si>
  <si>
    <t>2023-09-04 20:46:30</t>
  </si>
  <si>
    <t>2023-09-05 01:41:04</t>
  </si>
  <si>
    <t>1346</t>
  </si>
  <si>
    <t>2023-09-04 21:00:39</t>
  </si>
  <si>
    <t>2023-09-05 01:55:04</t>
  </si>
  <si>
    <t>6116</t>
  </si>
  <si>
    <t>2023-09-04 21:11:41</t>
  </si>
  <si>
    <t>2023-09-05 02:11:12</t>
  </si>
  <si>
    <t>8410</t>
  </si>
  <si>
    <t>2023-09-04 21:17:13</t>
  </si>
  <si>
    <t>2023-09-05 02:11:36</t>
  </si>
  <si>
    <t>8803</t>
  </si>
  <si>
    <t>2023-09-04 21:33:07</t>
  </si>
  <si>
    <t>2023-09-05 02:32:35</t>
  </si>
  <si>
    <t>6690</t>
  </si>
  <si>
    <t>2023-09-05 18:26:59</t>
  </si>
  <si>
    <t>2023-09-05 18:52:44</t>
  </si>
  <si>
    <t>7294</t>
  </si>
  <si>
    <t>2023-09-05 18:45:27</t>
  </si>
  <si>
    <t>2023-09-05 23:50:03</t>
  </si>
  <si>
    <t>0056</t>
  </si>
  <si>
    <t>2023-09-05 19:20:31</t>
  </si>
  <si>
    <t>2023-09-06 00:10:06</t>
  </si>
  <si>
    <t>0995</t>
  </si>
  <si>
    <t>2023-09-05 19:45:25</t>
  </si>
  <si>
    <t>2023-09-06 00:35:06</t>
  </si>
  <si>
    <t>3571</t>
  </si>
  <si>
    <t>2023-09-05 19:56:27</t>
  </si>
  <si>
    <t>2023-09-06 00:51:06</t>
  </si>
  <si>
    <t>3336</t>
  </si>
  <si>
    <t>2023-09-05 20:01:19</t>
  </si>
  <si>
    <t>2023-09-05 20:33:11</t>
  </si>
  <si>
    <t>0854</t>
  </si>
  <si>
    <t>2023-09-05 20:06:30</t>
  </si>
  <si>
    <t>2023-09-06 01:07:05</t>
  </si>
  <si>
    <t>4852</t>
  </si>
  <si>
    <t>2023-09-05 20:22:09</t>
  </si>
  <si>
    <t>2023-09-06 01:21:40</t>
  </si>
  <si>
    <t>2739</t>
  </si>
  <si>
    <t>2023-09-05 20:30:15</t>
  </si>
  <si>
    <t>2023-09-05 21:19:50</t>
  </si>
  <si>
    <t>3551</t>
  </si>
  <si>
    <t>2023-09-05 20:42:35</t>
  </si>
  <si>
    <t>2023-09-05 22:09:13</t>
  </si>
  <si>
    <t>4623</t>
  </si>
  <si>
    <t>2023-09-05 20:42:48</t>
  </si>
  <si>
    <t>2023-09-06 01:42:03</t>
  </si>
  <si>
    <t>Cancelamento de pedido</t>
  </si>
  <si>
    <t>9532</t>
  </si>
  <si>
    <t>2023-09-05 20:53:04</t>
  </si>
  <si>
    <t>2023-09-05 21:02:12</t>
  </si>
  <si>
    <t>8093</t>
  </si>
  <si>
    <t>2023-09-05 20:55:35</t>
  </si>
  <si>
    <t>2023-09-05 22:26:54</t>
  </si>
  <si>
    <t>0715</t>
  </si>
  <si>
    <t>2023-09-05 20:58:01</t>
  </si>
  <si>
    <t>2023-09-06 01:57:37</t>
  </si>
  <si>
    <t>0611</t>
  </si>
  <si>
    <t>2023-09-05 20:58:45</t>
  </si>
  <si>
    <t>2023-09-06 01:58:05</t>
  </si>
  <si>
    <t>9060</t>
  </si>
  <si>
    <t>2023-09-05 20:59:26</t>
  </si>
  <si>
    <t>2023-09-06 01:49:05</t>
  </si>
  <si>
    <t>9610</t>
  </si>
  <si>
    <t>2023-09-05 21:09:51</t>
  </si>
  <si>
    <t>2023-09-06 02:14:05</t>
  </si>
  <si>
    <t>8903</t>
  </si>
  <si>
    <t>2023-09-05 21:21:18</t>
  </si>
  <si>
    <t>2023-09-05 22:04:26</t>
  </si>
  <si>
    <t>4422</t>
  </si>
  <si>
    <t>2023-09-05 21:22:58</t>
  </si>
  <si>
    <t>2023-09-06 02:17:40</t>
  </si>
  <si>
    <t>2152</t>
  </si>
  <si>
    <t>2023-09-05 21:29:24</t>
  </si>
  <si>
    <t>2023-09-05 22:34:46</t>
  </si>
  <si>
    <t>0699</t>
  </si>
  <si>
    <t>2023-09-05 21:52:25</t>
  </si>
  <si>
    <t>2023-09-06 02:43:05</t>
  </si>
  <si>
    <t>6207</t>
  </si>
  <si>
    <t>2023-09-05 21:53:58</t>
  </si>
  <si>
    <t>2023-09-06 02:55:39</t>
  </si>
  <si>
    <t>4772</t>
  </si>
  <si>
    <t>2023-09-05 21:57:30</t>
  </si>
  <si>
    <t>2023-09-06 02:52:05</t>
  </si>
  <si>
    <t>5652</t>
  </si>
  <si>
    <t>2023-09-06 18:40:51</t>
  </si>
  <si>
    <t>2023-09-06 20:29:03</t>
  </si>
  <si>
    <t>3544</t>
  </si>
  <si>
    <t>2023-09-06 18:43:41</t>
  </si>
  <si>
    <t>2023-09-06 19:59:36</t>
  </si>
  <si>
    <t>2143</t>
  </si>
  <si>
    <t>2023-09-06 19:26:23</t>
  </si>
  <si>
    <t>2023-09-06 21:57:57</t>
  </si>
  <si>
    <t>5478</t>
  </si>
  <si>
    <t>2023-09-06 19:33:48</t>
  </si>
  <si>
    <t>2023-09-07 00:28:07</t>
  </si>
  <si>
    <t>4687</t>
  </si>
  <si>
    <t>2023-09-06 20:07:44</t>
  </si>
  <si>
    <t>2023-09-07 00:57:38</t>
  </si>
  <si>
    <t>5806</t>
  </si>
  <si>
    <t>2023-09-06 20:10:58</t>
  </si>
  <si>
    <t>2023-09-07 01:11:31</t>
  </si>
  <si>
    <t>8961</t>
  </si>
  <si>
    <t>2023-09-06 20:11:24</t>
  </si>
  <si>
    <t>2023-09-07 01:11:29</t>
  </si>
  <si>
    <t>0966</t>
  </si>
  <si>
    <t>2023-09-06 20:21:00</t>
  </si>
  <si>
    <t>2023-09-07 01:29:39</t>
  </si>
  <si>
    <t>0866</t>
  </si>
  <si>
    <t>2023-09-06 20:21:27</t>
  </si>
  <si>
    <t>2023-09-07 01:16:04</t>
  </si>
  <si>
    <t>3698</t>
  </si>
  <si>
    <t>2023-09-06 20:38:16</t>
  </si>
  <si>
    <t>2023-09-07 01:37:43</t>
  </si>
  <si>
    <t>9113</t>
  </si>
  <si>
    <t>2023-09-06 20:46:52</t>
  </si>
  <si>
    <t>2023-09-07 01:41:38</t>
  </si>
  <si>
    <t>4020</t>
  </si>
  <si>
    <t>2023-09-06 20:50:13</t>
  </si>
  <si>
    <t>2023-09-07 01:39:39</t>
  </si>
  <si>
    <t>7619</t>
  </si>
  <si>
    <t>2023-09-06 20:58:57</t>
  </si>
  <si>
    <t>2023-09-07 02:03:37</t>
  </si>
  <si>
    <t>9359</t>
  </si>
  <si>
    <t>2023-09-06 21:04:25</t>
  </si>
  <si>
    <t>2023-09-07 02:09:05</t>
  </si>
  <si>
    <t>8640</t>
  </si>
  <si>
    <t>2023-09-06 21:15:09</t>
  </si>
  <si>
    <t>2023-09-06 21:50:26</t>
  </si>
  <si>
    <t>0629</t>
  </si>
  <si>
    <t>2023-09-06 21:22:01</t>
  </si>
  <si>
    <t>2023-09-07 02:17:38</t>
  </si>
  <si>
    <t>3339</t>
  </si>
  <si>
    <t>2023-09-06 21:36:35</t>
  </si>
  <si>
    <t>2023-09-07 02:36:04</t>
  </si>
  <si>
    <t>4875</t>
  </si>
  <si>
    <t>2023-09-06 21:39:40</t>
  </si>
  <si>
    <t>2023-09-07 02:35:04</t>
  </si>
  <si>
    <t>3442</t>
  </si>
  <si>
    <t>2023-09-06 21:40:57</t>
  </si>
  <si>
    <t>2023-09-07 02:36:05</t>
  </si>
  <si>
    <t>3853</t>
  </si>
  <si>
    <t>2023-09-06 21:44:22</t>
  </si>
  <si>
    <t>2023-09-07 02:43:44</t>
  </si>
  <si>
    <t>4376</t>
  </si>
  <si>
    <t>2023-09-06 21:52:19</t>
  </si>
  <si>
    <t>2023-09-07 02:51:37</t>
  </si>
  <si>
    <t>9513</t>
  </si>
  <si>
    <t>2023-09-07 18:37:05</t>
  </si>
  <si>
    <t>2023-09-07 23:27:36</t>
  </si>
  <si>
    <t>7140</t>
  </si>
  <si>
    <t>2023-09-07 18:52:05</t>
  </si>
  <si>
    <t>2023-09-07 23:51:39</t>
  </si>
  <si>
    <t>7001</t>
  </si>
  <si>
    <t>2023-09-07 19:29:55</t>
  </si>
  <si>
    <t>2023-09-07 19:58:19</t>
  </si>
  <si>
    <t>3719</t>
  </si>
  <si>
    <t>2023-09-07 19:38:34</t>
  </si>
  <si>
    <t>2023-09-08 00:48:06</t>
  </si>
  <si>
    <t>7735</t>
  </si>
  <si>
    <t>2023-09-07 19:45:25</t>
  </si>
  <si>
    <t>2023-09-07 20:19:39</t>
  </si>
  <si>
    <t>5169</t>
  </si>
  <si>
    <t>2023-09-07 19:46:00</t>
  </si>
  <si>
    <t>2023-09-07 20:33:35</t>
  </si>
  <si>
    <t>1842</t>
  </si>
  <si>
    <t>2023-09-07 19:49:53</t>
  </si>
  <si>
    <t>2023-09-07 20:50:54</t>
  </si>
  <si>
    <t>2849</t>
  </si>
  <si>
    <t>2023-09-07 20:00:23</t>
  </si>
  <si>
    <t>2023-09-08 00:54:40</t>
  </si>
  <si>
    <t>8147</t>
  </si>
  <si>
    <t>2023-09-07 20:01:09</t>
  </si>
  <si>
    <t>2023-09-08 00:50:39</t>
  </si>
  <si>
    <t>CREDIT + AMEX + IFOOD</t>
  </si>
  <si>
    <t>3841</t>
  </si>
  <si>
    <t>2023-09-07 20:04:44</t>
  </si>
  <si>
    <t>2023-09-07 21:30:28</t>
  </si>
  <si>
    <t>3586</t>
  </si>
  <si>
    <t>2023-09-07 20:07:13</t>
  </si>
  <si>
    <t>2023-09-08 00:56:42</t>
  </si>
  <si>
    <t>9283</t>
  </si>
  <si>
    <t>2023-09-07 20:27:09</t>
  </si>
  <si>
    <t>2023-09-07 21:03:06</t>
  </si>
  <si>
    <t>6059</t>
  </si>
  <si>
    <t>2023-09-07 20:28:40</t>
  </si>
  <si>
    <t>2023-09-07 21:12:09</t>
  </si>
  <si>
    <t>0051</t>
  </si>
  <si>
    <t>2023-09-07 20:29:21</t>
  </si>
  <si>
    <t>2023-09-07 21:23:32</t>
  </si>
  <si>
    <t>8266</t>
  </si>
  <si>
    <t>2023-09-07 20:41:19</t>
  </si>
  <si>
    <t>2023-09-07 21:18:20</t>
  </si>
  <si>
    <t>1516</t>
  </si>
  <si>
    <t>2023-09-07 20:41:23</t>
  </si>
  <si>
    <t>2023-09-08 01:35:40</t>
  </si>
  <si>
    <t>8639</t>
  </si>
  <si>
    <t>2023-09-07 20:46:37</t>
  </si>
  <si>
    <t>2023-09-07 21:27:07</t>
  </si>
  <si>
    <t>2023-09-07 20:54:09</t>
  </si>
  <si>
    <t>2023-09-08 01:48:40</t>
  </si>
  <si>
    <t>7462</t>
  </si>
  <si>
    <t>2023-09-07 21:15:53</t>
  </si>
  <si>
    <t>2023-09-08 02:10:42</t>
  </si>
  <si>
    <t>4164</t>
  </si>
  <si>
    <t>2023-09-07 21:53:05</t>
  </si>
  <si>
    <t>2023-09-08 02:47:39</t>
  </si>
  <si>
    <t>8829</t>
  </si>
  <si>
    <t>2023-09-08 18:07:06</t>
  </si>
  <si>
    <t>2023-09-08 22:56:37</t>
  </si>
  <si>
    <t>DIGITAL_WALLET + MASTERCARD_MAESTRO + IFOOD</t>
  </si>
  <si>
    <t>7993</t>
  </si>
  <si>
    <t>2023-09-08 18:31:11</t>
  </si>
  <si>
    <t>2023-09-08 23:35:38</t>
  </si>
  <si>
    <t>4769</t>
  </si>
  <si>
    <t>2023-09-08 18:42:48</t>
  </si>
  <si>
    <t>2023-09-08 19:24:15</t>
  </si>
  <si>
    <t>6018</t>
  </si>
  <si>
    <t>2023-09-08 18:52:09</t>
  </si>
  <si>
    <t>2023-09-08 19:16:32</t>
  </si>
  <si>
    <t>1702</t>
  </si>
  <si>
    <t>2023-09-08 19:01:28</t>
  </si>
  <si>
    <t>2023-09-08 19:47:31</t>
  </si>
  <si>
    <t>9035</t>
  </si>
  <si>
    <t>2023-09-08 19:01:42</t>
  </si>
  <si>
    <t>2023-09-09 00:01:06</t>
  </si>
  <si>
    <t>1197</t>
  </si>
  <si>
    <t>2023-09-08 19:02:40</t>
  </si>
  <si>
    <t>2023-09-08 19:50:58</t>
  </si>
  <si>
    <t>9214</t>
  </si>
  <si>
    <t>2023-09-08 19:19:57</t>
  </si>
  <si>
    <t>2023-09-08 20:07:32</t>
  </si>
  <si>
    <t>6855</t>
  </si>
  <si>
    <t>2023-09-08 19:20:20</t>
  </si>
  <si>
    <t>2023-09-08 20:17:12</t>
  </si>
  <si>
    <t>1647</t>
  </si>
  <si>
    <t>2023-09-08 19:22:23</t>
  </si>
  <si>
    <t>2023-09-09 00:22:05</t>
  </si>
  <si>
    <t>9225</t>
  </si>
  <si>
    <t>2023-09-08 19:22:36</t>
  </si>
  <si>
    <t>2023-09-08 20:20:09</t>
  </si>
  <si>
    <t>2176</t>
  </si>
  <si>
    <t>2023-09-08 19:32:43</t>
  </si>
  <si>
    <t>2023-09-09 00:33:41</t>
  </si>
  <si>
    <t>0000</t>
  </si>
  <si>
    <t>2023-09-08 19:42:43</t>
  </si>
  <si>
    <t>2023-09-09 00:42:06</t>
  </si>
  <si>
    <t>POS</t>
  </si>
  <si>
    <t>3319</t>
  </si>
  <si>
    <t>2023-09-08 19:57:36</t>
  </si>
  <si>
    <t>2023-09-08 20:07:03</t>
  </si>
  <si>
    <t>EXTERNAL + MERCHANT</t>
  </si>
  <si>
    <t>8094</t>
  </si>
  <si>
    <t>2023-09-08 20:06:35</t>
  </si>
  <si>
    <t>2023-09-08 20:41:14</t>
  </si>
  <si>
    <t>1256</t>
  </si>
  <si>
    <t>2023-09-08 20:17:22</t>
  </si>
  <si>
    <t>2023-09-09 01:12:03</t>
  </si>
  <si>
    <t>3048</t>
  </si>
  <si>
    <t>2023-09-08 20:17:51</t>
  </si>
  <si>
    <t>2023-09-09 01:17:40</t>
  </si>
  <si>
    <t>4790</t>
  </si>
  <si>
    <t>2023-09-08 20:18:53</t>
  </si>
  <si>
    <t>2023-09-09 01:08:40</t>
  </si>
  <si>
    <t>2195</t>
  </si>
  <si>
    <t>2023-09-08 20:28:57</t>
  </si>
  <si>
    <t>2023-09-08 21:23:49</t>
  </si>
  <si>
    <t>0170</t>
  </si>
  <si>
    <t>2023-09-08 20:29:15</t>
  </si>
  <si>
    <t>2023-09-09 01:18:52</t>
  </si>
  <si>
    <t>5647</t>
  </si>
  <si>
    <t>2023-09-08 20:29:36</t>
  </si>
  <si>
    <t>2023-09-09 01:19:12</t>
  </si>
  <si>
    <t>4809</t>
  </si>
  <si>
    <t>2023-09-08 21:03:42</t>
  </si>
  <si>
    <t>2023-09-09 01:53:07</t>
  </si>
  <si>
    <t>6365</t>
  </si>
  <si>
    <t>2023-09-08 21:07:24</t>
  </si>
  <si>
    <t>2023-09-08 22:22:12</t>
  </si>
  <si>
    <t>7360</t>
  </si>
  <si>
    <t>2023-09-08 21:12:08</t>
  </si>
  <si>
    <t>2023-09-08 22:03:19</t>
  </si>
  <si>
    <t>8685</t>
  </si>
  <si>
    <t>2023-09-08 21:17:00</t>
  </si>
  <si>
    <t>2023-09-08 22:28:38</t>
  </si>
  <si>
    <t>1425</t>
  </si>
  <si>
    <t>2023-09-11 18:56:51</t>
  </si>
  <si>
    <t>2023-09-11 19:30:10</t>
  </si>
  <si>
    <t>2023-09-20</t>
  </si>
  <si>
    <t>8842</t>
  </si>
  <si>
    <t>2023-09-11 19:13:50</t>
  </si>
  <si>
    <t>2023-09-12 00:09:03</t>
  </si>
  <si>
    <t>2816</t>
  </si>
  <si>
    <t>2023-09-11 19:15:38</t>
  </si>
  <si>
    <t>2023-09-11 19:51:41</t>
  </si>
  <si>
    <t>7285</t>
  </si>
  <si>
    <t>2023-09-11 19:25:19</t>
  </si>
  <si>
    <t>2023-09-12 00:19:38</t>
  </si>
  <si>
    <t>7902</t>
  </si>
  <si>
    <t>2023-09-11 19:29:53</t>
  </si>
  <si>
    <t>2023-09-11 20:07:28</t>
  </si>
  <si>
    <t>5544</t>
  </si>
  <si>
    <t>2023-09-11 20:07:55</t>
  </si>
  <si>
    <t>2023-09-12 01:02:05</t>
  </si>
  <si>
    <t>4119</t>
  </si>
  <si>
    <t>2023-09-11 20:10:12</t>
  </si>
  <si>
    <t>2023-09-11 20:16:08</t>
  </si>
  <si>
    <t>4099</t>
  </si>
  <si>
    <t>2023-09-12 01:15:37</t>
  </si>
  <si>
    <t>7659</t>
  </si>
  <si>
    <t>2023-09-11 20:23:14</t>
  </si>
  <si>
    <t>2023-09-11 20:59:38</t>
  </si>
  <si>
    <t>6541</t>
  </si>
  <si>
    <t>2023-09-11 20:26:09</t>
  </si>
  <si>
    <t>2023-09-11 21:04:36</t>
  </si>
  <si>
    <t>2891</t>
  </si>
  <si>
    <t>2023-09-11 20:26:41</t>
  </si>
  <si>
    <t>2023-09-11 22:24:48</t>
  </si>
  <si>
    <t>6215</t>
  </si>
  <si>
    <t>2023-09-11 20:29:31</t>
  </si>
  <si>
    <t>2023-09-12 01:29:03</t>
  </si>
  <si>
    <t>8700</t>
  </si>
  <si>
    <t>2023-09-11 20:58:28</t>
  </si>
  <si>
    <t>2023-09-12 01:58:08</t>
  </si>
  <si>
    <t>Ocorrência avulsa</t>
  </si>
  <si>
    <t>19461059</t>
  </si>
  <si>
    <t>2023-09-11 21:00:00</t>
  </si>
  <si>
    <t/>
  </si>
  <si>
    <t>Cobrança Pacote Anúncios</t>
  </si>
  <si>
    <t>Ocorrência por pedido</t>
  </si>
  <si>
    <t>7233f2cd-3db0-4190-97ae-5faee8047da7</t>
  </si>
  <si>
    <t>Pedido: Entrega Facil - 3319 - 2023-09-08 Taxa de Serviço iFood Entrega</t>
  </si>
  <si>
    <t>0788</t>
  </si>
  <si>
    <t>2023-09-11 21:03:50</t>
  </si>
  <si>
    <t>2023-09-12 01:58:06</t>
  </si>
  <si>
    <t>0242</t>
  </si>
  <si>
    <t>2023-09-12 18:15:35</t>
  </si>
  <si>
    <t>2023-09-12 22:36:07</t>
  </si>
  <si>
    <t>2023-09-12 18:18:55</t>
  </si>
  <si>
    <t>2023-09-12 19:06:34</t>
  </si>
  <si>
    <t>9539</t>
  </si>
  <si>
    <t>2023-09-12 18:30:37</t>
  </si>
  <si>
    <t>2023-09-12 19:30:21</t>
  </si>
  <si>
    <t>5166</t>
  </si>
  <si>
    <t>2023-09-12 18:30:55</t>
  </si>
  <si>
    <t>2023-09-12 19:37:05</t>
  </si>
  <si>
    <t>8326</t>
  </si>
  <si>
    <t>2023-09-12 18:34:05</t>
  </si>
  <si>
    <t>2023-09-12 22:54:35</t>
  </si>
  <si>
    <t>1966</t>
  </si>
  <si>
    <t>2023-09-12 19:02:20</t>
  </si>
  <si>
    <t>2023-09-12 19:37:28</t>
  </si>
  <si>
    <t>7762</t>
  </si>
  <si>
    <t>2023-09-12 19:13:38</t>
  </si>
  <si>
    <t>2023-09-12 23:43:58</t>
  </si>
  <si>
    <t>3001</t>
  </si>
  <si>
    <t>2023-09-12 19:14:23</t>
  </si>
  <si>
    <t>2023-09-12 23:45:04</t>
  </si>
  <si>
    <t>9787</t>
  </si>
  <si>
    <t>2023-09-12 19:34:13</t>
  </si>
  <si>
    <t>2023-09-12 20:07:21</t>
  </si>
  <si>
    <t>9462</t>
  </si>
  <si>
    <t>2023-09-12 19:38:31</t>
  </si>
  <si>
    <t>2023-09-12 20:08:35</t>
  </si>
  <si>
    <t>0555</t>
  </si>
  <si>
    <t>2023-09-12 19:44:24</t>
  </si>
  <si>
    <t>2023-09-13 00:24:05</t>
  </si>
  <si>
    <t>7562</t>
  </si>
  <si>
    <t>2023-09-12 19:54:44</t>
  </si>
  <si>
    <t>2023-09-13 00:35:38</t>
  </si>
  <si>
    <t>2014</t>
  </si>
  <si>
    <t>2023-09-12 20:16:47</t>
  </si>
  <si>
    <t>2023-09-13 00:56:04</t>
  </si>
  <si>
    <t>0582</t>
  </si>
  <si>
    <t>2023-09-12 20:25:02</t>
  </si>
  <si>
    <t>2023-09-13 01:05:38</t>
  </si>
  <si>
    <t>6604</t>
  </si>
  <si>
    <t>2023-09-12 20:27:49</t>
  </si>
  <si>
    <t>2023-09-12 21:45:25</t>
  </si>
  <si>
    <t>8001</t>
  </si>
  <si>
    <t>2023-09-12 20:44:52</t>
  </si>
  <si>
    <t>2023-09-13 01:24:37</t>
  </si>
  <si>
    <t>9021</t>
  </si>
  <si>
    <t>2023-09-12 20:58:53</t>
  </si>
  <si>
    <t>2023-09-12 21:49:22</t>
  </si>
  <si>
    <t>5259</t>
  </si>
  <si>
    <t>2023-09-12 21:01:04</t>
  </si>
  <si>
    <t>2023-09-12 21:56:39</t>
  </si>
  <si>
    <t>1416</t>
  </si>
  <si>
    <t>2023-09-12 21:06:23</t>
  </si>
  <si>
    <t>2023-09-13 01:45:37</t>
  </si>
  <si>
    <t>2426</t>
  </si>
  <si>
    <t>2023-09-12 21:09:13</t>
  </si>
  <si>
    <t>2023-09-13 01:48:37</t>
  </si>
  <si>
    <t>3170</t>
  </si>
  <si>
    <t>2023-09-12 21:19:28</t>
  </si>
  <si>
    <t>2023-09-13 01:59:05</t>
  </si>
  <si>
    <t>9645</t>
  </si>
  <si>
    <t>2023-09-12 21:26:25</t>
  </si>
  <si>
    <t>2023-09-12 23:08:20</t>
  </si>
  <si>
    <t>3202</t>
  </si>
  <si>
    <t>2023-09-12 21:26:37</t>
  </si>
  <si>
    <t>2023-09-13 02:06:06</t>
  </si>
  <si>
    <t>3110</t>
  </si>
  <si>
    <t>2023-09-12 21:33:35</t>
  </si>
  <si>
    <t>2023-09-13 02:13:04</t>
  </si>
  <si>
    <t>5401</t>
  </si>
  <si>
    <t>2023-09-12 21:50:42</t>
  </si>
  <si>
    <t>2023-09-12 22:08:46</t>
  </si>
  <si>
    <t>4359</t>
  </si>
  <si>
    <t>2023-09-12 22:00:54</t>
  </si>
  <si>
    <t>2023-09-12 22:18:16</t>
  </si>
  <si>
    <t>9390</t>
  </si>
  <si>
    <t>2023-09-13 18:11:42</t>
  </si>
  <si>
    <t>2023-09-13 22:51:04</t>
  </si>
  <si>
    <t>2690</t>
  </si>
  <si>
    <t>2023-09-13 19:01:49</t>
  </si>
  <si>
    <t>2023-09-13 23:41:05</t>
  </si>
  <si>
    <t>7002</t>
  </si>
  <si>
    <t>2023-09-13 19:03:37</t>
  </si>
  <si>
    <t>2023-09-13 23:43:04</t>
  </si>
  <si>
    <t>6798</t>
  </si>
  <si>
    <t>2023-09-13 19:09:23</t>
  </si>
  <si>
    <t>2023-09-13 19:17:53</t>
  </si>
  <si>
    <t>6487</t>
  </si>
  <si>
    <t>2023-09-13 19:14:06</t>
  </si>
  <si>
    <t>2023-09-13 23:53:35</t>
  </si>
  <si>
    <t>5463</t>
  </si>
  <si>
    <t>2023-09-13 19:37:53</t>
  </si>
  <si>
    <t>2023-09-14 00:17:35</t>
  </si>
  <si>
    <t>3808</t>
  </si>
  <si>
    <t>2023-09-13 19:45:57</t>
  </si>
  <si>
    <t>2023-09-14 00:25:40</t>
  </si>
  <si>
    <t>6311</t>
  </si>
  <si>
    <t>2023-09-13 19:48:07</t>
  </si>
  <si>
    <t>2023-09-14 00:27:37</t>
  </si>
  <si>
    <t>9413</t>
  </si>
  <si>
    <t>2023-09-13 19:48:38</t>
  </si>
  <si>
    <t>2023-09-14 00:28:05</t>
  </si>
  <si>
    <t>4705</t>
  </si>
  <si>
    <t>2023-09-13 20:01:52</t>
  </si>
  <si>
    <t>2023-09-14 00:42:04</t>
  </si>
  <si>
    <t>3694</t>
  </si>
  <si>
    <t>2023-09-13 20:13:42</t>
  </si>
  <si>
    <t>2023-09-14 00:53:04</t>
  </si>
  <si>
    <t>0186</t>
  </si>
  <si>
    <t>2023-09-13 20:18:41</t>
  </si>
  <si>
    <t>2023-09-14 00:59:04</t>
  </si>
  <si>
    <t>7093</t>
  </si>
  <si>
    <t>2023-09-13 20:19:55</t>
  </si>
  <si>
    <t>2023-09-14 00:59:37</t>
  </si>
  <si>
    <t>5143</t>
  </si>
  <si>
    <t>2023-09-13 20:37:29</t>
  </si>
  <si>
    <t>2023-09-14 01:17:38</t>
  </si>
  <si>
    <t>9957</t>
  </si>
  <si>
    <t>2023-09-13 20:56:00</t>
  </si>
  <si>
    <t>2023-09-13 21:47:15</t>
  </si>
  <si>
    <t>2263</t>
  </si>
  <si>
    <t>2023-09-13 21:03:44</t>
  </si>
  <si>
    <t>2023-09-14 01:43:07</t>
  </si>
  <si>
    <t>3741</t>
  </si>
  <si>
    <t>2023-09-13 21:06:28</t>
  </si>
  <si>
    <t>2023-09-14 01:46:06</t>
  </si>
  <si>
    <t>7815</t>
  </si>
  <si>
    <t>2023-09-13 21:14:45</t>
  </si>
  <si>
    <t>2023-09-14 01:54:05</t>
  </si>
  <si>
    <t>0069</t>
  </si>
  <si>
    <t>2023-09-13 21:15:58</t>
  </si>
  <si>
    <t>2023-09-14 01:55:21</t>
  </si>
  <si>
    <t>1655</t>
  </si>
  <si>
    <t>2023-09-13 21:21:46</t>
  </si>
  <si>
    <t>2023-09-13 22:10:43</t>
  </si>
  <si>
    <t>8214</t>
  </si>
  <si>
    <t>2023-09-13 21:28:51</t>
  </si>
  <si>
    <t>2023-09-14 02:08:03</t>
  </si>
  <si>
    <t>3645</t>
  </si>
  <si>
    <t>2023-09-13 21:32:27</t>
  </si>
  <si>
    <t>2023-09-13 23:06:06</t>
  </si>
  <si>
    <t>3836</t>
  </si>
  <si>
    <t>2023-09-13 21:37:25</t>
  </si>
  <si>
    <t>2023-09-14 02:16:37</t>
  </si>
  <si>
    <t>9078</t>
  </si>
  <si>
    <t>2023-09-13 21:47:27</t>
  </si>
  <si>
    <t>2023-09-14 02:27:05</t>
  </si>
  <si>
    <t>5628</t>
  </si>
  <si>
    <t>2023-09-13 21:47:29</t>
  </si>
  <si>
    <t>8836</t>
  </si>
  <si>
    <t>2023-09-13 21:49:15</t>
  </si>
  <si>
    <t>2023-09-14 02:29:37</t>
  </si>
  <si>
    <t>0543</t>
  </si>
  <si>
    <t>2023-09-14 18:57:26</t>
  </si>
  <si>
    <t>2023-09-14 23:46:48</t>
  </si>
  <si>
    <t>3677</t>
  </si>
  <si>
    <t>2023-09-14 20:04:18</t>
  </si>
  <si>
    <t>2023-09-15 00:43:39</t>
  </si>
  <si>
    <t>4612</t>
  </si>
  <si>
    <t>2023-09-14 20:46:32</t>
  </si>
  <si>
    <t>2023-09-14 22:05:26</t>
  </si>
  <si>
    <t>9115</t>
  </si>
  <si>
    <t>2023-09-14 20:53:30</t>
  </si>
  <si>
    <t>2023-09-15 01:33:03</t>
  </si>
  <si>
    <t>8034</t>
  </si>
  <si>
    <t>2023-09-14 21:02:45</t>
  </si>
  <si>
    <t>2023-09-14 21:51:12</t>
  </si>
  <si>
    <t>8207</t>
  </si>
  <si>
    <t>2023-09-14 21:03:19</t>
  </si>
  <si>
    <t>2023-09-14 21:58:05</t>
  </si>
  <si>
    <t>7634</t>
  </si>
  <si>
    <t>2023-09-14 21:05:53</t>
  </si>
  <si>
    <t>2023-09-14 21:56:19</t>
  </si>
  <si>
    <t>5375</t>
  </si>
  <si>
    <t>2023-09-14 21:06:57</t>
  </si>
  <si>
    <t>2023-09-15 01:46:20</t>
  </si>
  <si>
    <t>8506</t>
  </si>
  <si>
    <t>2023-09-14 21:11:54</t>
  </si>
  <si>
    <t>2023-09-14 22:08:48</t>
  </si>
  <si>
    <t>2279</t>
  </si>
  <si>
    <t>2023-09-14 21:13:15</t>
  </si>
  <si>
    <t>2023-09-14 21:58:00</t>
  </si>
  <si>
    <t>0251</t>
  </si>
  <si>
    <t>2023-09-14 21:15:03</t>
  </si>
  <si>
    <t>2023-09-14 22:20:24</t>
  </si>
  <si>
    <t>4639</t>
  </si>
  <si>
    <t>2023-09-14 21:18:09</t>
  </si>
  <si>
    <t>2023-09-14 22:13:50</t>
  </si>
  <si>
    <t>8921</t>
  </si>
  <si>
    <t>2023-09-14 21:24:02</t>
  </si>
  <si>
    <t>2023-09-14 22:43:40</t>
  </si>
  <si>
    <t>7655</t>
  </si>
  <si>
    <t>2023-09-14 21:25:05</t>
  </si>
  <si>
    <t>2023-09-15 00:12:37</t>
  </si>
  <si>
    <t>2023-09-14 22:46:58</t>
  </si>
  <si>
    <t>8787</t>
  </si>
  <si>
    <t>2023-09-14 21:29:04</t>
  </si>
  <si>
    <t>2023-09-14 22:05:51</t>
  </si>
  <si>
    <t>6072</t>
  </si>
  <si>
    <t>2023-09-14 21:31:31</t>
  </si>
  <si>
    <t>2023-09-15 02:22:16</t>
  </si>
  <si>
    <t>8158</t>
  </si>
  <si>
    <t>2023-09-14 21:32:43</t>
  </si>
  <si>
    <t>2023-09-14 22:30:21</t>
  </si>
  <si>
    <t>5350</t>
  </si>
  <si>
    <t>2023-09-14 21:35:47</t>
  </si>
  <si>
    <t>2023-09-15 02:15:05</t>
  </si>
  <si>
    <t>4186</t>
  </si>
  <si>
    <t>2023-09-14 21:42:22</t>
  </si>
  <si>
    <t>2023-09-14 22:39:36</t>
  </si>
  <si>
    <t>1776</t>
  </si>
  <si>
    <t>2023-09-14 21:47:17</t>
  </si>
  <si>
    <t>2023-09-14 22:41:38</t>
  </si>
  <si>
    <t>0996</t>
  </si>
  <si>
    <t>2023-09-14 21:55:11</t>
  </si>
  <si>
    <t>2023-09-14 22:35:19</t>
  </si>
  <si>
    <t>Estorno por cancelamento de pedido</t>
  </si>
  <si>
    <t>2406</t>
  </si>
  <si>
    <t>2023-09-15 09:48:24</t>
  </si>
  <si>
    <t>5435</t>
  </si>
  <si>
    <t>2023-09-15 18:40:39</t>
  </si>
  <si>
    <t>2023-09-15 21:00:06</t>
  </si>
  <si>
    <t>7096</t>
  </si>
  <si>
    <t>2023-09-15 18:48:51</t>
  </si>
  <si>
    <t>2023-09-15 23:33:04</t>
  </si>
  <si>
    <t>5871</t>
  </si>
  <si>
    <t>2023-09-15 19:03:47</t>
  </si>
  <si>
    <t>2023-09-15 23:48:05</t>
  </si>
  <si>
    <t>0383</t>
  </si>
  <si>
    <t>2023-09-15 19:19:20</t>
  </si>
  <si>
    <t>2023-09-16 00:08:37</t>
  </si>
  <si>
    <t>2186</t>
  </si>
  <si>
    <t>2023-09-15 19:32:30</t>
  </si>
  <si>
    <t>2023-09-16 00:22:08</t>
  </si>
  <si>
    <t>2692</t>
  </si>
  <si>
    <t>2023-09-15 19:37:30</t>
  </si>
  <si>
    <t>2023-09-16 00:21:53</t>
  </si>
  <si>
    <t>0201</t>
  </si>
  <si>
    <t>2023-09-15 19:53:15</t>
  </si>
  <si>
    <t>2023-09-16 00:32:41</t>
  </si>
  <si>
    <t>0790</t>
  </si>
  <si>
    <t>2023-09-15 19:55:37</t>
  </si>
  <si>
    <t>2023-09-15 22:39:10</t>
  </si>
  <si>
    <t>2514</t>
  </si>
  <si>
    <t>2023-09-15 19:57:12</t>
  </si>
  <si>
    <t>2023-09-16 00:41:40</t>
  </si>
  <si>
    <t>2993</t>
  </si>
  <si>
    <t>2023-09-15 20:08:35</t>
  </si>
  <si>
    <t>2023-09-15 21:13:15</t>
  </si>
  <si>
    <t>3695</t>
  </si>
  <si>
    <t>2023-09-15 20:35:36</t>
  </si>
  <si>
    <t>2023-09-15 20:59:17</t>
  </si>
  <si>
    <t>1381</t>
  </si>
  <si>
    <t>2023-09-15 20:53:32</t>
  </si>
  <si>
    <t>2023-09-16 01:41:08</t>
  </si>
  <si>
    <t>531eb098-ed6c-4695-8efd-2c6b0853f9bb</t>
  </si>
  <si>
    <t>2023-09-15 21:00:00</t>
  </si>
  <si>
    <t>Credito por falta de item no pedido</t>
  </si>
  <si>
    <t>6545</t>
  </si>
  <si>
    <t>2023-09-15 21:00:19</t>
  </si>
  <si>
    <t>2023-09-16 01:49:39</t>
  </si>
  <si>
    <t>5398</t>
  </si>
  <si>
    <t>2023-09-15 21:08:00</t>
  </si>
  <si>
    <t>2023-09-16 01:47:41</t>
  </si>
  <si>
    <t>5630</t>
  </si>
  <si>
    <t>2023-09-15 21:23:48</t>
  </si>
  <si>
    <t>2023-09-16 02:18:05</t>
  </si>
  <si>
    <t>4648</t>
  </si>
  <si>
    <t>2023-09-15 21:42:07</t>
  </si>
  <si>
    <t>2023-09-16 02:27:39</t>
  </si>
  <si>
    <t>7658</t>
  </si>
  <si>
    <t>2023-09-15 21:50:46</t>
  </si>
  <si>
    <t>2023-09-15 22:28:51</t>
  </si>
  <si>
    <t>7098</t>
  </si>
  <si>
    <t>2023-09-15 21:59:49</t>
  </si>
  <si>
    <t>2023-09-15 22:36:33</t>
  </si>
  <si>
    <t>2132</t>
  </si>
  <si>
    <t>2023-09-16 19:17:59</t>
  </si>
  <si>
    <t>2023-09-17 00:08:34</t>
  </si>
  <si>
    <t>3326</t>
  </si>
  <si>
    <t>2023-09-16 19:18:30</t>
  </si>
  <si>
    <t>2023-09-17 00:08:03</t>
  </si>
  <si>
    <t>3973</t>
  </si>
  <si>
    <t>2023-09-16 19:20:46</t>
  </si>
  <si>
    <t>2023-09-17 00:25:21</t>
  </si>
  <si>
    <t>2089</t>
  </si>
  <si>
    <t>2023-09-16 19:32:17</t>
  </si>
  <si>
    <t>2023-09-17 00:16:54</t>
  </si>
  <si>
    <t>7169</t>
  </si>
  <si>
    <t>2023-09-16 19:38:38</t>
  </si>
  <si>
    <t>2023-09-17 00:29:02</t>
  </si>
  <si>
    <t>7861</t>
  </si>
  <si>
    <t>2023-09-16 19:45:32</t>
  </si>
  <si>
    <t>2023-09-17 00:25:02</t>
  </si>
  <si>
    <t>8933</t>
  </si>
  <si>
    <t>2023-09-16 19:47:22</t>
  </si>
  <si>
    <t>2023-09-17 00:36:34</t>
  </si>
  <si>
    <t>3965</t>
  </si>
  <si>
    <t>2023-09-16 19:53:42</t>
  </si>
  <si>
    <t>2023-09-17 00:38:09</t>
  </si>
  <si>
    <t>1331</t>
  </si>
  <si>
    <t>2023-09-16 19:54:47</t>
  </si>
  <si>
    <t>2023-09-17 00:44:10</t>
  </si>
  <si>
    <t>4764</t>
  </si>
  <si>
    <t>2023-09-16 20:11:09</t>
  </si>
  <si>
    <t>2023-09-16 21:30:44</t>
  </si>
  <si>
    <t>0446</t>
  </si>
  <si>
    <t>2023-09-16 20:23:43</t>
  </si>
  <si>
    <t>2023-09-17 01:13:28</t>
  </si>
  <si>
    <t>2023-09-16 20:33:09</t>
  </si>
  <si>
    <t>2023-09-16 23:25:10</t>
  </si>
  <si>
    <t>3499</t>
  </si>
  <si>
    <t>2023-09-16 20:42:58</t>
  </si>
  <si>
    <t>2023-09-17 01:32:51</t>
  </si>
  <si>
    <t>9963</t>
  </si>
  <si>
    <t>2023-09-16 20:46:50</t>
  </si>
  <si>
    <t>2023-09-17 01:36:30</t>
  </si>
  <si>
    <t>0331</t>
  </si>
  <si>
    <t>2023-09-16 20:50:57</t>
  </si>
  <si>
    <t>2023-09-16 22:16:03</t>
  </si>
  <si>
    <t>6807</t>
  </si>
  <si>
    <t>2023-09-16 20:51:51</t>
  </si>
  <si>
    <t>2023-09-16 22:20:32</t>
  </si>
  <si>
    <t>9153</t>
  </si>
  <si>
    <t>2023-09-16 21:33:24</t>
  </si>
  <si>
    <t>2023-09-17 02:12:57</t>
  </si>
  <si>
    <t>19578026</t>
  </si>
  <si>
    <t>2023-09-17 21:00:00</t>
  </si>
  <si>
    <t>19578027</t>
  </si>
  <si>
    <t>5942</t>
  </si>
  <si>
    <t>2023-09-18 18:29:54</t>
  </si>
  <si>
    <t>2023-09-18 20:54:53</t>
  </si>
  <si>
    <t>2023-09-27</t>
  </si>
  <si>
    <t>8295</t>
  </si>
  <si>
    <t>2023-09-18 19:17:47</t>
  </si>
  <si>
    <t>2023-09-19 00:02:07</t>
  </si>
  <si>
    <t>4016</t>
  </si>
  <si>
    <t>2023-09-18 19:52:54</t>
  </si>
  <si>
    <t>2023-09-18 21:46:49</t>
  </si>
  <si>
    <t>2358</t>
  </si>
  <si>
    <t>2023-09-18 20:31:35</t>
  </si>
  <si>
    <t>2023-09-19 01:16:04</t>
  </si>
  <si>
    <t>6752</t>
  </si>
  <si>
    <t>2023-09-18 20:42:20</t>
  </si>
  <si>
    <t>2023-09-18 21:21:26</t>
  </si>
  <si>
    <t>6806</t>
  </si>
  <si>
    <t>2023-09-18 21:29:00</t>
  </si>
  <si>
    <t>2023-09-18 22:28:02</t>
  </si>
  <si>
    <t>4645</t>
  </si>
  <si>
    <t>2023-09-18 21:46:27</t>
  </si>
  <si>
    <t>2023-09-19 02:37:41</t>
  </si>
  <si>
    <t>5092</t>
  </si>
  <si>
    <t>2023-09-19 18:33:39</t>
  </si>
  <si>
    <t>2023-09-19 23:22:56</t>
  </si>
  <si>
    <t>6476</t>
  </si>
  <si>
    <t>2023-09-19 18:42:32</t>
  </si>
  <si>
    <t>2023-09-19 19:38:34</t>
  </si>
  <si>
    <t>6159</t>
  </si>
  <si>
    <t>2023-09-19 18:58:37</t>
  </si>
  <si>
    <t>2023-09-19 23:52:59</t>
  </si>
  <si>
    <t>1284</t>
  </si>
  <si>
    <t>2023-09-19 19:05:18</t>
  </si>
  <si>
    <t>2023-09-19 23:54:36</t>
  </si>
  <si>
    <t>3756</t>
  </si>
  <si>
    <t>2023-09-19 19:23:46</t>
  </si>
  <si>
    <t>2023-09-20 00:08:05</t>
  </si>
  <si>
    <t>2489</t>
  </si>
  <si>
    <t>2023-09-19 19:26:26</t>
  </si>
  <si>
    <t>2023-09-20 00:26:42</t>
  </si>
  <si>
    <t>7223</t>
  </si>
  <si>
    <t>2023-09-19 19:30:54</t>
  </si>
  <si>
    <t>2023-09-20 00:10:20</t>
  </si>
  <si>
    <t>2404</t>
  </si>
  <si>
    <t>2023-09-19 19:40:05</t>
  </si>
  <si>
    <t>2023-09-20 00:25:37</t>
  </si>
  <si>
    <t>2258</t>
  </si>
  <si>
    <t>2023-09-19 20:04:17</t>
  </si>
  <si>
    <t>2023-09-20 00:49:37</t>
  </si>
  <si>
    <t>2103</t>
  </si>
  <si>
    <t>2023-09-19 20:13:34</t>
  </si>
  <si>
    <t>2023-09-20 01:02:49</t>
  </si>
  <si>
    <t>9535</t>
  </si>
  <si>
    <t>2023-09-19 20:53:57</t>
  </si>
  <si>
    <t>2023-09-20 01:43:27</t>
  </si>
  <si>
    <t>6886</t>
  </si>
  <si>
    <t>2023-09-19 20:56:16</t>
  </si>
  <si>
    <t>2023-09-20 01:37:31</t>
  </si>
  <si>
    <t>9898</t>
  </si>
  <si>
    <t>2023-09-19 21:49:30</t>
  </si>
  <si>
    <t>2023-09-20 02:39:01</t>
  </si>
  <si>
    <t>3568</t>
  </si>
  <si>
    <t>2023-09-20 18:09:42</t>
  </si>
  <si>
    <t>2023-09-20 22:59:09</t>
  </si>
  <si>
    <t>0901</t>
  </si>
  <si>
    <t>2023-09-20 18:19:22</t>
  </si>
  <si>
    <t>2023-09-20 22:59:00</t>
  </si>
  <si>
    <t>1559</t>
  </si>
  <si>
    <t>2023-09-20 18:20:30</t>
  </si>
  <si>
    <t>2023-09-20 19:56:59</t>
  </si>
  <si>
    <t>4629</t>
  </si>
  <si>
    <t>2023-09-20 18:39:57</t>
  </si>
  <si>
    <t>2023-09-20 19:29:39</t>
  </si>
  <si>
    <t>7843</t>
  </si>
  <si>
    <t>2023-09-20 18:40:28</t>
  </si>
  <si>
    <t>2023-09-20 23:29:58</t>
  </si>
  <si>
    <t>0111</t>
  </si>
  <si>
    <t>2023-09-20 18:44:36</t>
  </si>
  <si>
    <t>2023-09-20 23:24:02</t>
  </si>
  <si>
    <t>2563</t>
  </si>
  <si>
    <t>2023-09-20 18:52:34</t>
  </si>
  <si>
    <t>2023-09-20 20:09:27</t>
  </si>
  <si>
    <t>5186</t>
  </si>
  <si>
    <t>2023-09-20 19:06:57</t>
  </si>
  <si>
    <t>2023-09-20 23:52:00</t>
  </si>
  <si>
    <t>2023-09-20 19:22:03</t>
  </si>
  <si>
    <t>2023-09-21 00:11:20</t>
  </si>
  <si>
    <t>6282</t>
  </si>
  <si>
    <t>2023-09-20 19:30:10</t>
  </si>
  <si>
    <t>2023-09-20 20:36:33</t>
  </si>
  <si>
    <t>5018</t>
  </si>
  <si>
    <t>2023-09-20 19:52:44</t>
  </si>
  <si>
    <t>2023-09-21 00:37:00</t>
  </si>
  <si>
    <t>1111</t>
  </si>
  <si>
    <t>2023-09-20 20:07:22</t>
  </si>
  <si>
    <t>2023-09-21 00:56:58</t>
  </si>
  <si>
    <t>5604</t>
  </si>
  <si>
    <t>2023-09-20 20:08:13</t>
  </si>
  <si>
    <t>2023-09-21 00:57:28</t>
  </si>
  <si>
    <t>0712</t>
  </si>
  <si>
    <t>2023-09-20 20:18:21</t>
  </si>
  <si>
    <t>2023-09-20 21:19:10</t>
  </si>
  <si>
    <t>4544</t>
  </si>
  <si>
    <t>2023-09-20 20:19:47</t>
  </si>
  <si>
    <t>2023-09-21 01:04:18</t>
  </si>
  <si>
    <t>3910</t>
  </si>
  <si>
    <t>2023-09-20 20:28:39</t>
  </si>
  <si>
    <t>2023-09-21 01:08:31</t>
  </si>
  <si>
    <t>6848</t>
  </si>
  <si>
    <t>2023-09-20 20:52:29</t>
  </si>
  <si>
    <t>2023-09-21 01:47:08</t>
  </si>
  <si>
    <t>4662</t>
  </si>
  <si>
    <t>2023-09-20 21:17:13</t>
  </si>
  <si>
    <t>2023-09-20 22:10:52</t>
  </si>
  <si>
    <t>8683</t>
  </si>
  <si>
    <t>2023-09-20 21:31:18</t>
  </si>
  <si>
    <t>2023-09-21 02:16:10</t>
  </si>
  <si>
    <t>6534</t>
  </si>
  <si>
    <t>2023-09-20 21:31:46</t>
  </si>
  <si>
    <t>2023-09-20 22:41:03</t>
  </si>
  <si>
    <t>0920</t>
  </si>
  <si>
    <t>2023-09-21 18:29:41</t>
  </si>
  <si>
    <t>2023-09-21 19:38:47</t>
  </si>
  <si>
    <t>4534</t>
  </si>
  <si>
    <t>2023-09-21 18:33:57</t>
  </si>
  <si>
    <t>2023-09-21 23:25:20</t>
  </si>
  <si>
    <t>2564</t>
  </si>
  <si>
    <t>2023-09-21 18:35:08</t>
  </si>
  <si>
    <t>2023-09-21 20:05:03</t>
  </si>
  <si>
    <t>0248</t>
  </si>
  <si>
    <t>2023-09-21 18:46:09</t>
  </si>
  <si>
    <t>2023-09-21 23:25:30</t>
  </si>
  <si>
    <t>9708</t>
  </si>
  <si>
    <t>2023-09-21 19:15:19</t>
  </si>
  <si>
    <t>2023-09-21 20:06:29</t>
  </si>
  <si>
    <t>7224</t>
  </si>
  <si>
    <t>2023-09-21 19:19:50</t>
  </si>
  <si>
    <t>2023-09-21 23:59:21</t>
  </si>
  <si>
    <t>0364</t>
  </si>
  <si>
    <t>2023-09-21 19:39:52</t>
  </si>
  <si>
    <t>2023-09-22 00:24:10</t>
  </si>
  <si>
    <t>7467</t>
  </si>
  <si>
    <t>2023-09-21 19:49:41</t>
  </si>
  <si>
    <t>2023-09-21 21:10:51</t>
  </si>
  <si>
    <t>6549</t>
  </si>
  <si>
    <t>2023-09-21 20:00:07</t>
  </si>
  <si>
    <t>2023-09-21 20:41:31</t>
  </si>
  <si>
    <t>2663</t>
  </si>
  <si>
    <t>2023-09-21 20:01:14</t>
  </si>
  <si>
    <t>2023-09-21 20:46:13</t>
  </si>
  <si>
    <t>4298</t>
  </si>
  <si>
    <t>2023-09-21 20:34:08</t>
  </si>
  <si>
    <t>2023-09-21 21:22:30</t>
  </si>
  <si>
    <t>3406</t>
  </si>
  <si>
    <t>2023-09-21 20:37:03</t>
  </si>
  <si>
    <t>2023-09-22 01:21:50</t>
  </si>
  <si>
    <t>1583</t>
  </si>
  <si>
    <t>2023-09-21 20:56:46</t>
  </si>
  <si>
    <t>2023-09-21 21:44:07</t>
  </si>
  <si>
    <t>5565</t>
  </si>
  <si>
    <t>2023-09-21 20:59:26</t>
  </si>
  <si>
    <t>2023-09-21 22:07:13</t>
  </si>
  <si>
    <t>7193</t>
  </si>
  <si>
    <t>2023-09-21 21:30:08</t>
  </si>
  <si>
    <t>2023-09-21 22:19:33</t>
  </si>
  <si>
    <t>9979</t>
  </si>
  <si>
    <t>2023-09-21 21:59:34</t>
  </si>
  <si>
    <t>2023-09-21 22:33:39</t>
  </si>
  <si>
    <t>6301</t>
  </si>
  <si>
    <t>2023-09-22 18:20:00</t>
  </si>
  <si>
    <t>2023-09-22 19:08:02</t>
  </si>
  <si>
    <t>6882</t>
  </si>
  <si>
    <t>2023-09-22 18:35:01</t>
  </si>
  <si>
    <t>2023-09-22 19:43:07</t>
  </si>
  <si>
    <t>6208</t>
  </si>
  <si>
    <t>2023-09-22 18:37:17</t>
  </si>
  <si>
    <t>2023-09-22 19:25:43</t>
  </si>
  <si>
    <t>5465</t>
  </si>
  <si>
    <t>2023-09-22 18:47:23</t>
  </si>
  <si>
    <t>2023-09-22 19:30:20</t>
  </si>
  <si>
    <t>3627</t>
  </si>
  <si>
    <t>2023-09-22 19:10:13</t>
  </si>
  <si>
    <t>2023-09-22 19:55:20</t>
  </si>
  <si>
    <t>0387</t>
  </si>
  <si>
    <t>2023-09-22 19:27:21</t>
  </si>
  <si>
    <t>2023-09-22 20:16:57</t>
  </si>
  <si>
    <t>9190</t>
  </si>
  <si>
    <t>2023-09-22 19:36:59</t>
  </si>
  <si>
    <t>2023-09-22 20:34:33</t>
  </si>
  <si>
    <t>0958</t>
  </si>
  <si>
    <t>2023-09-22 19:38:51</t>
  </si>
  <si>
    <t>2023-09-22 20:35:17</t>
  </si>
  <si>
    <t>4486</t>
  </si>
  <si>
    <t>2023-09-22 19:52:53</t>
  </si>
  <si>
    <t>2023-09-22 20:53:18</t>
  </si>
  <si>
    <t>4713</t>
  </si>
  <si>
    <t>2023-09-22 20:10:53</t>
  </si>
  <si>
    <t>2023-09-22 21:00:32</t>
  </si>
  <si>
    <t>1464</t>
  </si>
  <si>
    <t>2023-09-22 20:17:33</t>
  </si>
  <si>
    <t>2023-09-22 21:12:04</t>
  </si>
  <si>
    <t>2124</t>
  </si>
  <si>
    <t>2023-09-22 20:20:46</t>
  </si>
  <si>
    <t>2023-09-22 21:32:17</t>
  </si>
  <si>
    <t>0815</t>
  </si>
  <si>
    <t>2023-09-22 20:24:30</t>
  </si>
  <si>
    <t>2023-09-22 21:30:22</t>
  </si>
  <si>
    <t>3540</t>
  </si>
  <si>
    <t>2023-09-22 20:26:18</t>
  </si>
  <si>
    <t>2023-09-22 22:56:45</t>
  </si>
  <si>
    <t>2397</t>
  </si>
  <si>
    <t>2023-09-22 20:27:14</t>
  </si>
  <si>
    <t>2023-09-22 21:32:11</t>
  </si>
  <si>
    <t>6404</t>
  </si>
  <si>
    <t>2023-09-22 20:27:31</t>
  </si>
  <si>
    <t>2023-09-22 21:50:05</t>
  </si>
  <si>
    <t>8240</t>
  </si>
  <si>
    <t>2023-09-22 20:44:55</t>
  </si>
  <si>
    <t>2023-09-22 21:40:44</t>
  </si>
  <si>
    <t>1740</t>
  </si>
  <si>
    <t>2023-09-22 21:00:31</t>
  </si>
  <si>
    <t>2023-09-22 21:30:59</t>
  </si>
  <si>
    <t>3970</t>
  </si>
  <si>
    <t>2023-09-23 18:10:02</t>
  </si>
  <si>
    <t>2023-09-23 18:55:29</t>
  </si>
  <si>
    <t>5562</t>
  </si>
  <si>
    <t>2023-09-23 18:55:45</t>
  </si>
  <si>
    <t>2023-09-23 19:25:57</t>
  </si>
  <si>
    <t>0953</t>
  </si>
  <si>
    <t>2023-09-23 19:15:47</t>
  </si>
  <si>
    <t>2023-09-23 19:57:28</t>
  </si>
  <si>
    <t>8821</t>
  </si>
  <si>
    <t>2023-09-23 19:18:42</t>
  </si>
  <si>
    <t>2023-09-23 19:54:55</t>
  </si>
  <si>
    <t>6074</t>
  </si>
  <si>
    <t>2023-09-23 19:18:53</t>
  </si>
  <si>
    <t>2023-09-23 20:17:22</t>
  </si>
  <si>
    <t>5204</t>
  </si>
  <si>
    <t>2023-09-23 19:35:04</t>
  </si>
  <si>
    <t>2023-09-23 20:21:57</t>
  </si>
  <si>
    <t>8004</t>
  </si>
  <si>
    <t>2023-09-23 19:39:01</t>
  </si>
  <si>
    <t>2023-09-23 20:40:09</t>
  </si>
  <si>
    <t>0774</t>
  </si>
  <si>
    <t>2023-09-23 19:41:36</t>
  </si>
  <si>
    <t>2023-09-23 21:10:47</t>
  </si>
  <si>
    <t>8776</t>
  </si>
  <si>
    <t>2023-09-23 19:42:00</t>
  </si>
  <si>
    <t>2023-09-23 20:36:05</t>
  </si>
  <si>
    <t>9944</t>
  </si>
  <si>
    <t>2023-09-23 19:44:33</t>
  </si>
  <si>
    <t>2023-09-23 20:58:47</t>
  </si>
  <si>
    <t>2994</t>
  </si>
  <si>
    <t>2023-09-23 19:59:16</t>
  </si>
  <si>
    <t>2023-09-23 21:24:39</t>
  </si>
  <si>
    <t>5902</t>
  </si>
  <si>
    <t>2023-09-23 20:00:21</t>
  </si>
  <si>
    <t>2023-09-23 21:29:15</t>
  </si>
  <si>
    <t>6689</t>
  </si>
  <si>
    <t>2023-09-23 20:26:33</t>
  </si>
  <si>
    <t>2023-09-23 21:36:42</t>
  </si>
  <si>
    <t>2851</t>
  </si>
  <si>
    <t>2023-09-23 20:35:22</t>
  </si>
  <si>
    <t>2023-09-23 21:43:33</t>
  </si>
  <si>
    <t>3980</t>
  </si>
  <si>
    <t>2023-09-23 20:43:43</t>
  </si>
  <si>
    <t>2023-09-23 21:29:11</t>
  </si>
  <si>
    <t>4786</t>
  </si>
  <si>
    <t>2023-09-23 20:49:33</t>
  </si>
  <si>
    <t>2023-09-23 22:13:39</t>
  </si>
  <si>
    <t>2678</t>
  </si>
  <si>
    <t>2023-09-23 20:56:40</t>
  </si>
  <si>
    <t>2023-09-23 21:58:09</t>
  </si>
  <si>
    <t>4198</t>
  </si>
  <si>
    <t>2023-09-23 20:59:26</t>
  </si>
  <si>
    <t>2023-09-23 22:26:36</t>
  </si>
  <si>
    <t>0283</t>
  </si>
  <si>
    <t>2023-09-23 21:00:59</t>
  </si>
  <si>
    <t>2023-09-23 22:23:38</t>
  </si>
  <si>
    <t>1638</t>
  </si>
  <si>
    <t>2023-09-23 21:03:06</t>
  </si>
  <si>
    <t>2023-09-23 22:22:16</t>
  </si>
  <si>
    <t>5203</t>
  </si>
  <si>
    <t>2023-09-23 21:04:30</t>
  </si>
  <si>
    <t>2023-09-23 22:46:16</t>
  </si>
  <si>
    <t>4831</t>
  </si>
  <si>
    <t>2023-09-23 21:09:28</t>
  </si>
  <si>
    <t>2023-09-23 23:02:51</t>
  </si>
  <si>
    <t>5322</t>
  </si>
  <si>
    <t>2023-09-23 21:42:01</t>
  </si>
  <si>
    <t>2023-09-23 22:54:14</t>
  </si>
  <si>
    <t>8161</t>
  </si>
  <si>
    <t>2023-09-23 21:46:33</t>
  </si>
  <si>
    <t>2023-09-24 02:40:43</t>
  </si>
  <si>
    <t>7819</t>
  </si>
  <si>
    <t>2023-09-23 21:54:48</t>
  </si>
  <si>
    <t>2023-09-23 23:11:28</t>
  </si>
  <si>
    <t>8952</t>
  </si>
  <si>
    <t>2023-09-23 22:43:10</t>
  </si>
  <si>
    <t>2023-09-23 23:01:58</t>
  </si>
  <si>
    <t>1299</t>
  </si>
  <si>
    <t>2023-09-25 19:38:29</t>
  </si>
  <si>
    <t>2023-09-25 19:55:01</t>
  </si>
  <si>
    <t>2023-10-04</t>
  </si>
  <si>
    <t>MEAL_VOUCHER + VR + MERCHANT</t>
  </si>
  <si>
    <t>6639</t>
  </si>
  <si>
    <t>2023-09-25 19:48:02</t>
  </si>
  <si>
    <t>2023-09-25 20:21:26</t>
  </si>
  <si>
    <t>3921</t>
  </si>
  <si>
    <t>2023-09-25 20:05:34</t>
  </si>
  <si>
    <t>2023-09-25 20:34:56</t>
  </si>
  <si>
    <t>0395</t>
  </si>
  <si>
    <t>2023-09-25 20:09:53</t>
  </si>
  <si>
    <t>2023-09-26 01:09:15</t>
  </si>
  <si>
    <t>5854</t>
  </si>
  <si>
    <t>2023-09-25 20:11:04</t>
  </si>
  <si>
    <t>2023-09-25 20:42:23</t>
  </si>
  <si>
    <t>4430</t>
  </si>
  <si>
    <t>2023-09-25 20:28:17</t>
  </si>
  <si>
    <t>2023-09-25 21:00:24</t>
  </si>
  <si>
    <t>2659</t>
  </si>
  <si>
    <t>2023-09-25 20:28:41</t>
  </si>
  <si>
    <t>2023-09-26 01:23:06</t>
  </si>
  <si>
    <t>3552</t>
  </si>
  <si>
    <t>2023-09-25 21:24:25</t>
  </si>
  <si>
    <t>2023-09-25 21:45:30</t>
  </si>
  <si>
    <t>0345</t>
  </si>
  <si>
    <t>2023-09-25 21:54:07</t>
  </si>
  <si>
    <t>2023-09-25 22:31:30</t>
  </si>
  <si>
    <t>9236</t>
  </si>
  <si>
    <t>2023-09-26 20:03:43</t>
  </si>
  <si>
    <t>2023-09-26 20:49:45</t>
  </si>
  <si>
    <t>5901</t>
  </si>
  <si>
    <t>2023-09-26 20:05:10</t>
  </si>
  <si>
    <t>2023-09-26 21:32:43</t>
  </si>
  <si>
    <t>3070</t>
  </si>
  <si>
    <t>2023-09-26 20:09:12</t>
  </si>
  <si>
    <t>2023-09-26 21:05:07</t>
  </si>
  <si>
    <t>4255</t>
  </si>
  <si>
    <t>2023-09-26 20:15:55</t>
  </si>
  <si>
    <t>2023-09-26 21:14:35</t>
  </si>
  <si>
    <t>9667</t>
  </si>
  <si>
    <t>2023-09-26 20:22:07</t>
  </si>
  <si>
    <t>2023-09-26 21:26:23</t>
  </si>
  <si>
    <t>1864</t>
  </si>
  <si>
    <t>2023-09-26 20:25:42</t>
  </si>
  <si>
    <t>2023-09-26 21:42:30</t>
  </si>
  <si>
    <t>3737</t>
  </si>
  <si>
    <t>2023-09-26 20:28:48</t>
  </si>
  <si>
    <t>2023-09-26 21:28:11</t>
  </si>
  <si>
    <t>6052</t>
  </si>
  <si>
    <t>2023-09-26 20:35:57</t>
  </si>
  <si>
    <t>2023-09-26 21:32:05</t>
  </si>
  <si>
    <t>4193</t>
  </si>
  <si>
    <t>2023-09-26 20:44:23</t>
  </si>
  <si>
    <t>2023-09-26 22:31:18</t>
  </si>
  <si>
    <t>2856</t>
  </si>
  <si>
    <t>2023-09-26 20:51:48</t>
  </si>
  <si>
    <t>2023-09-26 21:48:46</t>
  </si>
  <si>
    <t>6189</t>
  </si>
  <si>
    <t>2023-09-26 20:55:32</t>
  </si>
  <si>
    <t>2023-09-26 21:54:03</t>
  </si>
  <si>
    <t>19818d12-e6b8-40ea-b55c-73c52e9f37c8</t>
  </si>
  <si>
    <t>2023-09-26 21:00:00</t>
  </si>
  <si>
    <t>Pedido: Entrega Facil - 8952 - 2023-09-23 Taxa de Serviço iFood Entrega</t>
  </si>
  <si>
    <t>0269</t>
  </si>
  <si>
    <t>2023-09-26 21:01:34</t>
  </si>
  <si>
    <t>2023-09-26 22:10:49</t>
  </si>
  <si>
    <t>2023-09-26 21:03:43</t>
  </si>
  <si>
    <t>2023-09-26 22:22:09</t>
  </si>
  <si>
    <t>5617</t>
  </si>
  <si>
    <t>2023-09-26 21:25:21</t>
  </si>
  <si>
    <t>2023-09-26 22:04:28</t>
  </si>
  <si>
    <t>5940</t>
  </si>
  <si>
    <t>2023-09-26 21:40:22</t>
  </si>
  <si>
    <t>2023-09-26 22:43:43</t>
  </si>
  <si>
    <t>8811</t>
  </si>
  <si>
    <t>2023-09-26 21:43:07</t>
  </si>
  <si>
    <t>2023-09-26 23:00:16</t>
  </si>
  <si>
    <t>6347</t>
  </si>
  <si>
    <t>2023-09-26 21:56:03</t>
  </si>
  <si>
    <t>2023-09-26 22:49:07</t>
  </si>
  <si>
    <t>0288</t>
  </si>
  <si>
    <t>2023-09-26 21:59:25</t>
  </si>
  <si>
    <t>2023-09-26 22:45:59</t>
  </si>
  <si>
    <t>5191</t>
  </si>
  <si>
    <t>2023-09-27 18:48:02</t>
  </si>
  <si>
    <t>2023-09-27 19:21:31</t>
  </si>
  <si>
    <t>9455</t>
  </si>
  <si>
    <t>2023-09-27 19:09:04</t>
  </si>
  <si>
    <t>2023-09-27 19:35:24</t>
  </si>
  <si>
    <t>0965</t>
  </si>
  <si>
    <t>2023-09-27 19:34:45</t>
  </si>
  <si>
    <t>2023-09-28 00:24:20</t>
  </si>
  <si>
    <t>7297</t>
  </si>
  <si>
    <t>2023-09-27 19:35:04</t>
  </si>
  <si>
    <t>2023-09-28 00:34:24</t>
  </si>
  <si>
    <t>5891</t>
  </si>
  <si>
    <t>2023-09-27 19:39:22</t>
  </si>
  <si>
    <t>2023-09-27 20:31:49</t>
  </si>
  <si>
    <t>9721</t>
  </si>
  <si>
    <t>2023-09-27 19:44:49</t>
  </si>
  <si>
    <t>2023-09-27 20:51:59</t>
  </si>
  <si>
    <t>0984</t>
  </si>
  <si>
    <t>2023-09-27 19:55:29</t>
  </si>
  <si>
    <t>2023-09-27 20:35:12</t>
  </si>
  <si>
    <t>2023-09-27 20:25:11</t>
  </si>
  <si>
    <t>2023-09-27 20:56:03</t>
  </si>
  <si>
    <t>7563</t>
  </si>
  <si>
    <t>2023-09-27 20:25:17</t>
  </si>
  <si>
    <t>2023-09-27 21:00:29</t>
  </si>
  <si>
    <t>4387</t>
  </si>
  <si>
    <t>2023-09-27 20:31:56</t>
  </si>
  <si>
    <t>2023-09-28 01:32:29</t>
  </si>
  <si>
    <t>0867</t>
  </si>
  <si>
    <t>2023-09-27 20:47:10</t>
  </si>
  <si>
    <t>2023-09-27 21:13:24</t>
  </si>
  <si>
    <t>2626</t>
  </si>
  <si>
    <t>2023-09-27 20:47:56</t>
  </si>
  <si>
    <t>2023-09-27 21:35:56</t>
  </si>
  <si>
    <t>5584</t>
  </si>
  <si>
    <t>2023-09-27 20:54:18</t>
  </si>
  <si>
    <t>2023-09-27 22:20:59</t>
  </si>
  <si>
    <t>3007</t>
  </si>
  <si>
    <t>2023-09-27 20:56:12</t>
  </si>
  <si>
    <t>2023-09-27 21:49:04</t>
  </si>
  <si>
    <t>2171</t>
  </si>
  <si>
    <t>2023-09-27 21:12:22</t>
  </si>
  <si>
    <t>2023-09-27 22:06:16</t>
  </si>
  <si>
    <t>5484</t>
  </si>
  <si>
    <t>2023-09-27 21:43:40</t>
  </si>
  <si>
    <t>2023-09-27 22:28:16</t>
  </si>
  <si>
    <t>4900</t>
  </si>
  <si>
    <t>2023-09-27 21:47:54</t>
  </si>
  <si>
    <t>2023-09-27 22:32:20</t>
  </si>
  <si>
    <t>2357</t>
  </si>
  <si>
    <t>2023-09-28 18:32:58</t>
  </si>
  <si>
    <t>2023-09-28 23:42:24</t>
  </si>
  <si>
    <t>4072</t>
  </si>
  <si>
    <t>2023-09-28 18:56:55</t>
  </si>
  <si>
    <t>2023-09-28 19:41:24</t>
  </si>
  <si>
    <t>2596</t>
  </si>
  <si>
    <t>2023-09-28 19:22:18</t>
  </si>
  <si>
    <t>2023-09-28 19:45:45</t>
  </si>
  <si>
    <t>3340</t>
  </si>
  <si>
    <t>2023-09-28 19:22:33</t>
  </si>
  <si>
    <t>2023-09-28 19:57:34</t>
  </si>
  <si>
    <t>7817</t>
  </si>
  <si>
    <t>2023-09-28 19:22:58</t>
  </si>
  <si>
    <t>2023-09-28 19:50:33</t>
  </si>
  <si>
    <t>0372</t>
  </si>
  <si>
    <t>2023-09-28 19:40:05</t>
  </si>
  <si>
    <t>2023-09-28 20:11:38</t>
  </si>
  <si>
    <t>2644</t>
  </si>
  <si>
    <t>2023-09-28 19:42:58</t>
  </si>
  <si>
    <t>2023-09-28 20:16:11</t>
  </si>
  <si>
    <t>2662</t>
  </si>
  <si>
    <t>2023-09-28 19:47:06</t>
  </si>
  <si>
    <t>2023-09-28 20:40:30</t>
  </si>
  <si>
    <t>2023-09-28 20:32:23</t>
  </si>
  <si>
    <t>8227</t>
  </si>
  <si>
    <t>2023-09-28 19:51:21</t>
  </si>
  <si>
    <t>2023-09-28 20:27:41</t>
  </si>
  <si>
    <t>9631</t>
  </si>
  <si>
    <t>2023-09-28 19:58:04</t>
  </si>
  <si>
    <t>2023-09-28 20:40:01</t>
  </si>
  <si>
    <t>8580</t>
  </si>
  <si>
    <t>2023-09-28 20:19:52</t>
  </si>
  <si>
    <t>2023-09-28 20:44:36</t>
  </si>
  <si>
    <t>2115</t>
  </si>
  <si>
    <t>2023-09-28 20:23:37</t>
  </si>
  <si>
    <t>2023-09-28 20:56:18</t>
  </si>
  <si>
    <t>0220</t>
  </si>
  <si>
    <t>2023-09-28 20:32:48</t>
  </si>
  <si>
    <t>2023-09-28 21:28:54</t>
  </si>
  <si>
    <t>5723</t>
  </si>
  <si>
    <t>2023-09-28 20:39:25</t>
  </si>
  <si>
    <t>2023-09-28 21:35:48</t>
  </si>
  <si>
    <t>2009</t>
  </si>
  <si>
    <t>2023-09-28 20:44:19</t>
  </si>
  <si>
    <t>2023-09-28 21:16:59</t>
  </si>
  <si>
    <t>1733</t>
  </si>
  <si>
    <t>2023-09-28 21:44:01</t>
  </si>
  <si>
    <t>2023-09-28 22:16:30</t>
  </si>
  <si>
    <t>2063</t>
  </si>
  <si>
    <t>2023-09-28 21:47:56</t>
  </si>
  <si>
    <t>2023-09-28 22:04:11</t>
  </si>
  <si>
    <t>MEAL_VOUCHER + IFOOD_MEAL_VOUCHER + IFOOD</t>
  </si>
  <si>
    <t>2023-09-29 18:33:52</t>
  </si>
  <si>
    <t>2023-09-29 19:07:29</t>
  </si>
  <si>
    <t>6824</t>
  </si>
  <si>
    <t>2023-09-29 18:47:47</t>
  </si>
  <si>
    <t>2023-09-29 23:37:06</t>
  </si>
  <si>
    <t>0289</t>
  </si>
  <si>
    <t>2023-09-29 18:54:14</t>
  </si>
  <si>
    <t>2023-09-29 23:54:13</t>
  </si>
  <si>
    <t>4196</t>
  </si>
  <si>
    <t>2023-09-29 18:54:25</t>
  </si>
  <si>
    <t>2023-09-29 23:49:17</t>
  </si>
  <si>
    <t>0177</t>
  </si>
  <si>
    <t>2023-09-29 18:56:27</t>
  </si>
  <si>
    <t>2023-09-29 20:35:57</t>
  </si>
  <si>
    <t>7315</t>
  </si>
  <si>
    <t>2023-09-29 19:05:55</t>
  </si>
  <si>
    <t>2023-09-29 20:38:55</t>
  </si>
  <si>
    <t>9097</t>
  </si>
  <si>
    <t>2023-09-29 19:08:36</t>
  </si>
  <si>
    <t>2023-09-29 20:43:59</t>
  </si>
  <si>
    <t>4377</t>
  </si>
  <si>
    <t>2023-09-29 19:16:33</t>
  </si>
  <si>
    <t>2023-09-29 23:00:17</t>
  </si>
  <si>
    <t>8021</t>
  </si>
  <si>
    <t>2023-09-29 19:30:54</t>
  </si>
  <si>
    <t>2023-09-30 00:22:35</t>
  </si>
  <si>
    <t>9552</t>
  </si>
  <si>
    <t>2023-09-29 19:55:08</t>
  </si>
  <si>
    <t>2023-09-30 00:54:42</t>
  </si>
  <si>
    <t>6203</t>
  </si>
  <si>
    <t>2023-09-29 20:13:18</t>
  </si>
  <si>
    <t>2023-09-29 21:16:25</t>
  </si>
  <si>
    <t>5001</t>
  </si>
  <si>
    <t>2023-09-29 20:19:32</t>
  </si>
  <si>
    <t>2023-09-29 21:26:14</t>
  </si>
  <si>
    <t>2023-09-29 20:20:02</t>
  </si>
  <si>
    <t>2023-09-29 21:20:44</t>
  </si>
  <si>
    <t>3400</t>
  </si>
  <si>
    <t>2023-09-29 20:20:54</t>
  </si>
  <si>
    <t>2023-09-29 21:44:53</t>
  </si>
  <si>
    <t>3147</t>
  </si>
  <si>
    <t>2023-09-29 20:46:01</t>
  </si>
  <si>
    <t>2023-09-29 21:47:40</t>
  </si>
  <si>
    <t>4925</t>
  </si>
  <si>
    <t>2023-09-29 20:58:35</t>
  </si>
  <si>
    <t>2023-09-29 22:44:03</t>
  </si>
  <si>
    <t>5029</t>
  </si>
  <si>
    <t>2023-09-29 21:01:55</t>
  </si>
  <si>
    <t>2023-09-29 22:51:16</t>
  </si>
  <si>
    <t>1060</t>
  </si>
  <si>
    <t>2023-09-29 21:12:35</t>
  </si>
  <si>
    <t>2023-09-29 22:34:02</t>
  </si>
  <si>
    <t>0573</t>
  </si>
  <si>
    <t>2023-09-29 21:36:01</t>
  </si>
  <si>
    <t>2023-09-29 22:27:05</t>
  </si>
  <si>
    <t>4204</t>
  </si>
  <si>
    <t>2023-09-30 18:25:20</t>
  </si>
  <si>
    <t>2023-09-30 19:03:26</t>
  </si>
  <si>
    <t>9519</t>
  </si>
  <si>
    <t>2023-09-30 18:39:42</t>
  </si>
  <si>
    <t>2023-09-30 19:09:23</t>
  </si>
  <si>
    <t>8911</t>
  </si>
  <si>
    <t>2023-09-30 18:44:45</t>
  </si>
  <si>
    <t>2023-09-30 19:21:09</t>
  </si>
  <si>
    <t>7579</t>
  </si>
  <si>
    <t>2023-09-30 18:59:04</t>
  </si>
  <si>
    <t>2023-09-30 19:35:36</t>
  </si>
  <si>
    <t>5396</t>
  </si>
  <si>
    <t>2023-09-30 19:07:20</t>
  </si>
  <si>
    <t>2023-09-30 19:42:30</t>
  </si>
  <si>
    <t>4988</t>
  </si>
  <si>
    <t>2023-09-30 19:08:06</t>
  </si>
  <si>
    <t>2023-09-30 21:24:40</t>
  </si>
  <si>
    <t>2023-09-30 20:28:22</t>
  </si>
  <si>
    <t>5938</t>
  </si>
  <si>
    <t>2023-09-30 19:34:41</t>
  </si>
  <si>
    <t>2023-09-30 20:18:08</t>
  </si>
  <si>
    <t>8528</t>
  </si>
  <si>
    <t>2023-09-30 19:40:13</t>
  </si>
  <si>
    <t>2023-09-30 20:07:53</t>
  </si>
  <si>
    <t>9145</t>
  </si>
  <si>
    <t>2023-09-30 19:45:21</t>
  </si>
  <si>
    <t>2023-09-30 21:20:32</t>
  </si>
  <si>
    <t>9726</t>
  </si>
  <si>
    <t>2023-09-30 19:49:21</t>
  </si>
  <si>
    <t>2023-09-30 21:05:01</t>
  </si>
  <si>
    <t>8922</t>
  </si>
  <si>
    <t>2023-09-30 20:15:15</t>
  </si>
  <si>
    <t>2023-09-30 20:49:39</t>
  </si>
  <si>
    <t>9701</t>
  </si>
  <si>
    <t>2023-09-30 20:22:11</t>
  </si>
  <si>
    <t>2023-09-30 22:06:47</t>
  </si>
  <si>
    <t>2253</t>
  </si>
  <si>
    <t>2023-09-30 20:28:44</t>
  </si>
  <si>
    <t>2023-09-30 22:08:06</t>
  </si>
  <si>
    <t>4380</t>
  </si>
  <si>
    <t>2023-09-30 20:31:48</t>
  </si>
  <si>
    <t>2023-09-30 21:47:58</t>
  </si>
  <si>
    <t>9136</t>
  </si>
  <si>
    <t>2023-09-30 20:42:37</t>
  </si>
  <si>
    <t>2023-09-30 22:20:02</t>
  </si>
  <si>
    <t>2778</t>
  </si>
  <si>
    <t>2023-09-30 20:46:40</t>
  </si>
  <si>
    <t>2023-09-30 21:57:04</t>
  </si>
  <si>
    <t>2007</t>
  </si>
  <si>
    <t>2023-09-30 20:52:34</t>
  </si>
  <si>
    <t>2023-09-30 22:12:57</t>
  </si>
  <si>
    <t>2604</t>
  </si>
  <si>
    <t>2023-09-30 21:17:23</t>
  </si>
  <si>
    <t>2023-09-30 22:22:56</t>
  </si>
  <si>
    <t>3187</t>
  </si>
  <si>
    <t>2023-09-30 21:20:50</t>
  </si>
  <si>
    <t>2023-09-30 22:39:21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</si>
</sst>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9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39.99</v>
      </c>
      <c r="L2" s="1">
        <v>39.99</v>
      </c>
      <c r="M2" s="1">
        <v>0</v>
      </c>
      <c r="O2" s="1">
        <v>5</v>
      </c>
      <c r="P2" s="1">
        <v>-5</v>
      </c>
      <c r="Q2" s="2">
        <v>0.12</v>
      </c>
      <c r="R2" s="1">
        <v>-4.2</v>
      </c>
      <c r="S2" s="2">
        <v>0.032</v>
      </c>
      <c r="T2" s="1">
        <v>-1.12</v>
      </c>
      <c r="U2" s="2">
        <v>0.0149</v>
      </c>
      <c r="V2" s="1">
        <v>-0.52</v>
      </c>
      <c r="W2" s="1">
        <v>34.99</v>
      </c>
      <c r="X2" s="1">
        <v>0</v>
      </c>
      <c r="Y2" s="1">
        <v>29.15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83.56</v>
      </c>
      <c r="L3" s="1">
        <v>83.56</v>
      </c>
      <c r="M3" s="1">
        <v>0</v>
      </c>
      <c r="O3" s="1">
        <v>5</v>
      </c>
      <c r="P3" s="1">
        <v>-5</v>
      </c>
      <c r="Q3" s="2">
        <v>0.12</v>
      </c>
      <c r="R3" s="1">
        <v>-9.43</v>
      </c>
      <c r="S3" s="2">
        <v>0</v>
      </c>
      <c r="T3" s="1">
        <v>0</v>
      </c>
      <c r="U3" s="2">
        <v>0</v>
      </c>
      <c r="V3" s="1">
        <v>0</v>
      </c>
      <c r="W3" s="1">
        <v>78.56</v>
      </c>
      <c r="X3" s="1">
        <v>0</v>
      </c>
      <c r="Y3" s="1">
        <v>-9.43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100.29</v>
      </c>
      <c r="L4" s="1">
        <v>100.29</v>
      </c>
      <c r="M4" s="1">
        <v>0</v>
      </c>
      <c r="O4" s="1">
        <v>0</v>
      </c>
      <c r="P4" s="1">
        <v>-10</v>
      </c>
      <c r="Q4" s="2">
        <v>0.12</v>
      </c>
      <c r="R4" s="1">
        <v>-10.83</v>
      </c>
      <c r="S4" s="2">
        <v>0.032</v>
      </c>
      <c r="T4" s="1">
        <v>-2.89</v>
      </c>
      <c r="U4" s="2">
        <v>0.0149</v>
      </c>
      <c r="V4" s="1">
        <v>-1.35</v>
      </c>
      <c r="W4" s="1">
        <v>90.29</v>
      </c>
      <c r="X4" s="1">
        <v>0</v>
      </c>
      <c r="Y4" s="1">
        <v>75.22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36</v>
      </c>
      <c r="K5" s="1">
        <v>99.99</v>
      </c>
      <c r="L5" s="1">
        <v>99.99</v>
      </c>
      <c r="M5" s="1">
        <v>0</v>
      </c>
      <c r="O5" s="1">
        <v>5</v>
      </c>
      <c r="P5" s="1">
        <v>-5</v>
      </c>
      <c r="Q5" s="2">
        <v>0.12</v>
      </c>
      <c r="R5" s="1">
        <v>-11.4</v>
      </c>
      <c r="S5" s="2">
        <v>0.032</v>
      </c>
      <c r="T5" s="1">
        <v>-3.04</v>
      </c>
      <c r="U5" s="2">
        <v>0.0149</v>
      </c>
      <c r="V5" s="1">
        <v>-1.42</v>
      </c>
      <c r="W5" s="1">
        <v>94.99</v>
      </c>
      <c r="X5" s="1">
        <v>0</v>
      </c>
      <c r="Y5" s="1">
        <v>79.13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48</v>
      </c>
      <c r="F6" t="s">
        <v>49</v>
      </c>
      <c r="G6" t="s">
        <v>50</v>
      </c>
      <c r="H6" t="s">
        <v>34</v>
      </c>
      <c r="I6" t="s">
        <v>35</v>
      </c>
      <c r="J6" t="s">
        <v>36</v>
      </c>
      <c r="K6" s="1">
        <v>42.12</v>
      </c>
      <c r="L6" s="1">
        <v>42.12</v>
      </c>
      <c r="M6" s="1">
        <v>0</v>
      </c>
      <c r="O6" s="1">
        <v>0</v>
      </c>
      <c r="P6" s="1">
        <v>-10</v>
      </c>
      <c r="Q6" s="2">
        <v>0.12</v>
      </c>
      <c r="R6" s="1">
        <v>-3.85</v>
      </c>
      <c r="S6" s="2">
        <v>0.032</v>
      </c>
      <c r="T6" s="1">
        <v>-1.03</v>
      </c>
      <c r="U6" s="2">
        <v>0.0149</v>
      </c>
      <c r="V6" s="1">
        <v>-0.48</v>
      </c>
      <c r="W6" s="1">
        <v>32.12</v>
      </c>
      <c r="X6" s="1">
        <v>0</v>
      </c>
      <c r="Y6" s="1">
        <v>26.76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51</v>
      </c>
      <c r="F7" t="s">
        <v>52</v>
      </c>
      <c r="G7" t="s">
        <v>53</v>
      </c>
      <c r="H7" t="s">
        <v>34</v>
      </c>
      <c r="I7" t="s">
        <v>35</v>
      </c>
      <c r="J7" t="s">
        <v>54</v>
      </c>
      <c r="K7" s="1">
        <v>40.44</v>
      </c>
      <c r="L7" s="1">
        <v>40.44</v>
      </c>
      <c r="M7" s="1">
        <v>0</v>
      </c>
      <c r="O7" s="1">
        <v>0</v>
      </c>
      <c r="P7" s="1">
        <v>-12</v>
      </c>
      <c r="Q7" s="2">
        <v>0.12</v>
      </c>
      <c r="R7" s="1">
        <v>-3.41</v>
      </c>
      <c r="S7" s="2">
        <v>0.032</v>
      </c>
      <c r="T7" s="1">
        <v>-0.91</v>
      </c>
      <c r="U7" s="2">
        <v>0.0149</v>
      </c>
      <c r="V7" s="1">
        <v>-0.42</v>
      </c>
      <c r="W7" s="1">
        <v>28.44</v>
      </c>
      <c r="X7" s="1">
        <v>0</v>
      </c>
      <c r="Y7" s="1">
        <v>23.7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55</v>
      </c>
      <c r="F8" t="s">
        <v>56</v>
      </c>
      <c r="G8" t="s">
        <v>57</v>
      </c>
      <c r="H8" t="s">
        <v>34</v>
      </c>
      <c r="I8" t="s">
        <v>35</v>
      </c>
      <c r="J8" t="s">
        <v>36</v>
      </c>
      <c r="K8" s="1">
        <v>149.99</v>
      </c>
      <c r="L8" s="1">
        <v>149.99</v>
      </c>
      <c r="M8" s="1">
        <v>0</v>
      </c>
      <c r="O8" s="1">
        <v>0</v>
      </c>
      <c r="P8" s="1">
        <v>0</v>
      </c>
      <c r="Q8" s="2">
        <v>0.12</v>
      </c>
      <c r="R8" s="1">
        <v>-18</v>
      </c>
      <c r="S8" s="2">
        <v>0.032</v>
      </c>
      <c r="T8" s="1">
        <v>-4.8</v>
      </c>
      <c r="U8" s="2">
        <v>0.0149</v>
      </c>
      <c r="V8" s="1">
        <v>-2.23</v>
      </c>
      <c r="W8" s="1">
        <v>149.99</v>
      </c>
      <c r="X8" s="1">
        <v>0</v>
      </c>
      <c r="Y8" s="1">
        <v>124.96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58</v>
      </c>
      <c r="F9" t="s">
        <v>59</v>
      </c>
      <c r="G9" t="s">
        <v>60</v>
      </c>
      <c r="H9" t="s">
        <v>34</v>
      </c>
      <c r="I9" t="s">
        <v>35</v>
      </c>
      <c r="J9" t="s">
        <v>36</v>
      </c>
      <c r="K9" s="1">
        <v>100.93</v>
      </c>
      <c r="L9" s="1">
        <v>100.93</v>
      </c>
      <c r="M9" s="1">
        <v>0</v>
      </c>
      <c r="O9" s="1">
        <v>0</v>
      </c>
      <c r="P9" s="1">
        <v>-20</v>
      </c>
      <c r="Q9" s="2">
        <v>0.12</v>
      </c>
      <c r="R9" s="1">
        <v>-9.71</v>
      </c>
      <c r="S9" s="2">
        <v>0.032</v>
      </c>
      <c r="T9" s="1">
        <v>-2.59</v>
      </c>
      <c r="U9" s="2">
        <v>0.0149</v>
      </c>
      <c r="V9" s="1">
        <v>-1.21</v>
      </c>
      <c r="W9" s="1">
        <v>80.93</v>
      </c>
      <c r="X9" s="1">
        <v>0</v>
      </c>
      <c r="Y9" s="1">
        <v>67.42</v>
      </c>
    </row>
    <row r="10" spans="1:25" x14ac:dyDescent="0.25">
      <c r="A10" t="s">
        <v>27</v>
      </c>
      <c r="B10" t="s">
        <v>28</v>
      </c>
      <c r="C10" t="s">
        <v>29</v>
      </c>
      <c r="D10" t="s">
        <v>30</v>
      </c>
      <c r="E10" t="s">
        <v>61</v>
      </c>
      <c r="F10" t="s">
        <v>62</v>
      </c>
      <c r="G10" t="s">
        <v>63</v>
      </c>
      <c r="H10" t="s">
        <v>34</v>
      </c>
      <c r="I10" t="s">
        <v>35</v>
      </c>
      <c r="J10" t="s">
        <v>64</v>
      </c>
      <c r="K10" s="1">
        <v>140.45</v>
      </c>
      <c r="L10" s="1">
        <v>140.45</v>
      </c>
      <c r="M10" s="1">
        <v>0</v>
      </c>
      <c r="O10" s="1">
        <v>0</v>
      </c>
      <c r="P10" s="1">
        <v>-12</v>
      </c>
      <c r="Q10" s="2">
        <v>0.12</v>
      </c>
      <c r="R10" s="1">
        <v>-15.41</v>
      </c>
      <c r="S10" s="2">
        <v>0.032</v>
      </c>
      <c r="T10" s="1">
        <v>-4.11</v>
      </c>
      <c r="U10" s="2">
        <v>0.0149</v>
      </c>
      <c r="V10" s="1">
        <v>-1.91</v>
      </c>
      <c r="W10" s="1">
        <v>128.45</v>
      </c>
      <c r="X10" s="1">
        <v>0</v>
      </c>
      <c r="Y10" s="1">
        <v>107.02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65</v>
      </c>
      <c r="F11" t="s">
        <v>66</v>
      </c>
      <c r="G11" t="s">
        <v>67</v>
      </c>
      <c r="H11" t="s">
        <v>34</v>
      </c>
      <c r="I11" t="s">
        <v>35</v>
      </c>
      <c r="J11" t="s">
        <v>36</v>
      </c>
      <c r="K11" s="1">
        <v>55.62</v>
      </c>
      <c r="L11" s="1">
        <v>55.62</v>
      </c>
      <c r="M11" s="1">
        <v>0</v>
      </c>
      <c r="O11" s="1">
        <v>5</v>
      </c>
      <c r="P11" s="1">
        <v>-5</v>
      </c>
      <c r="Q11" s="2">
        <v>0.12</v>
      </c>
      <c r="R11" s="1">
        <v>-6.07</v>
      </c>
      <c r="S11" s="2">
        <v>0.032</v>
      </c>
      <c r="T11" s="1">
        <v>-1.62</v>
      </c>
      <c r="U11" s="2">
        <v>0.0149</v>
      </c>
      <c r="V11" s="1">
        <v>-0.75</v>
      </c>
      <c r="W11" s="1">
        <v>50.62</v>
      </c>
      <c r="X11" s="1">
        <v>0</v>
      </c>
      <c r="Y11" s="1">
        <v>42.18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68</v>
      </c>
      <c r="F12" t="s">
        <v>69</v>
      </c>
      <c r="G12" t="s">
        <v>70</v>
      </c>
      <c r="H12" t="s">
        <v>34</v>
      </c>
      <c r="I12" t="s">
        <v>35</v>
      </c>
      <c r="J12" t="s">
        <v>64</v>
      </c>
      <c r="K12" s="1">
        <v>149.99</v>
      </c>
      <c r="L12" s="1">
        <v>149.99</v>
      </c>
      <c r="M12" s="1">
        <v>0</v>
      </c>
      <c r="O12" s="1">
        <v>5</v>
      </c>
      <c r="P12" s="1">
        <v>-5</v>
      </c>
      <c r="Q12" s="2">
        <v>0.12</v>
      </c>
      <c r="R12" s="1">
        <v>-17.4</v>
      </c>
      <c r="S12" s="2">
        <v>0.032</v>
      </c>
      <c r="T12" s="1">
        <v>-4.64</v>
      </c>
      <c r="U12" s="2">
        <v>0.0149</v>
      </c>
      <c r="V12" s="1">
        <v>-2.16</v>
      </c>
      <c r="W12" s="1">
        <v>144.99</v>
      </c>
      <c r="X12" s="1">
        <v>11.99</v>
      </c>
      <c r="Y12" s="1">
        <v>108.8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71</v>
      </c>
      <c r="F13" t="s">
        <v>72</v>
      </c>
      <c r="G13" t="s">
        <v>73</v>
      </c>
      <c r="H13" t="s">
        <v>34</v>
      </c>
      <c r="I13" t="s">
        <v>35</v>
      </c>
      <c r="J13" t="s">
        <v>40</v>
      </c>
      <c r="K13" s="1">
        <v>117.25</v>
      </c>
      <c r="L13" s="1">
        <v>117.25</v>
      </c>
      <c r="M13" s="1">
        <v>0</v>
      </c>
      <c r="O13" s="1">
        <v>5</v>
      </c>
      <c r="P13" s="1">
        <v>-5</v>
      </c>
      <c r="Q13" s="2">
        <v>0.12</v>
      </c>
      <c r="R13" s="1">
        <v>-13.47</v>
      </c>
      <c r="S13" s="2">
        <v>0</v>
      </c>
      <c r="T13" s="1">
        <v>0</v>
      </c>
      <c r="U13" s="2">
        <v>0</v>
      </c>
      <c r="V13" s="1">
        <v>0</v>
      </c>
      <c r="W13" s="1">
        <v>112.25</v>
      </c>
      <c r="X13" s="1">
        <v>0</v>
      </c>
      <c r="Y13" s="1">
        <v>-13.47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74</v>
      </c>
      <c r="F14" t="s">
        <v>75</v>
      </c>
      <c r="G14" t="s">
        <v>76</v>
      </c>
      <c r="H14" t="s">
        <v>34</v>
      </c>
      <c r="I14" t="s">
        <v>35</v>
      </c>
      <c r="J14" t="s">
        <v>36</v>
      </c>
      <c r="K14" s="1">
        <v>100.59</v>
      </c>
      <c r="L14" s="1">
        <v>100.59</v>
      </c>
      <c r="M14" s="1">
        <v>0</v>
      </c>
      <c r="O14" s="1">
        <v>0</v>
      </c>
      <c r="P14" s="1">
        <v>-20</v>
      </c>
      <c r="Q14" s="2">
        <v>0.12</v>
      </c>
      <c r="R14" s="1">
        <v>-9.67</v>
      </c>
      <c r="S14" s="2">
        <v>0.032</v>
      </c>
      <c r="T14" s="1">
        <v>-2.58</v>
      </c>
      <c r="U14" s="2">
        <v>0.0149</v>
      </c>
      <c r="V14" s="1">
        <v>-1.2</v>
      </c>
      <c r="W14" s="1">
        <v>80.59</v>
      </c>
      <c r="X14" s="1">
        <v>0</v>
      </c>
      <c r="Y14" s="1">
        <v>67.14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77</v>
      </c>
      <c r="F15" t="s">
        <v>78</v>
      </c>
      <c r="G15" t="s">
        <v>79</v>
      </c>
      <c r="H15" t="s">
        <v>34</v>
      </c>
      <c r="I15" t="s">
        <v>35</v>
      </c>
      <c r="J15" t="s">
        <v>80</v>
      </c>
      <c r="K15" s="1">
        <v>110.47</v>
      </c>
      <c r="L15" s="1">
        <v>110.47</v>
      </c>
      <c r="M15" s="1">
        <v>0</v>
      </c>
      <c r="O15" s="1">
        <v>0</v>
      </c>
      <c r="P15" s="1">
        <v>0</v>
      </c>
      <c r="Q15" s="2">
        <v>0.12</v>
      </c>
      <c r="R15" s="1">
        <v>-13.26</v>
      </c>
      <c r="S15" s="2">
        <v>0.032</v>
      </c>
      <c r="T15" s="1">
        <v>-3.54</v>
      </c>
      <c r="U15" s="2">
        <v>0.0149</v>
      </c>
      <c r="V15" s="1">
        <v>-1.65</v>
      </c>
      <c r="W15" s="1">
        <v>110.47</v>
      </c>
      <c r="X15" s="1">
        <v>0</v>
      </c>
      <c r="Y15" s="1">
        <v>92.02</v>
      </c>
    </row>
    <row r="16" spans="1:25" x14ac:dyDescent="0.25">
      <c r="A16" t="s">
        <v>27</v>
      </c>
      <c r="B16" t="s">
        <v>28</v>
      </c>
      <c r="C16" t="s">
        <v>29</v>
      </c>
      <c r="D16" t="s">
        <v>30</v>
      </c>
      <c r="E16" t="s">
        <v>81</v>
      </c>
      <c r="F16" t="s">
        <v>82</v>
      </c>
      <c r="G16" t="s">
        <v>83</v>
      </c>
      <c r="H16" t="s">
        <v>34</v>
      </c>
      <c r="I16" t="s">
        <v>35</v>
      </c>
      <c r="J16" t="s">
        <v>84</v>
      </c>
      <c r="K16" s="1">
        <v>50.48</v>
      </c>
      <c r="L16" s="1">
        <v>50.48</v>
      </c>
      <c r="M16" s="1">
        <v>0</v>
      </c>
      <c r="O16" s="1">
        <v>0</v>
      </c>
      <c r="P16" s="1">
        <v>0</v>
      </c>
      <c r="Q16" s="2">
        <v>0.12</v>
      </c>
      <c r="R16" s="1">
        <v>-6.06</v>
      </c>
      <c r="S16" s="2">
        <v>0.032</v>
      </c>
      <c r="T16" s="1">
        <v>-1.62</v>
      </c>
      <c r="U16" s="2">
        <v>0.0149</v>
      </c>
      <c r="V16" s="1">
        <v>-0.75</v>
      </c>
      <c r="W16" s="1">
        <v>50.48</v>
      </c>
      <c r="X16" s="1">
        <v>0</v>
      </c>
      <c r="Y16" s="1">
        <v>42.05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85</v>
      </c>
      <c r="F17" t="s">
        <v>86</v>
      </c>
      <c r="G17" t="s">
        <v>87</v>
      </c>
      <c r="H17" t="s">
        <v>34</v>
      </c>
      <c r="I17" t="s">
        <v>35</v>
      </c>
      <c r="J17" t="s">
        <v>36</v>
      </c>
      <c r="K17" s="1">
        <v>59.98</v>
      </c>
      <c r="L17" s="1">
        <v>59.98</v>
      </c>
      <c r="M17" s="1">
        <v>0</v>
      </c>
      <c r="O17" s="1">
        <v>0</v>
      </c>
      <c r="P17" s="1">
        <v>-5</v>
      </c>
      <c r="Q17" s="2">
        <v>0.12</v>
      </c>
      <c r="R17" s="1">
        <v>-6.6</v>
      </c>
      <c r="S17" s="2">
        <v>0.032</v>
      </c>
      <c r="T17" s="1">
        <v>-1.76</v>
      </c>
      <c r="U17" s="2">
        <v>0.0149</v>
      </c>
      <c r="V17" s="1">
        <v>-0.82</v>
      </c>
      <c r="W17" s="1">
        <v>54.98</v>
      </c>
      <c r="X17" s="1">
        <v>11.99</v>
      </c>
      <c r="Y17" s="1">
        <v>33.81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88</v>
      </c>
      <c r="F18" t="s">
        <v>89</v>
      </c>
      <c r="G18" t="s">
        <v>90</v>
      </c>
      <c r="H18" t="s">
        <v>34</v>
      </c>
      <c r="I18" t="s">
        <v>35</v>
      </c>
      <c r="J18" t="s">
        <v>91</v>
      </c>
      <c r="K18" s="1">
        <v>35.47</v>
      </c>
      <c r="L18" s="1">
        <v>34.48</v>
      </c>
      <c r="M18" s="1">
        <v>0</v>
      </c>
      <c r="N18" s="1">
        <v>0.99</v>
      </c>
      <c r="O18" s="1">
        <v>0</v>
      </c>
      <c r="P18" s="1">
        <v>0</v>
      </c>
      <c r="Q18" s="2">
        <v>0.12</v>
      </c>
      <c r="R18" s="1">
        <v>-4.14</v>
      </c>
      <c r="S18" s="2">
        <v>0.032</v>
      </c>
      <c r="T18" s="1">
        <v>-1.1</v>
      </c>
      <c r="U18" s="2">
        <v>0.0149</v>
      </c>
      <c r="V18" s="1">
        <v>-0.51</v>
      </c>
      <c r="W18" s="1">
        <v>34.48</v>
      </c>
      <c r="X18" s="1">
        <v>9.99</v>
      </c>
      <c r="Y18" s="1">
        <v>18.74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92</v>
      </c>
      <c r="F19" t="s">
        <v>93</v>
      </c>
      <c r="G19" t="s">
        <v>94</v>
      </c>
      <c r="H19" t="s">
        <v>34</v>
      </c>
      <c r="I19" t="s">
        <v>35</v>
      </c>
      <c r="J19" t="s">
        <v>40</v>
      </c>
      <c r="K19" s="1">
        <v>61.98</v>
      </c>
      <c r="L19" s="1">
        <v>49.99</v>
      </c>
      <c r="M19" s="1">
        <v>11.99</v>
      </c>
      <c r="O19" s="1">
        <v>10</v>
      </c>
      <c r="P19" s="1">
        <v>-10</v>
      </c>
      <c r="Q19" s="2">
        <v>0.12</v>
      </c>
      <c r="R19" s="1">
        <v>-6.24</v>
      </c>
      <c r="S19" s="2">
        <v>0</v>
      </c>
      <c r="T19" s="1">
        <v>0</v>
      </c>
      <c r="U19" s="2">
        <v>0</v>
      </c>
      <c r="V19" s="1">
        <v>0</v>
      </c>
      <c r="W19" s="1">
        <v>51.98</v>
      </c>
      <c r="X19" s="1">
        <v>18.99</v>
      </c>
      <c r="Y19" s="1">
        <v>-25.23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95</v>
      </c>
      <c r="F20" t="s">
        <v>96</v>
      </c>
      <c r="G20" t="s">
        <v>97</v>
      </c>
      <c r="H20" t="s">
        <v>34</v>
      </c>
      <c r="I20" t="s">
        <v>35</v>
      </c>
      <c r="J20" t="s">
        <v>54</v>
      </c>
      <c r="K20" s="1">
        <v>41.97</v>
      </c>
      <c r="L20" s="1">
        <v>41.97</v>
      </c>
      <c r="M20" s="1">
        <v>0</v>
      </c>
      <c r="O20" s="1">
        <v>0</v>
      </c>
      <c r="P20" s="1">
        <v>0</v>
      </c>
      <c r="Q20" s="2">
        <v>0.12</v>
      </c>
      <c r="R20" s="1">
        <v>-5.04</v>
      </c>
      <c r="S20" s="2">
        <v>0.032</v>
      </c>
      <c r="T20" s="1">
        <v>-1.34</v>
      </c>
      <c r="U20" s="2">
        <v>0.0149</v>
      </c>
      <c r="V20" s="1">
        <v>-0.63</v>
      </c>
      <c r="W20" s="1">
        <v>41.97</v>
      </c>
      <c r="X20" s="1">
        <v>0</v>
      </c>
      <c r="Y20" s="1">
        <v>34.96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98</v>
      </c>
      <c r="F21" t="s">
        <v>99</v>
      </c>
      <c r="G21" t="s">
        <v>100</v>
      </c>
      <c r="H21" t="s">
        <v>34</v>
      </c>
      <c r="I21" t="s">
        <v>35</v>
      </c>
      <c r="J21" t="s">
        <v>36</v>
      </c>
      <c r="K21" s="1">
        <v>109.98</v>
      </c>
      <c r="L21" s="1">
        <v>109.98</v>
      </c>
      <c r="M21" s="1">
        <v>0</v>
      </c>
      <c r="O21" s="1">
        <v>0</v>
      </c>
      <c r="P21" s="1">
        <v>-5</v>
      </c>
      <c r="Q21" s="2">
        <v>0.12</v>
      </c>
      <c r="R21" s="1">
        <v>-12.6</v>
      </c>
      <c r="S21" s="2">
        <v>0.032</v>
      </c>
      <c r="T21" s="1">
        <v>-3.36</v>
      </c>
      <c r="U21" s="2">
        <v>0.0149</v>
      </c>
      <c r="V21" s="1">
        <v>-1.56</v>
      </c>
      <c r="W21" s="1">
        <v>104.98</v>
      </c>
      <c r="X21" s="1">
        <v>0</v>
      </c>
      <c r="Y21" s="1">
        <v>87.46</v>
      </c>
    </row>
    <row r="22" spans="1:25" x14ac:dyDescent="0.25">
      <c r="A22" t="s">
        <v>27</v>
      </c>
      <c r="B22" t="s">
        <v>28</v>
      </c>
      <c r="C22" t="s">
        <v>29</v>
      </c>
      <c r="D22" t="s">
        <v>30</v>
      </c>
      <c r="E22" t="s">
        <v>101</v>
      </c>
      <c r="F22" t="s">
        <v>102</v>
      </c>
      <c r="G22" t="s">
        <v>103</v>
      </c>
      <c r="H22" t="s">
        <v>34</v>
      </c>
      <c r="I22" t="s">
        <v>35</v>
      </c>
      <c r="J22" t="s">
        <v>36</v>
      </c>
      <c r="K22" s="1">
        <v>55.73</v>
      </c>
      <c r="L22" s="1">
        <v>55.73</v>
      </c>
      <c r="M22" s="1">
        <v>0</v>
      </c>
      <c r="O22" s="1">
        <v>3</v>
      </c>
      <c r="P22" s="1">
        <v>-10</v>
      </c>
      <c r="Q22" s="2">
        <v>0.12</v>
      </c>
      <c r="R22" s="1">
        <v>-5.49</v>
      </c>
      <c r="S22" s="2">
        <v>0.032</v>
      </c>
      <c r="T22" s="1">
        <v>-1.46</v>
      </c>
      <c r="U22" s="2">
        <v>0.0149</v>
      </c>
      <c r="V22" s="1">
        <v>-0.68</v>
      </c>
      <c r="W22" s="1">
        <v>45.73</v>
      </c>
      <c r="X22" s="1">
        <v>0</v>
      </c>
      <c r="Y22" s="1">
        <v>38.1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104</v>
      </c>
      <c r="F23" t="s">
        <v>105</v>
      </c>
      <c r="G23" t="s">
        <v>106</v>
      </c>
      <c r="H23" t="s">
        <v>34</v>
      </c>
      <c r="I23" t="s">
        <v>35</v>
      </c>
      <c r="J23" t="s">
        <v>64</v>
      </c>
      <c r="K23" s="1">
        <v>100.78</v>
      </c>
      <c r="L23" s="1">
        <v>100.78</v>
      </c>
      <c r="M23" s="1">
        <v>0</v>
      </c>
      <c r="O23" s="1">
        <v>5</v>
      </c>
      <c r="P23" s="1">
        <v>-5</v>
      </c>
      <c r="Q23" s="2">
        <v>0.12</v>
      </c>
      <c r="R23" s="1">
        <v>-11.49</v>
      </c>
      <c r="S23" s="2">
        <v>0.032</v>
      </c>
      <c r="T23" s="1">
        <v>-3.06</v>
      </c>
      <c r="U23" s="2">
        <v>0.0149</v>
      </c>
      <c r="V23" s="1">
        <v>-1.43</v>
      </c>
      <c r="W23" s="1">
        <v>95.78</v>
      </c>
      <c r="X23" s="1">
        <v>11.99</v>
      </c>
      <c r="Y23" s="1">
        <v>67.81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107</v>
      </c>
      <c r="F24" t="s">
        <v>108</v>
      </c>
      <c r="G24" t="s">
        <v>109</v>
      </c>
      <c r="H24" t="s">
        <v>34</v>
      </c>
      <c r="I24" t="s">
        <v>35</v>
      </c>
      <c r="J24" t="s">
        <v>110</v>
      </c>
      <c r="K24" s="1">
        <v>80.97</v>
      </c>
      <c r="L24" s="1">
        <v>80.97</v>
      </c>
      <c r="M24" s="1">
        <v>0</v>
      </c>
      <c r="O24" s="1">
        <v>0</v>
      </c>
      <c r="P24" s="1">
        <v>-20</v>
      </c>
      <c r="Q24" s="2">
        <v>0.12</v>
      </c>
      <c r="R24" s="1">
        <v>-7.32</v>
      </c>
      <c r="S24" s="2">
        <v>0.032</v>
      </c>
      <c r="T24" s="1">
        <v>-1.95</v>
      </c>
      <c r="U24" s="2">
        <v>0.0149</v>
      </c>
      <c r="V24" s="1">
        <v>-0.91</v>
      </c>
      <c r="W24" s="1">
        <v>60.97</v>
      </c>
      <c r="X24" s="1">
        <v>0</v>
      </c>
      <c r="Y24" s="1">
        <v>50.79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111</v>
      </c>
      <c r="F25" t="s">
        <v>112</v>
      </c>
      <c r="G25" t="s">
        <v>113</v>
      </c>
      <c r="H25" t="s">
        <v>34</v>
      </c>
      <c r="I25" t="s">
        <v>35</v>
      </c>
      <c r="J25" t="s">
        <v>36</v>
      </c>
      <c r="K25" s="1">
        <v>49.99</v>
      </c>
      <c r="L25" s="1">
        <v>49.99</v>
      </c>
      <c r="M25" s="1">
        <v>0</v>
      </c>
      <c r="O25" s="1">
        <v>0</v>
      </c>
      <c r="P25" s="1">
        <v>0</v>
      </c>
      <c r="Q25" s="2">
        <v>0.12</v>
      </c>
      <c r="R25" s="1">
        <v>-6</v>
      </c>
      <c r="S25" s="2">
        <v>0.032</v>
      </c>
      <c r="T25" s="1">
        <v>-1.6</v>
      </c>
      <c r="U25" s="2">
        <v>0.0149</v>
      </c>
      <c r="V25" s="1">
        <v>-0.74</v>
      </c>
      <c r="W25" s="1">
        <v>49.99</v>
      </c>
      <c r="X25" s="1">
        <v>0</v>
      </c>
      <c r="Y25" s="1">
        <v>41.65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114</v>
      </c>
      <c r="F26" t="s">
        <v>115</v>
      </c>
      <c r="G26" t="s">
        <v>116</v>
      </c>
      <c r="H26" t="s">
        <v>34</v>
      </c>
      <c r="I26" t="s">
        <v>35</v>
      </c>
      <c r="J26" t="s">
        <v>36</v>
      </c>
      <c r="K26" s="1">
        <v>60.46</v>
      </c>
      <c r="L26" s="1">
        <v>60.46</v>
      </c>
      <c r="M26" s="1">
        <v>0</v>
      </c>
      <c r="O26" s="1">
        <v>0</v>
      </c>
      <c r="P26" s="1">
        <v>-5</v>
      </c>
      <c r="Q26" s="2">
        <v>0.12</v>
      </c>
      <c r="R26" s="1">
        <v>-6.66</v>
      </c>
      <c r="S26" s="2">
        <v>0.032</v>
      </c>
      <c r="T26" s="1">
        <v>-1.77</v>
      </c>
      <c r="U26" s="2">
        <v>0.0149</v>
      </c>
      <c r="V26" s="1">
        <v>-0.83</v>
      </c>
      <c r="W26" s="1">
        <v>55.46</v>
      </c>
      <c r="X26" s="1">
        <v>15.99</v>
      </c>
      <c r="Y26" s="1">
        <v>30.21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117</v>
      </c>
      <c r="F27" t="s">
        <v>118</v>
      </c>
      <c r="G27" t="s">
        <v>119</v>
      </c>
      <c r="H27" t="s">
        <v>34</v>
      </c>
      <c r="I27" t="s">
        <v>35</v>
      </c>
      <c r="J27" t="s">
        <v>36</v>
      </c>
      <c r="K27" s="1">
        <v>165.87</v>
      </c>
      <c r="L27" s="1">
        <v>165.87</v>
      </c>
      <c r="M27" s="1">
        <v>0</v>
      </c>
      <c r="O27" s="1">
        <v>3</v>
      </c>
      <c r="P27" s="1">
        <v>-5</v>
      </c>
      <c r="Q27" s="2">
        <v>0.12</v>
      </c>
      <c r="R27" s="1">
        <v>-19.3</v>
      </c>
      <c r="S27" s="2">
        <v>0.032</v>
      </c>
      <c r="T27" s="1">
        <v>-5.15</v>
      </c>
      <c r="U27" s="2">
        <v>0.0149</v>
      </c>
      <c r="V27" s="1">
        <v>-2.4</v>
      </c>
      <c r="W27" s="1">
        <v>160.87</v>
      </c>
      <c r="X27" s="1">
        <v>0</v>
      </c>
      <c r="Y27" s="1">
        <v>134.02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120</v>
      </c>
      <c r="F28" t="s">
        <v>121</v>
      </c>
      <c r="G28" t="s">
        <v>122</v>
      </c>
      <c r="H28" t="s">
        <v>34</v>
      </c>
      <c r="I28" t="s">
        <v>35</v>
      </c>
      <c r="J28" t="s">
        <v>64</v>
      </c>
      <c r="K28" s="1">
        <v>100.59</v>
      </c>
      <c r="L28" s="1">
        <v>100.59</v>
      </c>
      <c r="M28" s="1">
        <v>0</v>
      </c>
      <c r="O28" s="1">
        <v>0</v>
      </c>
      <c r="P28" s="1">
        <v>0</v>
      </c>
      <c r="Q28" s="2">
        <v>0.12</v>
      </c>
      <c r="R28" s="1">
        <v>-12.07</v>
      </c>
      <c r="S28" s="2">
        <v>0.032</v>
      </c>
      <c r="T28" s="1">
        <v>-3.22</v>
      </c>
      <c r="U28" s="2">
        <v>0.0149</v>
      </c>
      <c r="V28" s="1">
        <v>-1.5</v>
      </c>
      <c r="W28" s="1">
        <v>100.59</v>
      </c>
      <c r="X28" s="1">
        <v>0</v>
      </c>
      <c r="Y28" s="1">
        <v>83.8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123</v>
      </c>
      <c r="F29" t="s">
        <v>124</v>
      </c>
      <c r="G29" t="s">
        <v>125</v>
      </c>
      <c r="H29" t="s">
        <v>34</v>
      </c>
      <c r="I29" t="s">
        <v>35</v>
      </c>
      <c r="J29" t="s">
        <v>64</v>
      </c>
      <c r="K29" s="1">
        <v>42.12</v>
      </c>
      <c r="L29" s="1">
        <v>42.12</v>
      </c>
      <c r="M29" s="1">
        <v>0</v>
      </c>
      <c r="O29" s="1">
        <v>0</v>
      </c>
      <c r="P29" s="1">
        <v>0</v>
      </c>
      <c r="Q29" s="2">
        <v>0.12</v>
      </c>
      <c r="R29" s="1">
        <v>-5.05</v>
      </c>
      <c r="S29" s="2">
        <v>0.032</v>
      </c>
      <c r="T29" s="1">
        <v>-1.35</v>
      </c>
      <c r="U29" s="2">
        <v>0.0149</v>
      </c>
      <c r="V29" s="1">
        <v>-0.63</v>
      </c>
      <c r="W29" s="1">
        <v>42.12</v>
      </c>
      <c r="X29" s="1">
        <v>0</v>
      </c>
      <c r="Y29" s="1">
        <v>35.09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126</v>
      </c>
      <c r="F30" t="s">
        <v>127</v>
      </c>
      <c r="G30" t="s">
        <v>128</v>
      </c>
      <c r="H30" t="s">
        <v>34</v>
      </c>
      <c r="I30" t="s">
        <v>35</v>
      </c>
      <c r="J30" t="s">
        <v>36</v>
      </c>
      <c r="K30" s="1">
        <v>101.34</v>
      </c>
      <c r="L30" s="1">
        <v>101.34</v>
      </c>
      <c r="M30" s="1">
        <v>0</v>
      </c>
      <c r="O30" s="1">
        <v>10</v>
      </c>
      <c r="P30" s="1">
        <v>-5</v>
      </c>
      <c r="Q30" s="2">
        <v>0.12</v>
      </c>
      <c r="R30" s="1">
        <v>-11.56</v>
      </c>
      <c r="S30" s="2">
        <v>0.032</v>
      </c>
      <c r="T30" s="1">
        <v>-3.08</v>
      </c>
      <c r="U30" s="2">
        <v>0.0149</v>
      </c>
      <c r="V30" s="1">
        <v>-1.44</v>
      </c>
      <c r="W30" s="1">
        <v>96.34</v>
      </c>
      <c r="X30" s="1">
        <v>10.99</v>
      </c>
      <c r="Y30" s="1">
        <v>69.27</v>
      </c>
    </row>
    <row r="31" spans="1:25" x14ac:dyDescent="0.25">
      <c r="A31" t="s">
        <v>27</v>
      </c>
      <c r="B31" t="s">
        <v>28</v>
      </c>
      <c r="C31" t="s">
        <v>29</v>
      </c>
      <c r="D31" t="s">
        <v>30</v>
      </c>
      <c r="E31" t="s">
        <v>129</v>
      </c>
      <c r="F31" t="s">
        <v>130</v>
      </c>
      <c r="G31" t="s">
        <v>131</v>
      </c>
      <c r="H31" t="s">
        <v>34</v>
      </c>
      <c r="I31" t="s">
        <v>35</v>
      </c>
      <c r="J31" t="s">
        <v>132</v>
      </c>
      <c r="K31" s="1">
        <v>79.99</v>
      </c>
      <c r="L31" s="1">
        <v>79.99</v>
      </c>
      <c r="M31" s="1">
        <v>0</v>
      </c>
      <c r="O31" s="1">
        <v>0</v>
      </c>
      <c r="P31" s="1">
        <v>-5</v>
      </c>
      <c r="Q31" s="2">
        <v>0.12</v>
      </c>
      <c r="R31" s="1">
        <v>-9</v>
      </c>
      <c r="S31" s="2">
        <v>0.032</v>
      </c>
      <c r="T31" s="1">
        <v>-2.4</v>
      </c>
      <c r="U31" s="2">
        <v>0.0149</v>
      </c>
      <c r="V31" s="1">
        <v>-1.12</v>
      </c>
      <c r="W31" s="1">
        <v>74.99</v>
      </c>
      <c r="X31" s="1">
        <v>11.99</v>
      </c>
      <c r="Y31" s="1">
        <v>50.48</v>
      </c>
    </row>
    <row r="32" spans="1:25" x14ac:dyDescent="0.25">
      <c r="A32" t="s">
        <v>27</v>
      </c>
      <c r="B32" t="s">
        <v>28</v>
      </c>
      <c r="C32" t="s">
        <v>29</v>
      </c>
      <c r="D32" t="s">
        <v>30</v>
      </c>
      <c r="E32" t="s">
        <v>133</v>
      </c>
      <c r="F32" t="s">
        <v>134</v>
      </c>
      <c r="G32" t="s">
        <v>135</v>
      </c>
      <c r="H32" t="s">
        <v>34</v>
      </c>
      <c r="I32" t="s">
        <v>35</v>
      </c>
      <c r="J32" t="s">
        <v>54</v>
      </c>
      <c r="K32" s="1">
        <v>37.99</v>
      </c>
      <c r="L32" s="1">
        <v>37.99</v>
      </c>
      <c r="M32" s="1">
        <v>0</v>
      </c>
      <c r="O32" s="1">
        <v>0</v>
      </c>
      <c r="P32" s="1">
        <v>-12</v>
      </c>
      <c r="Q32" s="2">
        <v>0.12</v>
      </c>
      <c r="R32" s="1">
        <v>-3.12</v>
      </c>
      <c r="S32" s="2">
        <v>0.032</v>
      </c>
      <c r="T32" s="1">
        <v>-0.83</v>
      </c>
      <c r="U32" s="2">
        <v>0.0149</v>
      </c>
      <c r="V32" s="1">
        <v>-0.39</v>
      </c>
      <c r="W32" s="1">
        <v>25.99</v>
      </c>
      <c r="X32" s="1">
        <v>13.99</v>
      </c>
      <c r="Y32" s="1">
        <v>7.66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136</v>
      </c>
      <c r="F33" t="s">
        <v>137</v>
      </c>
      <c r="G33" t="s">
        <v>138</v>
      </c>
      <c r="H33" t="s">
        <v>34</v>
      </c>
      <c r="I33" t="s">
        <v>35</v>
      </c>
      <c r="J33" t="s">
        <v>36</v>
      </c>
      <c r="K33" s="1">
        <v>42.46</v>
      </c>
      <c r="L33" s="1">
        <v>42.46</v>
      </c>
      <c r="M33" s="1">
        <v>0</v>
      </c>
      <c r="O33" s="1">
        <v>0</v>
      </c>
      <c r="P33" s="1">
        <v>-10</v>
      </c>
      <c r="Q33" s="2">
        <v>0.12</v>
      </c>
      <c r="R33" s="1">
        <v>-3.9</v>
      </c>
      <c r="S33" s="2">
        <v>0.032</v>
      </c>
      <c r="T33" s="1">
        <v>-1.04</v>
      </c>
      <c r="U33" s="2">
        <v>0.0149</v>
      </c>
      <c r="V33" s="1">
        <v>-0.48</v>
      </c>
      <c r="W33" s="1">
        <v>32.46</v>
      </c>
      <c r="X33" s="1">
        <v>0</v>
      </c>
      <c r="Y33" s="1">
        <v>27.04</v>
      </c>
    </row>
    <row r="34" spans="1:25" x14ac:dyDescent="0.25">
      <c r="A34" t="s">
        <v>27</v>
      </c>
      <c r="B34" t="s">
        <v>28</v>
      </c>
      <c r="C34" t="s">
        <v>29</v>
      </c>
      <c r="D34" t="s">
        <v>30</v>
      </c>
      <c r="E34" t="s">
        <v>139</v>
      </c>
      <c r="F34" t="s">
        <v>116</v>
      </c>
      <c r="G34" t="s">
        <v>140</v>
      </c>
      <c r="H34" t="s">
        <v>34</v>
      </c>
      <c r="I34" t="s">
        <v>35</v>
      </c>
      <c r="J34" t="s">
        <v>44</v>
      </c>
      <c r="K34" s="1">
        <v>40.59</v>
      </c>
      <c r="L34" s="1">
        <v>40.59</v>
      </c>
      <c r="M34" s="1">
        <v>0</v>
      </c>
      <c r="O34" s="1">
        <v>11</v>
      </c>
      <c r="P34" s="1">
        <v>-5</v>
      </c>
      <c r="Q34" s="2">
        <v>0.12</v>
      </c>
      <c r="R34" s="1">
        <v>-4.27</v>
      </c>
      <c r="S34" s="2">
        <v>0.032</v>
      </c>
      <c r="T34" s="1">
        <v>-1.14</v>
      </c>
      <c r="U34" s="2">
        <v>0.0149</v>
      </c>
      <c r="V34" s="1">
        <v>-0.53</v>
      </c>
      <c r="W34" s="1">
        <v>35.59</v>
      </c>
      <c r="X34" s="1">
        <v>0</v>
      </c>
      <c r="Y34" s="1">
        <v>29.65</v>
      </c>
    </row>
    <row r="35" spans="1:25" x14ac:dyDescent="0.25">
      <c r="A35" t="s">
        <v>27</v>
      </c>
      <c r="B35" t="s">
        <v>28</v>
      </c>
      <c r="C35" t="s">
        <v>29</v>
      </c>
      <c r="D35" t="s">
        <v>30</v>
      </c>
      <c r="E35" t="s">
        <v>141</v>
      </c>
      <c r="F35" t="s">
        <v>142</v>
      </c>
      <c r="G35" t="s">
        <v>143</v>
      </c>
      <c r="H35" t="s">
        <v>144</v>
      </c>
      <c r="I35" t="s">
        <v>35</v>
      </c>
      <c r="J35" t="s">
        <v>36</v>
      </c>
      <c r="K35" s="1">
        <v>149.99</v>
      </c>
      <c r="L35" s="1">
        <v>149.99</v>
      </c>
      <c r="M35" s="1">
        <v>0</v>
      </c>
      <c r="O35" s="1">
        <v>0</v>
      </c>
      <c r="P35" s="1">
        <v>-10</v>
      </c>
      <c r="Q35" s="2">
        <v>0.12</v>
      </c>
      <c r="R35" s="1">
        <v>-16.8</v>
      </c>
      <c r="S35" s="2">
        <v>0.032</v>
      </c>
      <c r="T35" s="1">
        <v>-4.48</v>
      </c>
      <c r="U35" s="2">
        <v>0.0149</v>
      </c>
      <c r="V35" s="1">
        <v>-2.09</v>
      </c>
      <c r="W35" s="1">
        <v>139.99</v>
      </c>
      <c r="X35" s="1">
        <v>0</v>
      </c>
      <c r="Y35" s="1">
        <v>116.62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145</v>
      </c>
      <c r="F36" t="s">
        <v>146</v>
      </c>
      <c r="G36" t="s">
        <v>147</v>
      </c>
      <c r="H36" t="s">
        <v>144</v>
      </c>
      <c r="I36" t="s">
        <v>35</v>
      </c>
      <c r="J36" t="s">
        <v>40</v>
      </c>
      <c r="K36" s="1">
        <v>49.99</v>
      </c>
      <c r="L36" s="1">
        <v>49.99</v>
      </c>
      <c r="M36" s="1">
        <v>0</v>
      </c>
      <c r="O36" s="1">
        <v>12</v>
      </c>
      <c r="P36" s="1">
        <v>-12</v>
      </c>
      <c r="Q36" s="2">
        <v>0.12</v>
      </c>
      <c r="R36" s="1">
        <v>-4.56</v>
      </c>
      <c r="S36" s="2">
        <v>0</v>
      </c>
      <c r="T36" s="1">
        <v>0</v>
      </c>
      <c r="U36" s="2">
        <v>0</v>
      </c>
      <c r="V36" s="1">
        <v>0</v>
      </c>
      <c r="W36" s="1">
        <v>37.99</v>
      </c>
      <c r="X36" s="1">
        <v>0</v>
      </c>
      <c r="Y36" s="1">
        <v>-4.56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148</v>
      </c>
      <c r="F37" t="s">
        <v>149</v>
      </c>
      <c r="G37" t="s">
        <v>150</v>
      </c>
      <c r="H37" t="s">
        <v>144</v>
      </c>
      <c r="I37" t="s">
        <v>35</v>
      </c>
      <c r="J37" t="s">
        <v>36</v>
      </c>
      <c r="K37" s="1">
        <v>49.99</v>
      </c>
      <c r="L37" s="1">
        <v>49.99</v>
      </c>
      <c r="M37" s="1">
        <v>0</v>
      </c>
      <c r="O37" s="1">
        <v>0</v>
      </c>
      <c r="P37" s="1">
        <v>-12.5</v>
      </c>
      <c r="Q37" s="2">
        <v>0.12</v>
      </c>
      <c r="R37" s="1">
        <v>-4.5</v>
      </c>
      <c r="S37" s="2">
        <v>0.032</v>
      </c>
      <c r="T37" s="1">
        <v>-1.2</v>
      </c>
      <c r="U37" s="2">
        <v>0.0149</v>
      </c>
      <c r="V37" s="1">
        <v>-0.56</v>
      </c>
      <c r="W37" s="1">
        <v>37.49</v>
      </c>
      <c r="X37" s="1">
        <v>0</v>
      </c>
      <c r="Y37" s="1">
        <v>31.23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151</v>
      </c>
      <c r="F38" t="s">
        <v>152</v>
      </c>
      <c r="G38" t="s">
        <v>153</v>
      </c>
      <c r="H38" t="s">
        <v>144</v>
      </c>
      <c r="I38" t="s">
        <v>35</v>
      </c>
      <c r="J38" t="s">
        <v>44</v>
      </c>
      <c r="K38" s="1">
        <v>79.99</v>
      </c>
      <c r="L38" s="1">
        <v>79.99</v>
      </c>
      <c r="M38" s="1">
        <v>0</v>
      </c>
      <c r="O38" s="1">
        <v>0</v>
      </c>
      <c r="P38" s="1">
        <v>-20</v>
      </c>
      <c r="Q38" s="2">
        <v>0.12</v>
      </c>
      <c r="R38" s="1">
        <v>-7.2</v>
      </c>
      <c r="S38" s="2">
        <v>0.032</v>
      </c>
      <c r="T38" s="1">
        <v>-1.92</v>
      </c>
      <c r="U38" s="2">
        <v>0.0149</v>
      </c>
      <c r="V38" s="1">
        <v>-0.89</v>
      </c>
      <c r="W38" s="1">
        <v>59.99</v>
      </c>
      <c r="X38" s="1">
        <v>0</v>
      </c>
      <c r="Y38" s="1">
        <v>49.98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154</v>
      </c>
      <c r="F39" t="s">
        <v>155</v>
      </c>
      <c r="G39" t="s">
        <v>156</v>
      </c>
      <c r="H39" t="s">
        <v>144</v>
      </c>
      <c r="I39" t="s">
        <v>35</v>
      </c>
      <c r="J39" t="s">
        <v>54</v>
      </c>
      <c r="K39" s="1">
        <v>49.99</v>
      </c>
      <c r="L39" s="1">
        <v>49.99</v>
      </c>
      <c r="M39" s="1">
        <v>0</v>
      </c>
      <c r="O39" s="1">
        <v>0</v>
      </c>
      <c r="P39" s="1">
        <v>-12.5</v>
      </c>
      <c r="Q39" s="2">
        <v>0.12</v>
      </c>
      <c r="R39" s="1">
        <v>-4.5</v>
      </c>
      <c r="S39" s="2">
        <v>0.032</v>
      </c>
      <c r="T39" s="1">
        <v>-1.2</v>
      </c>
      <c r="U39" s="2">
        <v>0.0149</v>
      </c>
      <c r="V39" s="1">
        <v>-0.56</v>
      </c>
      <c r="W39" s="1">
        <v>37.49</v>
      </c>
      <c r="X39" s="1">
        <v>0</v>
      </c>
      <c r="Y39" s="1">
        <v>31.23</v>
      </c>
    </row>
    <row r="40" spans="1:25" x14ac:dyDescent="0.25">
      <c r="A40" t="s">
        <v>27</v>
      </c>
      <c r="B40" t="s">
        <v>28</v>
      </c>
      <c r="C40" t="s">
        <v>29</v>
      </c>
      <c r="D40" t="s">
        <v>30</v>
      </c>
      <c r="E40" t="s">
        <v>157</v>
      </c>
      <c r="F40" t="s">
        <v>158</v>
      </c>
      <c r="G40" t="s">
        <v>159</v>
      </c>
      <c r="H40" t="s">
        <v>144</v>
      </c>
      <c r="I40" t="s">
        <v>35</v>
      </c>
      <c r="J40" t="s">
        <v>160</v>
      </c>
      <c r="K40" s="1">
        <v>50.93</v>
      </c>
      <c r="L40" s="1">
        <v>50.93</v>
      </c>
      <c r="M40" s="1">
        <v>0</v>
      </c>
      <c r="O40" s="1">
        <v>0</v>
      </c>
      <c r="P40" s="1">
        <v>0</v>
      </c>
      <c r="Q40" s="2">
        <v>0.12</v>
      </c>
      <c r="R40" s="1">
        <v>-6.11</v>
      </c>
      <c r="S40" s="2">
        <v>0.032</v>
      </c>
      <c r="T40" s="1">
        <v>-1.63</v>
      </c>
      <c r="U40" s="2">
        <v>0.0149</v>
      </c>
      <c r="V40" s="1">
        <v>-0.76</v>
      </c>
      <c r="W40" s="1">
        <v>50.93</v>
      </c>
      <c r="X40" s="1">
        <v>0</v>
      </c>
      <c r="Y40" s="1">
        <v>42.43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161</v>
      </c>
      <c r="F41" t="s">
        <v>162</v>
      </c>
      <c r="G41" t="s">
        <v>163</v>
      </c>
      <c r="H41" t="s">
        <v>144</v>
      </c>
      <c r="I41" t="s">
        <v>35</v>
      </c>
      <c r="J41" t="s">
        <v>36</v>
      </c>
      <c r="K41" s="1">
        <v>66.74</v>
      </c>
      <c r="L41" s="1">
        <v>66.74</v>
      </c>
      <c r="M41" s="1">
        <v>0</v>
      </c>
      <c r="O41" s="1">
        <v>0</v>
      </c>
      <c r="P41" s="1">
        <v>-5</v>
      </c>
      <c r="Q41" s="2">
        <v>0.12</v>
      </c>
      <c r="R41" s="1">
        <v>-7.41</v>
      </c>
      <c r="S41" s="2">
        <v>0.032</v>
      </c>
      <c r="T41" s="1">
        <v>-1.98</v>
      </c>
      <c r="U41" s="2">
        <v>0.0149</v>
      </c>
      <c r="V41" s="1">
        <v>-0.92</v>
      </c>
      <c r="W41" s="1">
        <v>61.74</v>
      </c>
      <c r="X41" s="1">
        <v>0</v>
      </c>
      <c r="Y41" s="1">
        <v>51.43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164</v>
      </c>
      <c r="F42" t="s">
        <v>165</v>
      </c>
      <c r="G42" t="s">
        <v>166</v>
      </c>
      <c r="H42" t="s">
        <v>144</v>
      </c>
      <c r="I42" t="s">
        <v>35</v>
      </c>
      <c r="J42" t="s">
        <v>36</v>
      </c>
      <c r="K42" s="1">
        <v>104.98</v>
      </c>
      <c r="L42" s="1">
        <v>104.98</v>
      </c>
      <c r="M42" s="1">
        <v>0</v>
      </c>
      <c r="O42" s="1">
        <v>19</v>
      </c>
      <c r="P42" s="1">
        <v>-5</v>
      </c>
      <c r="Q42" s="2">
        <v>0.12</v>
      </c>
      <c r="R42" s="1">
        <v>-12</v>
      </c>
      <c r="S42" s="2">
        <v>0.032</v>
      </c>
      <c r="T42" s="1">
        <v>-3.2</v>
      </c>
      <c r="U42" s="2">
        <v>0.0149</v>
      </c>
      <c r="V42" s="1">
        <v>-1.49</v>
      </c>
      <c r="W42" s="1">
        <v>99.98</v>
      </c>
      <c r="X42" s="1">
        <v>0</v>
      </c>
      <c r="Y42" s="1">
        <v>83.29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167</v>
      </c>
      <c r="F43" t="s">
        <v>168</v>
      </c>
      <c r="G43" t="s">
        <v>169</v>
      </c>
      <c r="H43" t="s">
        <v>144</v>
      </c>
      <c r="I43" t="s">
        <v>35</v>
      </c>
      <c r="J43" t="s">
        <v>110</v>
      </c>
      <c r="K43" s="1">
        <v>50.93</v>
      </c>
      <c r="L43" s="1">
        <v>50.93</v>
      </c>
      <c r="M43" s="1">
        <v>0</v>
      </c>
      <c r="O43" s="1">
        <v>0</v>
      </c>
      <c r="P43" s="1">
        <v>-10</v>
      </c>
      <c r="Q43" s="2">
        <v>0.12</v>
      </c>
      <c r="R43" s="1">
        <v>-4.91</v>
      </c>
      <c r="S43" s="2">
        <v>0.032</v>
      </c>
      <c r="T43" s="1">
        <v>-1.31</v>
      </c>
      <c r="U43" s="2">
        <v>0.0149</v>
      </c>
      <c r="V43" s="1">
        <v>-0.61</v>
      </c>
      <c r="W43" s="1">
        <v>40.93</v>
      </c>
      <c r="X43" s="1">
        <v>0</v>
      </c>
      <c r="Y43" s="1">
        <v>34.1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170</v>
      </c>
      <c r="F44" t="s">
        <v>171</v>
      </c>
      <c r="G44" t="s">
        <v>172</v>
      </c>
      <c r="H44" t="s">
        <v>144</v>
      </c>
      <c r="I44" t="s">
        <v>35</v>
      </c>
      <c r="J44" t="s">
        <v>64</v>
      </c>
      <c r="K44" s="1">
        <v>64.86</v>
      </c>
      <c r="L44" s="1">
        <v>64.86</v>
      </c>
      <c r="M44" s="1">
        <v>0</v>
      </c>
      <c r="O44" s="1">
        <v>0</v>
      </c>
      <c r="P44" s="1">
        <v>-5</v>
      </c>
      <c r="Q44" s="2">
        <v>0.12</v>
      </c>
      <c r="R44" s="1">
        <v>-7.18</v>
      </c>
      <c r="S44" s="2">
        <v>0.032</v>
      </c>
      <c r="T44" s="1">
        <v>-1.92</v>
      </c>
      <c r="U44" s="2">
        <v>0.0149</v>
      </c>
      <c r="V44" s="1">
        <v>-0.89</v>
      </c>
      <c r="W44" s="1">
        <v>59.86</v>
      </c>
      <c r="X44" s="1">
        <v>0</v>
      </c>
      <c r="Y44" s="1">
        <v>49.87</v>
      </c>
    </row>
    <row r="45" spans="1:25" x14ac:dyDescent="0.25">
      <c r="A45" t="s">
        <v>27</v>
      </c>
      <c r="B45" t="s">
        <v>28</v>
      </c>
      <c r="C45" t="s">
        <v>29</v>
      </c>
      <c r="D45" t="s">
        <v>30</v>
      </c>
      <c r="E45" t="s">
        <v>173</v>
      </c>
      <c r="F45" t="s">
        <v>174</v>
      </c>
      <c r="G45" t="s">
        <v>175</v>
      </c>
      <c r="H45" t="s">
        <v>144</v>
      </c>
      <c r="I45" t="s">
        <v>35</v>
      </c>
      <c r="J45" t="s">
        <v>36</v>
      </c>
      <c r="K45" s="1">
        <v>104.98</v>
      </c>
      <c r="L45" s="1">
        <v>104.98</v>
      </c>
      <c r="M45" s="1">
        <v>0</v>
      </c>
      <c r="O45" s="1">
        <v>0</v>
      </c>
      <c r="P45" s="1">
        <v>-20</v>
      </c>
      <c r="Q45" s="2">
        <v>0.12</v>
      </c>
      <c r="R45" s="1">
        <v>-10.2</v>
      </c>
      <c r="S45" s="2">
        <v>0.032</v>
      </c>
      <c r="T45" s="1">
        <v>-2.72</v>
      </c>
      <c r="U45" s="2">
        <v>0.0149</v>
      </c>
      <c r="V45" s="1">
        <v>-1.27</v>
      </c>
      <c r="W45" s="1">
        <v>84.98</v>
      </c>
      <c r="X45" s="1">
        <v>11.99</v>
      </c>
      <c r="Y45" s="1">
        <v>58.8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176</v>
      </c>
      <c r="F46" t="s">
        <v>177</v>
      </c>
      <c r="G46" t="s">
        <v>178</v>
      </c>
      <c r="H46" t="s">
        <v>144</v>
      </c>
      <c r="I46" t="s">
        <v>35</v>
      </c>
      <c r="J46" t="s">
        <v>54</v>
      </c>
      <c r="K46" s="1">
        <v>108.96</v>
      </c>
      <c r="L46" s="1">
        <v>108.96</v>
      </c>
      <c r="M46" s="1">
        <v>0</v>
      </c>
      <c r="O46" s="1">
        <v>0</v>
      </c>
      <c r="P46" s="1">
        <v>-10</v>
      </c>
      <c r="Q46" s="2">
        <v>0.12</v>
      </c>
      <c r="R46" s="1">
        <v>-11.88</v>
      </c>
      <c r="S46" s="2">
        <v>0.032</v>
      </c>
      <c r="T46" s="1">
        <v>-3.17</v>
      </c>
      <c r="U46" s="2">
        <v>0.0149</v>
      </c>
      <c r="V46" s="1">
        <v>-1.47</v>
      </c>
      <c r="W46" s="1">
        <v>98.96</v>
      </c>
      <c r="X46" s="1">
        <v>0</v>
      </c>
      <c r="Y46" s="1">
        <v>82.44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179</v>
      </c>
      <c r="F47" t="s">
        <v>180</v>
      </c>
      <c r="G47" t="s">
        <v>181</v>
      </c>
      <c r="H47" t="s">
        <v>144</v>
      </c>
      <c r="I47" t="s">
        <v>35</v>
      </c>
      <c r="J47" t="s">
        <v>64</v>
      </c>
      <c r="K47" s="1">
        <v>70.45</v>
      </c>
      <c r="L47" s="1">
        <v>70.45</v>
      </c>
      <c r="M47" s="1">
        <v>0</v>
      </c>
      <c r="O47" s="1">
        <v>0</v>
      </c>
      <c r="P47" s="1">
        <v>-10</v>
      </c>
      <c r="Q47" s="2">
        <v>0.12</v>
      </c>
      <c r="R47" s="1">
        <v>-7.25</v>
      </c>
      <c r="S47" s="2">
        <v>0.032</v>
      </c>
      <c r="T47" s="1">
        <v>-1.93</v>
      </c>
      <c r="U47" s="2">
        <v>0.0149</v>
      </c>
      <c r="V47" s="1">
        <v>-0.9</v>
      </c>
      <c r="W47" s="1">
        <v>60.45</v>
      </c>
      <c r="X47" s="1">
        <v>0</v>
      </c>
      <c r="Y47" s="1">
        <v>50.37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182</v>
      </c>
      <c r="F48" t="s">
        <v>183</v>
      </c>
      <c r="G48" t="s">
        <v>184</v>
      </c>
      <c r="H48" t="s">
        <v>144</v>
      </c>
      <c r="I48" t="s">
        <v>35</v>
      </c>
      <c r="J48" t="s">
        <v>36</v>
      </c>
      <c r="K48" s="1">
        <v>49.99</v>
      </c>
      <c r="L48" s="1">
        <v>49.99</v>
      </c>
      <c r="M48" s="1">
        <v>0</v>
      </c>
      <c r="O48" s="1">
        <v>0</v>
      </c>
      <c r="P48" s="1">
        <v>-10</v>
      </c>
      <c r="Q48" s="2">
        <v>0.12</v>
      </c>
      <c r="R48" s="1">
        <v>-4.8</v>
      </c>
      <c r="S48" s="2">
        <v>0.032</v>
      </c>
      <c r="T48" s="1">
        <v>-1.28</v>
      </c>
      <c r="U48" s="2">
        <v>0.0149</v>
      </c>
      <c r="V48" s="1">
        <v>-0.6</v>
      </c>
      <c r="W48" s="1">
        <v>39.99</v>
      </c>
      <c r="X48" s="1">
        <v>0</v>
      </c>
      <c r="Y48" s="1">
        <v>33.31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185</v>
      </c>
      <c r="F49" t="s">
        <v>186</v>
      </c>
      <c r="G49" t="s">
        <v>187</v>
      </c>
      <c r="H49" t="s">
        <v>144</v>
      </c>
      <c r="I49" t="s">
        <v>35</v>
      </c>
      <c r="J49" t="s">
        <v>40</v>
      </c>
      <c r="K49" s="1">
        <v>156.74</v>
      </c>
      <c r="L49" s="1">
        <v>156.74</v>
      </c>
      <c r="M49" s="1">
        <v>0</v>
      </c>
      <c r="O49" s="1">
        <v>0</v>
      </c>
      <c r="P49" s="1">
        <v>0</v>
      </c>
      <c r="Q49" s="2">
        <v>0.12</v>
      </c>
      <c r="R49" s="1">
        <v>-18.81</v>
      </c>
      <c r="S49" s="2">
        <v>0</v>
      </c>
      <c r="T49" s="1">
        <v>0</v>
      </c>
      <c r="U49" s="2">
        <v>0</v>
      </c>
      <c r="V49" s="1">
        <v>0</v>
      </c>
      <c r="W49" s="1">
        <v>156.74</v>
      </c>
      <c r="X49" s="1">
        <v>0</v>
      </c>
      <c r="Y49" s="1">
        <v>-18.81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188</v>
      </c>
      <c r="F50" t="s">
        <v>189</v>
      </c>
      <c r="G50" t="s">
        <v>190</v>
      </c>
      <c r="H50" t="s">
        <v>144</v>
      </c>
      <c r="I50" t="s">
        <v>35</v>
      </c>
      <c r="J50" t="s">
        <v>36</v>
      </c>
      <c r="K50" s="1">
        <v>61.07</v>
      </c>
      <c r="L50" s="1">
        <v>61.07</v>
      </c>
      <c r="M50" s="1">
        <v>0</v>
      </c>
      <c r="O50" s="1">
        <v>0</v>
      </c>
      <c r="P50" s="1">
        <v>-15.27</v>
      </c>
      <c r="Q50" s="2">
        <v>0.12</v>
      </c>
      <c r="R50" s="1">
        <v>-5.5</v>
      </c>
      <c r="S50" s="2">
        <v>0.032</v>
      </c>
      <c r="T50" s="1">
        <v>-1.47</v>
      </c>
      <c r="U50" s="2">
        <v>0.0149</v>
      </c>
      <c r="V50" s="1">
        <v>-0.68</v>
      </c>
      <c r="W50" s="1">
        <v>45.8</v>
      </c>
      <c r="X50" s="1">
        <v>0</v>
      </c>
      <c r="Y50" s="1">
        <v>38.15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191</v>
      </c>
      <c r="F51" t="s">
        <v>192</v>
      </c>
      <c r="G51" t="s">
        <v>193</v>
      </c>
      <c r="H51" t="s">
        <v>144</v>
      </c>
      <c r="I51" t="s">
        <v>35</v>
      </c>
      <c r="J51" t="s">
        <v>36</v>
      </c>
      <c r="K51" s="1">
        <v>99.99</v>
      </c>
      <c r="L51" s="1">
        <v>99.99</v>
      </c>
      <c r="M51" s="1">
        <v>0</v>
      </c>
      <c r="O51" s="1">
        <v>0</v>
      </c>
      <c r="P51" s="1">
        <v>-20</v>
      </c>
      <c r="Q51" s="2">
        <v>0.12</v>
      </c>
      <c r="R51" s="1">
        <v>-9.6</v>
      </c>
      <c r="S51" s="2">
        <v>0.032</v>
      </c>
      <c r="T51" s="1">
        <v>-2.56</v>
      </c>
      <c r="U51" s="2">
        <v>0.0149</v>
      </c>
      <c r="V51" s="1">
        <v>-1.19</v>
      </c>
      <c r="W51" s="1">
        <v>79.99</v>
      </c>
      <c r="X51" s="1">
        <v>0</v>
      </c>
      <c r="Y51" s="1">
        <v>66.64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194</v>
      </c>
      <c r="F52" t="s">
        <v>195</v>
      </c>
      <c r="G52" t="s">
        <v>196</v>
      </c>
      <c r="H52" t="s">
        <v>144</v>
      </c>
      <c r="I52" t="s">
        <v>35</v>
      </c>
      <c r="J52" t="s">
        <v>44</v>
      </c>
      <c r="K52" s="1">
        <v>56.95</v>
      </c>
      <c r="L52" s="1">
        <v>56.95</v>
      </c>
      <c r="M52" s="1">
        <v>0</v>
      </c>
      <c r="O52" s="1">
        <v>12</v>
      </c>
      <c r="P52" s="1">
        <v>-5</v>
      </c>
      <c r="Q52" s="2">
        <v>0.12</v>
      </c>
      <c r="R52" s="1">
        <v>-6.23</v>
      </c>
      <c r="S52" s="2">
        <v>0.032</v>
      </c>
      <c r="T52" s="1">
        <v>-1.66</v>
      </c>
      <c r="U52" s="2">
        <v>0.0149</v>
      </c>
      <c r="V52" s="1">
        <v>-0.77</v>
      </c>
      <c r="W52" s="1">
        <v>51.95</v>
      </c>
      <c r="X52" s="1">
        <v>10.99</v>
      </c>
      <c r="Y52" s="1">
        <v>32.3</v>
      </c>
    </row>
    <row r="53" spans="1:25" x14ac:dyDescent="0.25">
      <c r="A53" t="s">
        <v>27</v>
      </c>
      <c r="B53" t="s">
        <v>28</v>
      </c>
      <c r="C53" t="s">
        <v>29</v>
      </c>
      <c r="D53" t="s">
        <v>30</v>
      </c>
      <c r="E53" t="s">
        <v>197</v>
      </c>
      <c r="F53" t="s">
        <v>198</v>
      </c>
      <c r="G53" t="s">
        <v>199</v>
      </c>
      <c r="H53" t="s">
        <v>144</v>
      </c>
      <c r="I53" t="s">
        <v>35</v>
      </c>
      <c r="J53" t="s">
        <v>36</v>
      </c>
      <c r="K53" s="1">
        <v>41.97</v>
      </c>
      <c r="L53" s="1">
        <v>41.97</v>
      </c>
      <c r="M53" s="1">
        <v>0</v>
      </c>
      <c r="O53" s="1">
        <v>0</v>
      </c>
      <c r="P53" s="1">
        <v>-5</v>
      </c>
      <c r="Q53" s="2">
        <v>0.12</v>
      </c>
      <c r="R53" s="1">
        <v>-4.44</v>
      </c>
      <c r="S53" s="2">
        <v>0.032</v>
      </c>
      <c r="T53" s="1">
        <v>-1.18</v>
      </c>
      <c r="U53" s="2">
        <v>0.0149</v>
      </c>
      <c r="V53" s="1">
        <v>-0.55</v>
      </c>
      <c r="W53" s="1">
        <v>36.97</v>
      </c>
      <c r="X53" s="1">
        <v>0</v>
      </c>
      <c r="Y53" s="1">
        <v>30.8</v>
      </c>
    </row>
    <row r="54" spans="1:25" x14ac:dyDescent="0.25">
      <c r="A54" t="s">
        <v>27</v>
      </c>
      <c r="B54" t="s">
        <v>28</v>
      </c>
      <c r="C54" t="s">
        <v>29</v>
      </c>
      <c r="D54" t="s">
        <v>30</v>
      </c>
      <c r="E54" t="s">
        <v>200</v>
      </c>
      <c r="F54" t="s">
        <v>201</v>
      </c>
      <c r="G54" t="s">
        <v>202</v>
      </c>
      <c r="H54" t="s">
        <v>144</v>
      </c>
      <c r="I54" t="s">
        <v>35</v>
      </c>
      <c r="J54" t="s">
        <v>64</v>
      </c>
      <c r="K54" s="1">
        <v>205.32</v>
      </c>
      <c r="L54" s="1">
        <v>205.32</v>
      </c>
      <c r="M54" s="1">
        <v>0</v>
      </c>
      <c r="O54" s="1">
        <v>0</v>
      </c>
      <c r="P54" s="1">
        <v>-20</v>
      </c>
      <c r="Q54" s="2">
        <v>0.12</v>
      </c>
      <c r="R54" s="1">
        <v>-22.24</v>
      </c>
      <c r="S54" s="2">
        <v>0.032</v>
      </c>
      <c r="T54" s="1">
        <v>-5.93</v>
      </c>
      <c r="U54" s="2">
        <v>0.0149</v>
      </c>
      <c r="V54" s="1">
        <v>-2.76</v>
      </c>
      <c r="W54" s="1">
        <v>185.32</v>
      </c>
      <c r="X54" s="1">
        <v>0</v>
      </c>
      <c r="Y54" s="1">
        <v>154.39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203</v>
      </c>
      <c r="F55" t="s">
        <v>204</v>
      </c>
      <c r="G55" t="s">
        <v>205</v>
      </c>
      <c r="H55" t="s">
        <v>144</v>
      </c>
      <c r="I55" t="s">
        <v>35</v>
      </c>
      <c r="J55" t="s">
        <v>36</v>
      </c>
      <c r="K55" s="1">
        <v>99.99</v>
      </c>
      <c r="L55" s="1">
        <v>99.99</v>
      </c>
      <c r="M55" s="1">
        <v>0</v>
      </c>
      <c r="O55" s="1">
        <v>0</v>
      </c>
      <c r="P55" s="1">
        <v>-10</v>
      </c>
      <c r="Q55" s="2">
        <v>0.12</v>
      </c>
      <c r="R55" s="1">
        <v>-10.8</v>
      </c>
      <c r="S55" s="2">
        <v>0.032</v>
      </c>
      <c r="T55" s="1">
        <v>-2.88</v>
      </c>
      <c r="U55" s="2">
        <v>0.0149</v>
      </c>
      <c r="V55" s="1">
        <v>-1.34</v>
      </c>
      <c r="W55" s="1">
        <v>89.99</v>
      </c>
      <c r="X55" s="1">
        <v>0</v>
      </c>
      <c r="Y55" s="1">
        <v>74.97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206</v>
      </c>
      <c r="F56" t="s">
        <v>207</v>
      </c>
      <c r="G56" t="s">
        <v>208</v>
      </c>
      <c r="H56" t="s">
        <v>144</v>
      </c>
      <c r="I56" t="s">
        <v>35</v>
      </c>
      <c r="J56" t="s">
        <v>44</v>
      </c>
      <c r="K56" s="1">
        <v>150.48</v>
      </c>
      <c r="L56" s="1">
        <v>150.48</v>
      </c>
      <c r="M56" s="1">
        <v>0</v>
      </c>
      <c r="O56" s="1">
        <v>15</v>
      </c>
      <c r="P56" s="1">
        <v>-5</v>
      </c>
      <c r="Q56" s="2">
        <v>0.12</v>
      </c>
      <c r="R56" s="1">
        <v>-17.46</v>
      </c>
      <c r="S56" s="2">
        <v>0.032</v>
      </c>
      <c r="T56" s="1">
        <v>-4.66</v>
      </c>
      <c r="U56" s="2">
        <v>0.0149</v>
      </c>
      <c r="V56" s="1">
        <v>-2.17</v>
      </c>
      <c r="W56" s="1">
        <v>145.48</v>
      </c>
      <c r="X56" s="1">
        <v>0</v>
      </c>
      <c r="Y56" s="1">
        <v>121.19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209</v>
      </c>
      <c r="F57" t="s">
        <v>210</v>
      </c>
      <c r="G57" t="s">
        <v>211</v>
      </c>
      <c r="H57" t="s">
        <v>144</v>
      </c>
      <c r="I57" t="s">
        <v>35</v>
      </c>
      <c r="J57" t="s">
        <v>54</v>
      </c>
      <c r="K57" s="1">
        <v>38.28</v>
      </c>
      <c r="L57" s="1">
        <v>38.28</v>
      </c>
      <c r="M57" s="1">
        <v>0</v>
      </c>
      <c r="O57" s="1">
        <v>0</v>
      </c>
      <c r="P57" s="1">
        <v>-12</v>
      </c>
      <c r="Q57" s="2">
        <v>0.12</v>
      </c>
      <c r="R57" s="1">
        <v>-3.15</v>
      </c>
      <c r="S57" s="2">
        <v>0.032</v>
      </c>
      <c r="T57" s="1">
        <v>-0.84</v>
      </c>
      <c r="U57" s="2">
        <v>0.0149</v>
      </c>
      <c r="V57" s="1">
        <v>-0.39</v>
      </c>
      <c r="W57" s="1">
        <v>26.28</v>
      </c>
      <c r="X57" s="1">
        <v>10.99</v>
      </c>
      <c r="Y57" s="1">
        <v>10.91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212</v>
      </c>
      <c r="F58" t="s">
        <v>213</v>
      </c>
      <c r="G58" t="s">
        <v>214</v>
      </c>
      <c r="H58" t="s">
        <v>144</v>
      </c>
      <c r="I58" t="s">
        <v>35</v>
      </c>
      <c r="J58" t="s">
        <v>54</v>
      </c>
      <c r="K58" s="1">
        <v>79.99</v>
      </c>
      <c r="L58" s="1">
        <v>79.99</v>
      </c>
      <c r="M58" s="1">
        <v>0</v>
      </c>
      <c r="O58" s="1">
        <v>0</v>
      </c>
      <c r="P58" s="1">
        <v>-20</v>
      </c>
      <c r="Q58" s="2">
        <v>0.12</v>
      </c>
      <c r="R58" s="1">
        <v>-7.2</v>
      </c>
      <c r="S58" s="2">
        <v>0.032</v>
      </c>
      <c r="T58" s="1">
        <v>-1.92</v>
      </c>
      <c r="U58" s="2">
        <v>0.0149</v>
      </c>
      <c r="V58" s="1">
        <v>-0.89</v>
      </c>
      <c r="W58" s="1">
        <v>59.99</v>
      </c>
      <c r="X58" s="1">
        <v>0</v>
      </c>
      <c r="Y58" s="1">
        <v>49.98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215</v>
      </c>
      <c r="F59" t="s">
        <v>216</v>
      </c>
      <c r="G59" t="s">
        <v>217</v>
      </c>
      <c r="H59" t="s">
        <v>144</v>
      </c>
      <c r="I59" t="s">
        <v>35</v>
      </c>
      <c r="J59" t="s">
        <v>36</v>
      </c>
      <c r="K59" s="1">
        <v>85.41</v>
      </c>
      <c r="L59" s="1">
        <v>85.41</v>
      </c>
      <c r="M59" s="1">
        <v>0</v>
      </c>
      <c r="O59" s="1">
        <v>0</v>
      </c>
      <c r="P59" s="1">
        <v>0</v>
      </c>
      <c r="Q59" s="2">
        <v>0.12</v>
      </c>
      <c r="R59" s="1">
        <v>-10.25</v>
      </c>
      <c r="S59" s="2">
        <v>0.032</v>
      </c>
      <c r="T59" s="1">
        <v>-2.73</v>
      </c>
      <c r="U59" s="2">
        <v>0.0149</v>
      </c>
      <c r="V59" s="1">
        <v>-1.27</v>
      </c>
      <c r="W59" s="1">
        <v>85.41</v>
      </c>
      <c r="X59" s="1">
        <v>0</v>
      </c>
      <c r="Y59" s="1">
        <v>71.16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218</v>
      </c>
      <c r="F60" t="s">
        <v>219</v>
      </c>
      <c r="G60" t="s">
        <v>220</v>
      </c>
      <c r="H60" t="s">
        <v>144</v>
      </c>
      <c r="I60" t="s">
        <v>35</v>
      </c>
      <c r="J60" t="s">
        <v>64</v>
      </c>
      <c r="K60" s="1">
        <v>100.48</v>
      </c>
      <c r="L60" s="1">
        <v>100.48</v>
      </c>
      <c r="M60" s="1">
        <v>0</v>
      </c>
      <c r="O60" s="1">
        <v>0</v>
      </c>
      <c r="P60" s="1">
        <v>-10</v>
      </c>
      <c r="Q60" s="2">
        <v>0.12</v>
      </c>
      <c r="R60" s="1">
        <v>-10.86</v>
      </c>
      <c r="S60" s="2">
        <v>0.032</v>
      </c>
      <c r="T60" s="1">
        <v>-2.9</v>
      </c>
      <c r="U60" s="2">
        <v>0.0149</v>
      </c>
      <c r="V60" s="1">
        <v>-1.35</v>
      </c>
      <c r="W60" s="1">
        <v>90.48</v>
      </c>
      <c r="X60" s="1">
        <v>11.99</v>
      </c>
      <c r="Y60" s="1">
        <v>63.38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221</v>
      </c>
      <c r="F61" t="s">
        <v>222</v>
      </c>
      <c r="G61" t="s">
        <v>223</v>
      </c>
      <c r="H61" t="s">
        <v>144</v>
      </c>
      <c r="I61" t="s">
        <v>35</v>
      </c>
      <c r="J61" t="s">
        <v>40</v>
      </c>
      <c r="K61" s="1">
        <v>92.47</v>
      </c>
      <c r="L61" s="1">
        <v>92.47</v>
      </c>
      <c r="M61" s="1">
        <v>0</v>
      </c>
      <c r="O61" s="1">
        <v>0</v>
      </c>
      <c r="P61" s="1">
        <v>0</v>
      </c>
      <c r="Q61" s="2">
        <v>0.12</v>
      </c>
      <c r="R61" s="1">
        <v>-11.1</v>
      </c>
      <c r="S61" s="2">
        <v>0</v>
      </c>
      <c r="T61" s="1">
        <v>0</v>
      </c>
      <c r="U61" s="2">
        <v>0</v>
      </c>
      <c r="V61" s="1">
        <v>0</v>
      </c>
      <c r="W61" s="1">
        <v>92.47</v>
      </c>
      <c r="X61" s="1">
        <v>0</v>
      </c>
      <c r="Y61" s="1">
        <v>-11.1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224</v>
      </c>
      <c r="F62" t="s">
        <v>225</v>
      </c>
      <c r="G62" t="s">
        <v>226</v>
      </c>
      <c r="H62" t="s">
        <v>144</v>
      </c>
      <c r="I62" t="s">
        <v>35</v>
      </c>
      <c r="J62" t="s">
        <v>36</v>
      </c>
      <c r="K62" s="1">
        <v>105.88</v>
      </c>
      <c r="L62" s="1">
        <v>105.88</v>
      </c>
      <c r="M62" s="1">
        <v>0</v>
      </c>
      <c r="O62" s="1">
        <v>5</v>
      </c>
      <c r="P62" s="1">
        <v>-5</v>
      </c>
      <c r="Q62" s="2">
        <v>0.12</v>
      </c>
      <c r="R62" s="1">
        <v>-12.11</v>
      </c>
      <c r="S62" s="2">
        <v>0.032</v>
      </c>
      <c r="T62" s="1">
        <v>-3.23</v>
      </c>
      <c r="U62" s="2">
        <v>0.0149</v>
      </c>
      <c r="V62" s="1">
        <v>-1.5</v>
      </c>
      <c r="W62" s="1">
        <v>100.88</v>
      </c>
      <c r="X62" s="1">
        <v>0</v>
      </c>
      <c r="Y62" s="1">
        <v>84.04</v>
      </c>
    </row>
    <row r="63" spans="1:25" x14ac:dyDescent="0.25">
      <c r="A63" t="s">
        <v>27</v>
      </c>
      <c r="B63" t="s">
        <v>28</v>
      </c>
      <c r="C63" t="s">
        <v>227</v>
      </c>
      <c r="D63" t="s">
        <v>30</v>
      </c>
      <c r="E63" t="s">
        <v>228</v>
      </c>
      <c r="F63" t="s">
        <v>229</v>
      </c>
      <c r="G63" t="s">
        <v>230</v>
      </c>
      <c r="H63" t="s">
        <v>144</v>
      </c>
      <c r="I63" t="s">
        <v>35</v>
      </c>
      <c r="J63" t="s">
        <v>36</v>
      </c>
      <c r="K63" s="1">
        <v>79.98</v>
      </c>
      <c r="L63" s="1">
        <v>79.98</v>
      </c>
      <c r="M63" s="1">
        <v>0</v>
      </c>
      <c r="O63" s="1">
        <v>0</v>
      </c>
      <c r="P63" s="1">
        <v>19.99</v>
      </c>
      <c r="Q63" s="2">
        <v>-0.12</v>
      </c>
      <c r="R63" s="1">
        <v>7.2</v>
      </c>
      <c r="S63" s="2">
        <v>0.032</v>
      </c>
      <c r="T63" s="1">
        <v>1.92</v>
      </c>
      <c r="U63" s="2">
        <v>0.0149</v>
      </c>
      <c r="V63" s="1">
        <v>0.89</v>
      </c>
      <c r="W63" s="1">
        <v>-59.99</v>
      </c>
      <c r="X63" s="1">
        <v>0</v>
      </c>
      <c r="Y63" s="1">
        <v>-49.98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228</v>
      </c>
      <c r="F64" t="s">
        <v>229</v>
      </c>
      <c r="G64" t="s">
        <v>230</v>
      </c>
      <c r="H64" t="s">
        <v>144</v>
      </c>
      <c r="I64" t="s">
        <v>35</v>
      </c>
      <c r="J64" t="s">
        <v>36</v>
      </c>
      <c r="K64" s="1">
        <v>79.98</v>
      </c>
      <c r="L64" s="1">
        <v>79.98</v>
      </c>
      <c r="M64" s="1">
        <v>0</v>
      </c>
      <c r="O64" s="1">
        <v>0</v>
      </c>
      <c r="P64" s="1">
        <v>-19.99</v>
      </c>
      <c r="Q64" s="2">
        <v>0.12</v>
      </c>
      <c r="R64" s="1">
        <v>-7.2</v>
      </c>
      <c r="S64" s="2">
        <v>0.032</v>
      </c>
      <c r="T64" s="1">
        <v>-1.92</v>
      </c>
      <c r="U64" s="2">
        <v>0.0149</v>
      </c>
      <c r="V64" s="1">
        <v>-0.89</v>
      </c>
      <c r="W64" s="1">
        <v>59.99</v>
      </c>
      <c r="X64" s="1">
        <v>0</v>
      </c>
      <c r="Y64" s="1">
        <v>49.98</v>
      </c>
    </row>
    <row r="65" spans="1:25" x14ac:dyDescent="0.25">
      <c r="A65" t="s">
        <v>27</v>
      </c>
      <c r="B65" t="s">
        <v>28</v>
      </c>
      <c r="C65" t="s">
        <v>29</v>
      </c>
      <c r="D65" t="s">
        <v>30</v>
      </c>
      <c r="E65" t="s">
        <v>231</v>
      </c>
      <c r="F65" t="s">
        <v>232</v>
      </c>
      <c r="G65" t="s">
        <v>233</v>
      </c>
      <c r="H65" t="s">
        <v>144</v>
      </c>
      <c r="I65" t="s">
        <v>35</v>
      </c>
      <c r="J65" t="s">
        <v>44</v>
      </c>
      <c r="K65" s="1">
        <v>102.45</v>
      </c>
      <c r="L65" s="1">
        <v>102.45</v>
      </c>
      <c r="M65" s="1">
        <v>0</v>
      </c>
      <c r="O65" s="1">
        <v>0</v>
      </c>
      <c r="P65" s="1">
        <v>-12</v>
      </c>
      <c r="Q65" s="2">
        <v>0.12</v>
      </c>
      <c r="R65" s="1">
        <v>-10.85</v>
      </c>
      <c r="S65" s="2">
        <v>0.032</v>
      </c>
      <c r="T65" s="1">
        <v>-2.89</v>
      </c>
      <c r="U65" s="2">
        <v>0.0149</v>
      </c>
      <c r="V65" s="1">
        <v>-1.35</v>
      </c>
      <c r="W65" s="1">
        <v>90.45</v>
      </c>
      <c r="X65" s="1">
        <v>0</v>
      </c>
      <c r="Y65" s="1">
        <v>75.36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234</v>
      </c>
      <c r="F66" t="s">
        <v>235</v>
      </c>
      <c r="G66" t="s">
        <v>236</v>
      </c>
      <c r="H66" t="s">
        <v>144</v>
      </c>
      <c r="I66" t="s">
        <v>35</v>
      </c>
      <c r="J66" t="s">
        <v>91</v>
      </c>
      <c r="K66" s="1">
        <v>100.48</v>
      </c>
      <c r="L66" s="1">
        <v>100.48</v>
      </c>
      <c r="M66" s="1">
        <v>0</v>
      </c>
      <c r="O66" s="1">
        <v>0</v>
      </c>
      <c r="P66" s="1">
        <v>-12</v>
      </c>
      <c r="Q66" s="2">
        <v>0.12</v>
      </c>
      <c r="R66" s="1">
        <v>-10.62</v>
      </c>
      <c r="S66" s="2">
        <v>0.032</v>
      </c>
      <c r="T66" s="1">
        <v>-2.83</v>
      </c>
      <c r="U66" s="2">
        <v>0.0149</v>
      </c>
      <c r="V66" s="1">
        <v>-1.32</v>
      </c>
      <c r="W66" s="1">
        <v>88.48</v>
      </c>
      <c r="X66" s="1">
        <v>0</v>
      </c>
      <c r="Y66" s="1">
        <v>73.71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237</v>
      </c>
      <c r="F67" t="s">
        <v>238</v>
      </c>
      <c r="G67" t="s">
        <v>239</v>
      </c>
      <c r="H67" t="s">
        <v>144</v>
      </c>
      <c r="I67" t="s">
        <v>35</v>
      </c>
      <c r="J67" t="s">
        <v>36</v>
      </c>
      <c r="K67" s="1">
        <v>41.97</v>
      </c>
      <c r="L67" s="1">
        <v>41.97</v>
      </c>
      <c r="M67" s="1">
        <v>0</v>
      </c>
      <c r="O67" s="1">
        <v>5</v>
      </c>
      <c r="P67" s="1">
        <v>-5</v>
      </c>
      <c r="Q67" s="2">
        <v>0.12</v>
      </c>
      <c r="R67" s="1">
        <v>-4.44</v>
      </c>
      <c r="S67" s="2">
        <v>0.032</v>
      </c>
      <c r="T67" s="1">
        <v>-1.18</v>
      </c>
      <c r="U67" s="2">
        <v>0.0149</v>
      </c>
      <c r="V67" s="1">
        <v>-0.55</v>
      </c>
      <c r="W67" s="1">
        <v>36.97</v>
      </c>
      <c r="X67" s="1">
        <v>0</v>
      </c>
      <c r="Y67" s="1">
        <v>30.8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240</v>
      </c>
      <c r="F68" t="s">
        <v>241</v>
      </c>
      <c r="G68" t="s">
        <v>242</v>
      </c>
      <c r="H68" t="s">
        <v>144</v>
      </c>
      <c r="I68" t="s">
        <v>35</v>
      </c>
      <c r="J68" t="s">
        <v>36</v>
      </c>
      <c r="K68" s="1">
        <v>101.87</v>
      </c>
      <c r="L68" s="1">
        <v>101.87</v>
      </c>
      <c r="M68" s="1">
        <v>0</v>
      </c>
      <c r="O68" s="1">
        <v>0</v>
      </c>
      <c r="P68" s="1">
        <v>-12</v>
      </c>
      <c r="Q68" s="2">
        <v>0.12</v>
      </c>
      <c r="R68" s="1">
        <v>-10.78</v>
      </c>
      <c r="S68" s="2">
        <v>0.032</v>
      </c>
      <c r="T68" s="1">
        <v>-2.88</v>
      </c>
      <c r="U68" s="2">
        <v>0.0149</v>
      </c>
      <c r="V68" s="1">
        <v>-1.34</v>
      </c>
      <c r="W68" s="1">
        <v>89.87</v>
      </c>
      <c r="X68" s="1">
        <v>0</v>
      </c>
      <c r="Y68" s="1">
        <v>74.87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243</v>
      </c>
      <c r="F69" t="s">
        <v>244</v>
      </c>
      <c r="G69" t="s">
        <v>245</v>
      </c>
      <c r="H69" t="s">
        <v>144</v>
      </c>
      <c r="I69" t="s">
        <v>35</v>
      </c>
      <c r="J69" t="s">
        <v>84</v>
      </c>
      <c r="K69" s="1">
        <v>79.98</v>
      </c>
      <c r="L69" s="1">
        <v>79.98</v>
      </c>
      <c r="M69" s="1">
        <v>0</v>
      </c>
      <c r="O69" s="1">
        <v>0</v>
      </c>
      <c r="P69" s="1">
        <v>-19.99</v>
      </c>
      <c r="Q69" s="2">
        <v>0.12</v>
      </c>
      <c r="R69" s="1">
        <v>-7.2</v>
      </c>
      <c r="S69" s="2">
        <v>0.032</v>
      </c>
      <c r="T69" s="1">
        <v>-1.92</v>
      </c>
      <c r="U69" s="2">
        <v>0.0149</v>
      </c>
      <c r="V69" s="1">
        <v>-0.89</v>
      </c>
      <c r="W69" s="1">
        <v>59.99</v>
      </c>
      <c r="X69" s="1">
        <v>0</v>
      </c>
      <c r="Y69" s="1">
        <v>49.98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246</v>
      </c>
      <c r="F70" t="s">
        <v>247</v>
      </c>
      <c r="G70" t="s">
        <v>248</v>
      </c>
      <c r="H70" t="s">
        <v>144</v>
      </c>
      <c r="I70" t="s">
        <v>35</v>
      </c>
      <c r="J70" t="s">
        <v>132</v>
      </c>
      <c r="K70" s="1">
        <v>113.71</v>
      </c>
      <c r="L70" s="1">
        <v>101.72</v>
      </c>
      <c r="M70" s="1">
        <v>11.99</v>
      </c>
      <c r="O70" s="1">
        <v>6.99</v>
      </c>
      <c r="P70" s="1">
        <v>-5</v>
      </c>
      <c r="Q70" s="2">
        <v>0.12</v>
      </c>
      <c r="R70" s="1">
        <v>-13.05</v>
      </c>
      <c r="S70" s="2">
        <v>0.032</v>
      </c>
      <c r="T70" s="1">
        <v>-3.48</v>
      </c>
      <c r="U70" s="2">
        <v>0.0149</v>
      </c>
      <c r="V70" s="1">
        <v>-1.62</v>
      </c>
      <c r="W70" s="1">
        <v>108.71</v>
      </c>
      <c r="X70" s="1">
        <v>18.99</v>
      </c>
      <c r="Y70" s="1">
        <v>71.57</v>
      </c>
    </row>
    <row r="71" spans="1:25" x14ac:dyDescent="0.25">
      <c r="A71" t="s">
        <v>27</v>
      </c>
      <c r="B71" t="s">
        <v>28</v>
      </c>
      <c r="C71" t="s">
        <v>29</v>
      </c>
      <c r="D71" t="s">
        <v>30</v>
      </c>
      <c r="E71" t="s">
        <v>249</v>
      </c>
      <c r="F71" t="s">
        <v>250</v>
      </c>
      <c r="G71" t="s">
        <v>251</v>
      </c>
      <c r="H71" t="s">
        <v>144</v>
      </c>
      <c r="I71" t="s">
        <v>35</v>
      </c>
      <c r="J71" t="s">
        <v>110</v>
      </c>
      <c r="K71" s="1">
        <v>69.51</v>
      </c>
      <c r="L71" s="1">
        <v>69.51</v>
      </c>
      <c r="M71" s="1">
        <v>0</v>
      </c>
      <c r="O71" s="1">
        <v>0</v>
      </c>
      <c r="P71" s="1">
        <v>-5</v>
      </c>
      <c r="Q71" s="2">
        <v>0.12</v>
      </c>
      <c r="R71" s="1">
        <v>-7.74</v>
      </c>
      <c r="S71" s="2">
        <v>0.032</v>
      </c>
      <c r="T71" s="1">
        <v>-2.06</v>
      </c>
      <c r="U71" s="2">
        <v>0.0149</v>
      </c>
      <c r="V71" s="1">
        <v>-0.96</v>
      </c>
      <c r="W71" s="1">
        <v>64.51</v>
      </c>
      <c r="X71" s="1">
        <v>0</v>
      </c>
      <c r="Y71" s="1">
        <v>53.75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252</v>
      </c>
      <c r="F72" t="s">
        <v>253</v>
      </c>
      <c r="G72" t="s">
        <v>254</v>
      </c>
      <c r="H72" t="s">
        <v>144</v>
      </c>
      <c r="I72" t="s">
        <v>35</v>
      </c>
      <c r="J72" t="s">
        <v>54</v>
      </c>
      <c r="K72" s="1">
        <v>35.74</v>
      </c>
      <c r="L72" s="1">
        <v>35.74</v>
      </c>
      <c r="M72" s="1">
        <v>0</v>
      </c>
      <c r="O72" s="1">
        <v>0</v>
      </c>
      <c r="P72" s="1">
        <v>-12</v>
      </c>
      <c r="Q72" s="2">
        <v>0.12</v>
      </c>
      <c r="R72" s="1">
        <v>-2.85</v>
      </c>
      <c r="S72" s="2">
        <v>0.032</v>
      </c>
      <c r="T72" s="1">
        <v>-0.76</v>
      </c>
      <c r="U72" s="2">
        <v>0.0149</v>
      </c>
      <c r="V72" s="1">
        <v>-0.35</v>
      </c>
      <c r="W72" s="1">
        <v>23.74</v>
      </c>
      <c r="X72" s="1">
        <v>0</v>
      </c>
      <c r="Y72" s="1">
        <v>19.78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255</v>
      </c>
      <c r="F73" t="s">
        <v>256</v>
      </c>
      <c r="G73" t="s">
        <v>257</v>
      </c>
      <c r="H73" t="s">
        <v>144</v>
      </c>
      <c r="I73" t="s">
        <v>35</v>
      </c>
      <c r="J73" t="s">
        <v>54</v>
      </c>
      <c r="K73" s="1">
        <v>53.38</v>
      </c>
      <c r="L73" s="1">
        <v>53.38</v>
      </c>
      <c r="M73" s="1">
        <v>0</v>
      </c>
      <c r="O73" s="1">
        <v>0</v>
      </c>
      <c r="P73" s="1">
        <v>-12</v>
      </c>
      <c r="Q73" s="2">
        <v>0.12</v>
      </c>
      <c r="R73" s="1">
        <v>-4.97</v>
      </c>
      <c r="S73" s="2">
        <v>0.032</v>
      </c>
      <c r="T73" s="1">
        <v>-1.32</v>
      </c>
      <c r="U73" s="2">
        <v>0.0149</v>
      </c>
      <c r="V73" s="1">
        <v>-0.62</v>
      </c>
      <c r="W73" s="1">
        <v>41.38</v>
      </c>
      <c r="X73" s="1">
        <v>0</v>
      </c>
      <c r="Y73" s="1">
        <v>34.47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258</v>
      </c>
      <c r="F74" t="s">
        <v>259</v>
      </c>
      <c r="G74" t="s">
        <v>260</v>
      </c>
      <c r="H74" t="s">
        <v>144</v>
      </c>
      <c r="I74" t="s">
        <v>35</v>
      </c>
      <c r="J74" t="s">
        <v>54</v>
      </c>
      <c r="K74" s="1">
        <v>96.75</v>
      </c>
      <c r="L74" s="1">
        <v>96.75</v>
      </c>
      <c r="M74" s="1">
        <v>0</v>
      </c>
      <c r="O74" s="1">
        <v>0</v>
      </c>
      <c r="P74" s="1">
        <v>0</v>
      </c>
      <c r="Q74" s="2">
        <v>0.12</v>
      </c>
      <c r="R74" s="1">
        <v>-11.61</v>
      </c>
      <c r="S74" s="2">
        <v>0.032</v>
      </c>
      <c r="T74" s="1">
        <v>-3.1</v>
      </c>
      <c r="U74" s="2">
        <v>0.0149</v>
      </c>
      <c r="V74" s="1">
        <v>-1.44</v>
      </c>
      <c r="W74" s="1">
        <v>96.75</v>
      </c>
      <c r="X74" s="1">
        <v>0</v>
      </c>
      <c r="Y74" s="1">
        <v>80.6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261</v>
      </c>
      <c r="F75" t="s">
        <v>262</v>
      </c>
      <c r="G75" t="s">
        <v>263</v>
      </c>
      <c r="H75" t="s">
        <v>144</v>
      </c>
      <c r="I75" t="s">
        <v>35</v>
      </c>
      <c r="J75" t="s">
        <v>36</v>
      </c>
      <c r="K75" s="1">
        <v>111.56</v>
      </c>
      <c r="L75" s="1">
        <v>111.56</v>
      </c>
      <c r="M75" s="1">
        <v>0</v>
      </c>
      <c r="O75" s="1">
        <v>0</v>
      </c>
      <c r="P75" s="1">
        <v>-20</v>
      </c>
      <c r="Q75" s="2">
        <v>0.12</v>
      </c>
      <c r="R75" s="1">
        <v>-10.99</v>
      </c>
      <c r="S75" s="2">
        <v>0.032</v>
      </c>
      <c r="T75" s="1">
        <v>-2.93</v>
      </c>
      <c r="U75" s="2">
        <v>0.0149</v>
      </c>
      <c r="V75" s="1">
        <v>-1.36</v>
      </c>
      <c r="W75" s="1">
        <v>91.56</v>
      </c>
      <c r="X75" s="1">
        <v>0</v>
      </c>
      <c r="Y75" s="1">
        <v>76.28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264</v>
      </c>
      <c r="F76" t="s">
        <v>265</v>
      </c>
      <c r="G76" t="s">
        <v>266</v>
      </c>
      <c r="H76" t="s">
        <v>144</v>
      </c>
      <c r="I76" t="s">
        <v>35</v>
      </c>
      <c r="J76" t="s">
        <v>36</v>
      </c>
      <c r="K76" s="1">
        <v>45.47</v>
      </c>
      <c r="L76" s="1">
        <v>45.47</v>
      </c>
      <c r="M76" s="1">
        <v>0</v>
      </c>
      <c r="O76" s="1">
        <v>0</v>
      </c>
      <c r="P76" s="1">
        <v>-10</v>
      </c>
      <c r="Q76" s="2">
        <v>0.12</v>
      </c>
      <c r="R76" s="1">
        <v>-4.26</v>
      </c>
      <c r="S76" s="2">
        <v>0.032</v>
      </c>
      <c r="T76" s="1">
        <v>-1.14</v>
      </c>
      <c r="U76" s="2">
        <v>0.0149</v>
      </c>
      <c r="V76" s="1">
        <v>-0.53</v>
      </c>
      <c r="W76" s="1">
        <v>35.47</v>
      </c>
      <c r="X76" s="1">
        <v>0</v>
      </c>
      <c r="Y76" s="1">
        <v>29.54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267</v>
      </c>
      <c r="F77" t="s">
        <v>268</v>
      </c>
      <c r="G77" t="s">
        <v>269</v>
      </c>
      <c r="H77" t="s">
        <v>144</v>
      </c>
      <c r="I77" t="s">
        <v>35</v>
      </c>
      <c r="J77" t="s">
        <v>84</v>
      </c>
      <c r="K77" s="1">
        <v>100.14</v>
      </c>
      <c r="L77" s="1">
        <v>100.14</v>
      </c>
      <c r="M77" s="1">
        <v>0</v>
      </c>
      <c r="O77" s="1">
        <v>0</v>
      </c>
      <c r="P77" s="1">
        <v>-20</v>
      </c>
      <c r="Q77" s="2">
        <v>0.12</v>
      </c>
      <c r="R77" s="1">
        <v>-9.62</v>
      </c>
      <c r="S77" s="2">
        <v>0.032</v>
      </c>
      <c r="T77" s="1">
        <v>-2.56</v>
      </c>
      <c r="U77" s="2">
        <v>0.0149</v>
      </c>
      <c r="V77" s="1">
        <v>-1.19</v>
      </c>
      <c r="W77" s="1">
        <v>80.14</v>
      </c>
      <c r="X77" s="1">
        <v>0</v>
      </c>
      <c r="Y77" s="1">
        <v>66.77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270</v>
      </c>
      <c r="F78" t="s">
        <v>271</v>
      </c>
      <c r="G78" t="s">
        <v>272</v>
      </c>
      <c r="H78" t="s">
        <v>144</v>
      </c>
      <c r="I78" t="s">
        <v>35</v>
      </c>
      <c r="J78" t="s">
        <v>84</v>
      </c>
      <c r="K78" s="1">
        <v>150.95</v>
      </c>
      <c r="L78" s="1">
        <v>150.95</v>
      </c>
      <c r="M78" s="1">
        <v>0</v>
      </c>
      <c r="O78" s="1">
        <v>0</v>
      </c>
      <c r="P78" s="1">
        <v>-5</v>
      </c>
      <c r="Q78" s="2">
        <v>0.12</v>
      </c>
      <c r="R78" s="1">
        <v>-17.51</v>
      </c>
      <c r="S78" s="2">
        <v>0.032</v>
      </c>
      <c r="T78" s="1">
        <v>-4.67</v>
      </c>
      <c r="U78" s="2">
        <v>0.0149</v>
      </c>
      <c r="V78" s="1">
        <v>-2.17</v>
      </c>
      <c r="W78" s="1">
        <v>145.95</v>
      </c>
      <c r="X78" s="1">
        <v>0</v>
      </c>
      <c r="Y78" s="1">
        <v>121.6</v>
      </c>
    </row>
    <row r="79" spans="1:25" x14ac:dyDescent="0.25">
      <c r="A79" t="s">
        <v>27</v>
      </c>
      <c r="B79" t="s">
        <v>28</v>
      </c>
      <c r="C79" t="s">
        <v>29</v>
      </c>
      <c r="D79" t="s">
        <v>30</v>
      </c>
      <c r="E79" t="s">
        <v>273</v>
      </c>
      <c r="F79" t="s">
        <v>274</v>
      </c>
      <c r="G79" t="s">
        <v>275</v>
      </c>
      <c r="H79" t="s">
        <v>144</v>
      </c>
      <c r="I79" t="s">
        <v>35</v>
      </c>
      <c r="J79" t="s">
        <v>91</v>
      </c>
      <c r="K79" s="1">
        <v>78.28</v>
      </c>
      <c r="L79" s="1">
        <v>78.28</v>
      </c>
      <c r="M79" s="1">
        <v>0</v>
      </c>
      <c r="O79" s="1">
        <v>0</v>
      </c>
      <c r="P79" s="1">
        <v>-10</v>
      </c>
      <c r="Q79" s="2">
        <v>0.12</v>
      </c>
      <c r="R79" s="1">
        <v>-8.19</v>
      </c>
      <c r="S79" s="2">
        <v>0.032</v>
      </c>
      <c r="T79" s="1">
        <v>-2.18</v>
      </c>
      <c r="U79" s="2">
        <v>0.0149</v>
      </c>
      <c r="V79" s="1">
        <v>-1.02</v>
      </c>
      <c r="W79" s="1">
        <v>68.28</v>
      </c>
      <c r="X79" s="1">
        <v>0</v>
      </c>
      <c r="Y79" s="1">
        <v>56.89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276</v>
      </c>
      <c r="F80" t="s">
        <v>277</v>
      </c>
      <c r="G80" t="s">
        <v>278</v>
      </c>
      <c r="H80" t="s">
        <v>144</v>
      </c>
      <c r="I80" t="s">
        <v>35</v>
      </c>
      <c r="J80" t="s">
        <v>80</v>
      </c>
      <c r="K80" s="1">
        <v>51.53</v>
      </c>
      <c r="L80" s="1">
        <v>51.53</v>
      </c>
      <c r="M80" s="1">
        <v>0</v>
      </c>
      <c r="O80" s="1">
        <v>0</v>
      </c>
      <c r="P80" s="1">
        <v>-12.88</v>
      </c>
      <c r="Q80" s="2">
        <v>0.12</v>
      </c>
      <c r="R80" s="1">
        <v>-4.64</v>
      </c>
      <c r="S80" s="2">
        <v>0.032</v>
      </c>
      <c r="T80" s="1">
        <v>-1.24</v>
      </c>
      <c r="U80" s="2">
        <v>0.0149</v>
      </c>
      <c r="V80" s="1">
        <v>-0.58</v>
      </c>
      <c r="W80" s="1">
        <v>38.65</v>
      </c>
      <c r="X80" s="1">
        <v>0</v>
      </c>
      <c r="Y80" s="1">
        <v>32.19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279</v>
      </c>
      <c r="F81" t="s">
        <v>280</v>
      </c>
      <c r="G81" t="s">
        <v>281</v>
      </c>
      <c r="H81" t="s">
        <v>144</v>
      </c>
      <c r="I81" t="s">
        <v>35</v>
      </c>
      <c r="J81" t="s">
        <v>91</v>
      </c>
      <c r="K81" s="1">
        <v>141.77</v>
      </c>
      <c r="L81" s="1">
        <v>141.77</v>
      </c>
      <c r="M81" s="1">
        <v>0</v>
      </c>
      <c r="O81" s="1">
        <v>0</v>
      </c>
      <c r="P81" s="1">
        <v>-20</v>
      </c>
      <c r="Q81" s="2">
        <v>0.12</v>
      </c>
      <c r="R81" s="1">
        <v>-14.61</v>
      </c>
      <c r="S81" s="2">
        <v>0.032</v>
      </c>
      <c r="T81" s="1">
        <v>-3.9</v>
      </c>
      <c r="U81" s="2">
        <v>0.0149</v>
      </c>
      <c r="V81" s="1">
        <v>-1.81</v>
      </c>
      <c r="W81" s="1">
        <v>121.77</v>
      </c>
      <c r="X81" s="1">
        <v>0</v>
      </c>
      <c r="Y81" s="1">
        <v>101.45</v>
      </c>
    </row>
    <row r="82" spans="1:25" x14ac:dyDescent="0.25">
      <c r="A82" t="s">
        <v>27</v>
      </c>
      <c r="B82" t="s">
        <v>28</v>
      </c>
      <c r="C82" t="s">
        <v>29</v>
      </c>
      <c r="D82" t="s">
        <v>30</v>
      </c>
      <c r="E82" t="s">
        <v>282</v>
      </c>
      <c r="F82" t="s">
        <v>283</v>
      </c>
      <c r="G82" t="s">
        <v>284</v>
      </c>
      <c r="H82" t="s">
        <v>144</v>
      </c>
      <c r="I82" t="s">
        <v>35</v>
      </c>
      <c r="J82" t="s">
        <v>36</v>
      </c>
      <c r="K82" s="1">
        <v>110.43</v>
      </c>
      <c r="L82" s="1">
        <v>110.43</v>
      </c>
      <c r="M82" s="1">
        <v>0</v>
      </c>
      <c r="O82" s="1">
        <v>0</v>
      </c>
      <c r="P82" s="1">
        <v>0</v>
      </c>
      <c r="Q82" s="2">
        <v>0.12</v>
      </c>
      <c r="R82" s="1">
        <v>-13.25</v>
      </c>
      <c r="S82" s="2">
        <v>0.032</v>
      </c>
      <c r="T82" s="1">
        <v>-3.53</v>
      </c>
      <c r="U82" s="2">
        <v>0.0149</v>
      </c>
      <c r="V82" s="1">
        <v>-1.65</v>
      </c>
      <c r="W82" s="1">
        <v>110.43</v>
      </c>
      <c r="X82" s="1">
        <v>0</v>
      </c>
      <c r="Y82" s="1">
        <v>92</v>
      </c>
    </row>
    <row r="83" spans="1:25" x14ac:dyDescent="0.25">
      <c r="A83" t="s">
        <v>27</v>
      </c>
      <c r="B83" t="s">
        <v>28</v>
      </c>
      <c r="C83" t="s">
        <v>29</v>
      </c>
      <c r="D83" t="s">
        <v>30</v>
      </c>
      <c r="E83" t="s">
        <v>285</v>
      </c>
      <c r="F83" t="s">
        <v>286</v>
      </c>
      <c r="G83" t="s">
        <v>287</v>
      </c>
      <c r="H83" t="s">
        <v>144</v>
      </c>
      <c r="I83" t="s">
        <v>35</v>
      </c>
      <c r="J83" t="s">
        <v>54</v>
      </c>
      <c r="K83" s="1">
        <v>42.87</v>
      </c>
      <c r="L83" s="1">
        <v>42.87</v>
      </c>
      <c r="M83" s="1">
        <v>0</v>
      </c>
      <c r="O83" s="1">
        <v>0</v>
      </c>
      <c r="P83" s="1">
        <v>-12</v>
      </c>
      <c r="Q83" s="2">
        <v>0.12</v>
      </c>
      <c r="R83" s="1">
        <v>-3.7</v>
      </c>
      <c r="S83" s="2">
        <v>0.032</v>
      </c>
      <c r="T83" s="1">
        <v>-0.99</v>
      </c>
      <c r="U83" s="2">
        <v>0.0149</v>
      </c>
      <c r="V83" s="1">
        <v>-0.46</v>
      </c>
      <c r="W83" s="1">
        <v>30.87</v>
      </c>
      <c r="X83" s="1">
        <v>0</v>
      </c>
      <c r="Y83" s="1">
        <v>25.72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288</v>
      </c>
      <c r="F84" t="s">
        <v>289</v>
      </c>
      <c r="G84" t="s">
        <v>290</v>
      </c>
      <c r="H84" t="s">
        <v>144</v>
      </c>
      <c r="I84" t="s">
        <v>35</v>
      </c>
      <c r="J84" t="s">
        <v>36</v>
      </c>
      <c r="K84" s="1">
        <v>106.48</v>
      </c>
      <c r="L84" s="1">
        <v>106.48</v>
      </c>
      <c r="M84" s="1">
        <v>0</v>
      </c>
      <c r="O84" s="1">
        <v>0</v>
      </c>
      <c r="P84" s="1">
        <v>-20</v>
      </c>
      <c r="Q84" s="2">
        <v>0.12</v>
      </c>
      <c r="R84" s="1">
        <v>-10.38</v>
      </c>
      <c r="S84" s="2">
        <v>0.032</v>
      </c>
      <c r="T84" s="1">
        <v>-2.77</v>
      </c>
      <c r="U84" s="2">
        <v>0.0149</v>
      </c>
      <c r="V84" s="1">
        <v>-1.29</v>
      </c>
      <c r="W84" s="1">
        <v>86.48</v>
      </c>
      <c r="X84" s="1">
        <v>0</v>
      </c>
      <c r="Y84" s="1">
        <v>72.04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291</v>
      </c>
      <c r="F85" t="s">
        <v>292</v>
      </c>
      <c r="G85" t="s">
        <v>293</v>
      </c>
      <c r="H85" t="s">
        <v>144</v>
      </c>
      <c r="I85" t="s">
        <v>35</v>
      </c>
      <c r="J85" t="s">
        <v>91</v>
      </c>
      <c r="K85" s="1">
        <v>99.99</v>
      </c>
      <c r="L85" s="1">
        <v>99.99</v>
      </c>
      <c r="M85" s="1">
        <v>0</v>
      </c>
      <c r="O85" s="1">
        <v>0</v>
      </c>
      <c r="P85" s="1">
        <v>-12</v>
      </c>
      <c r="Q85" s="2">
        <v>0.12</v>
      </c>
      <c r="R85" s="1">
        <v>-10.56</v>
      </c>
      <c r="S85" s="2">
        <v>0.032</v>
      </c>
      <c r="T85" s="1">
        <v>-2.82</v>
      </c>
      <c r="U85" s="2">
        <v>0.0149</v>
      </c>
      <c r="V85" s="1">
        <v>-1.31</v>
      </c>
      <c r="W85" s="1">
        <v>87.99</v>
      </c>
      <c r="X85" s="1">
        <v>0</v>
      </c>
      <c r="Y85" s="1">
        <v>73.3</v>
      </c>
    </row>
    <row r="86" spans="1:25" x14ac:dyDescent="0.25">
      <c r="A86" t="s">
        <v>27</v>
      </c>
      <c r="B86" t="s">
        <v>28</v>
      </c>
      <c r="C86" t="s">
        <v>29</v>
      </c>
      <c r="D86" t="s">
        <v>30</v>
      </c>
      <c r="E86" t="s">
        <v>294</v>
      </c>
      <c r="F86" t="s">
        <v>295</v>
      </c>
      <c r="G86" t="s">
        <v>296</v>
      </c>
      <c r="H86" t="s">
        <v>144</v>
      </c>
      <c r="I86" t="s">
        <v>35</v>
      </c>
      <c r="J86" t="s">
        <v>36</v>
      </c>
      <c r="K86" s="1">
        <v>54.21</v>
      </c>
      <c r="L86" s="1">
        <v>54.21</v>
      </c>
      <c r="M86" s="1">
        <v>0</v>
      </c>
      <c r="O86" s="1">
        <v>0</v>
      </c>
      <c r="P86" s="1">
        <v>-13.55</v>
      </c>
      <c r="Q86" s="2">
        <v>0.12</v>
      </c>
      <c r="R86" s="1">
        <v>-4.88</v>
      </c>
      <c r="S86" s="2">
        <v>0.032</v>
      </c>
      <c r="T86" s="1">
        <v>-1.3</v>
      </c>
      <c r="U86" s="2">
        <v>0.0149</v>
      </c>
      <c r="V86" s="1">
        <v>-0.61</v>
      </c>
      <c r="W86" s="1">
        <v>40.66</v>
      </c>
      <c r="X86" s="1">
        <v>0</v>
      </c>
      <c r="Y86" s="1">
        <v>33.87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297</v>
      </c>
      <c r="F87" t="s">
        <v>298</v>
      </c>
      <c r="G87" t="s">
        <v>299</v>
      </c>
      <c r="H87" t="s">
        <v>144</v>
      </c>
      <c r="I87" t="s">
        <v>35</v>
      </c>
      <c r="J87" t="s">
        <v>36</v>
      </c>
      <c r="K87" s="1">
        <v>112.47</v>
      </c>
      <c r="L87" s="1">
        <v>112.47</v>
      </c>
      <c r="M87" s="1">
        <v>0</v>
      </c>
      <c r="O87" s="1">
        <v>0</v>
      </c>
      <c r="P87" s="1">
        <v>-10</v>
      </c>
      <c r="Q87" s="2">
        <v>0.12</v>
      </c>
      <c r="R87" s="1">
        <v>-12.3</v>
      </c>
      <c r="S87" s="2">
        <v>0.032</v>
      </c>
      <c r="T87" s="1">
        <v>-3.28</v>
      </c>
      <c r="U87" s="2">
        <v>0.0149</v>
      </c>
      <c r="V87" s="1">
        <v>-1.53</v>
      </c>
      <c r="W87" s="1">
        <v>102.47</v>
      </c>
      <c r="X87" s="1">
        <v>0</v>
      </c>
      <c r="Y87" s="1">
        <v>85.36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300</v>
      </c>
      <c r="F88" t="s">
        <v>301</v>
      </c>
      <c r="G88" t="s">
        <v>302</v>
      </c>
      <c r="H88" t="s">
        <v>144</v>
      </c>
      <c r="I88" t="s">
        <v>35</v>
      </c>
      <c r="J88" t="s">
        <v>36</v>
      </c>
      <c r="K88" s="1">
        <v>106.18</v>
      </c>
      <c r="L88" s="1">
        <v>106.18</v>
      </c>
      <c r="M88" s="1">
        <v>0</v>
      </c>
      <c r="O88" s="1">
        <v>0</v>
      </c>
      <c r="P88" s="1">
        <v>-20</v>
      </c>
      <c r="Q88" s="2">
        <v>0.12</v>
      </c>
      <c r="R88" s="1">
        <v>-10.34</v>
      </c>
      <c r="S88" s="2">
        <v>0.032</v>
      </c>
      <c r="T88" s="1">
        <v>-2.76</v>
      </c>
      <c r="U88" s="2">
        <v>0.0149</v>
      </c>
      <c r="V88" s="1">
        <v>-1.28</v>
      </c>
      <c r="W88" s="1">
        <v>86.18</v>
      </c>
      <c r="X88" s="1">
        <v>0</v>
      </c>
      <c r="Y88" s="1">
        <v>71.8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303</v>
      </c>
      <c r="F89" t="s">
        <v>304</v>
      </c>
      <c r="G89" t="s">
        <v>305</v>
      </c>
      <c r="H89" t="s">
        <v>144</v>
      </c>
      <c r="I89" t="s">
        <v>35</v>
      </c>
      <c r="J89" t="s">
        <v>36</v>
      </c>
      <c r="K89" s="1">
        <v>58.73</v>
      </c>
      <c r="L89" s="1">
        <v>58.73</v>
      </c>
      <c r="M89" s="1">
        <v>0</v>
      </c>
      <c r="O89" s="1">
        <v>0</v>
      </c>
      <c r="P89" s="1">
        <v>0</v>
      </c>
      <c r="Q89" s="2">
        <v>0.12</v>
      </c>
      <c r="R89" s="1">
        <v>-7.05</v>
      </c>
      <c r="S89" s="2">
        <v>0.032</v>
      </c>
      <c r="T89" s="1">
        <v>-1.88</v>
      </c>
      <c r="U89" s="2">
        <v>0.0149</v>
      </c>
      <c r="V89" s="1">
        <v>-0.88</v>
      </c>
      <c r="W89" s="1">
        <v>58.73</v>
      </c>
      <c r="X89" s="1">
        <v>0</v>
      </c>
      <c r="Y89" s="1">
        <v>48.92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306</v>
      </c>
      <c r="F90" t="s">
        <v>307</v>
      </c>
      <c r="G90" t="s">
        <v>308</v>
      </c>
      <c r="H90" t="s">
        <v>144</v>
      </c>
      <c r="I90" t="s">
        <v>35</v>
      </c>
      <c r="J90" t="s">
        <v>64</v>
      </c>
      <c r="K90" s="1">
        <v>116.77</v>
      </c>
      <c r="L90" s="1">
        <v>107.78</v>
      </c>
      <c r="M90" s="1">
        <v>8.99</v>
      </c>
      <c r="O90" s="1">
        <v>0</v>
      </c>
      <c r="P90" s="1">
        <v>-5</v>
      </c>
      <c r="Q90" s="2">
        <v>0.12</v>
      </c>
      <c r="R90" s="1">
        <v>-13.41</v>
      </c>
      <c r="S90" s="2">
        <v>0.032</v>
      </c>
      <c r="T90" s="1">
        <v>-3.58</v>
      </c>
      <c r="U90" s="2">
        <v>0.0149</v>
      </c>
      <c r="V90" s="1">
        <v>-1.67</v>
      </c>
      <c r="W90" s="1">
        <v>111.77</v>
      </c>
      <c r="X90" s="1">
        <v>15.99</v>
      </c>
      <c r="Y90" s="1">
        <v>77.12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309</v>
      </c>
      <c r="F91" t="s">
        <v>310</v>
      </c>
      <c r="G91" t="s">
        <v>311</v>
      </c>
      <c r="H91" t="s">
        <v>144</v>
      </c>
      <c r="I91" t="s">
        <v>35</v>
      </c>
      <c r="J91" t="s">
        <v>54</v>
      </c>
      <c r="K91" s="1">
        <v>101.53</v>
      </c>
      <c r="L91" s="1">
        <v>101.53</v>
      </c>
      <c r="M91" s="1">
        <v>0</v>
      </c>
      <c r="O91" s="1">
        <v>0</v>
      </c>
      <c r="P91" s="1">
        <v>-20</v>
      </c>
      <c r="Q91" s="2">
        <v>0.12</v>
      </c>
      <c r="R91" s="1">
        <v>-9.78</v>
      </c>
      <c r="S91" s="2">
        <v>0.032</v>
      </c>
      <c r="T91" s="1">
        <v>-2.61</v>
      </c>
      <c r="U91" s="2">
        <v>0.0149</v>
      </c>
      <c r="V91" s="1">
        <v>-1.21</v>
      </c>
      <c r="W91" s="1">
        <v>81.53</v>
      </c>
      <c r="X91" s="1">
        <v>0</v>
      </c>
      <c r="Y91" s="1">
        <v>67.93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312</v>
      </c>
      <c r="F92" t="s">
        <v>313</v>
      </c>
      <c r="G92" t="s">
        <v>314</v>
      </c>
      <c r="H92" t="s">
        <v>144</v>
      </c>
      <c r="I92" t="s">
        <v>35</v>
      </c>
      <c r="J92" t="s">
        <v>64</v>
      </c>
      <c r="K92" s="1">
        <v>112.92</v>
      </c>
      <c r="L92" s="1">
        <v>112.92</v>
      </c>
      <c r="M92" s="1">
        <v>0</v>
      </c>
      <c r="O92" s="1">
        <v>0</v>
      </c>
      <c r="P92" s="1">
        <v>-12</v>
      </c>
      <c r="Q92" s="2">
        <v>0.12</v>
      </c>
      <c r="R92" s="1">
        <v>-12.11</v>
      </c>
      <c r="S92" s="2">
        <v>0.032</v>
      </c>
      <c r="T92" s="1">
        <v>-3.23</v>
      </c>
      <c r="U92" s="2">
        <v>0.0149</v>
      </c>
      <c r="V92" s="1">
        <v>-1.5</v>
      </c>
      <c r="W92" s="1">
        <v>100.92</v>
      </c>
      <c r="X92" s="1">
        <v>0</v>
      </c>
      <c r="Y92" s="1">
        <v>84.08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315</v>
      </c>
      <c r="F93" t="s">
        <v>316</v>
      </c>
      <c r="G93" t="s">
        <v>317</v>
      </c>
      <c r="H93" t="s">
        <v>144</v>
      </c>
      <c r="I93" t="s">
        <v>35</v>
      </c>
      <c r="J93" t="s">
        <v>54</v>
      </c>
      <c r="K93" s="1">
        <v>34.98</v>
      </c>
      <c r="L93" s="1">
        <v>33.99</v>
      </c>
      <c r="M93" s="1">
        <v>0</v>
      </c>
      <c r="N93" s="1">
        <v>0.99</v>
      </c>
      <c r="O93" s="1">
        <v>0</v>
      </c>
      <c r="P93" s="1">
        <v>-12</v>
      </c>
      <c r="Q93" s="2">
        <v>0.12</v>
      </c>
      <c r="R93" s="1">
        <v>-2.64</v>
      </c>
      <c r="S93" s="2">
        <v>0.032</v>
      </c>
      <c r="T93" s="1">
        <v>-0.7</v>
      </c>
      <c r="U93" s="2">
        <v>0.0149</v>
      </c>
      <c r="V93" s="1">
        <v>-0.33</v>
      </c>
      <c r="W93" s="1">
        <v>21.99</v>
      </c>
      <c r="X93" s="1">
        <v>0</v>
      </c>
      <c r="Y93" s="1">
        <v>18.32</v>
      </c>
    </row>
    <row r="94" spans="1:25" x14ac:dyDescent="0.25">
      <c r="A94" t="s">
        <v>27</v>
      </c>
      <c r="B94" t="s">
        <v>28</v>
      </c>
      <c r="C94" t="s">
        <v>29</v>
      </c>
      <c r="D94" t="s">
        <v>30</v>
      </c>
      <c r="E94" t="s">
        <v>318</v>
      </c>
      <c r="F94" t="s">
        <v>319</v>
      </c>
      <c r="G94" t="s">
        <v>320</v>
      </c>
      <c r="H94" t="s">
        <v>144</v>
      </c>
      <c r="I94" t="s">
        <v>35</v>
      </c>
      <c r="J94" t="s">
        <v>54</v>
      </c>
      <c r="K94" s="1">
        <v>45.28</v>
      </c>
      <c r="L94" s="1">
        <v>45.28</v>
      </c>
      <c r="M94" s="1">
        <v>0</v>
      </c>
      <c r="O94" s="1">
        <v>5</v>
      </c>
      <c r="P94" s="1">
        <v>-5</v>
      </c>
      <c r="Q94" s="2">
        <v>0.12</v>
      </c>
      <c r="R94" s="1">
        <v>-4.83</v>
      </c>
      <c r="S94" s="2">
        <v>0.032</v>
      </c>
      <c r="T94" s="1">
        <v>-1.29</v>
      </c>
      <c r="U94" s="2">
        <v>0.0149</v>
      </c>
      <c r="V94" s="1">
        <v>-0.6</v>
      </c>
      <c r="W94" s="1">
        <v>40.28</v>
      </c>
      <c r="X94" s="1">
        <v>0</v>
      </c>
      <c r="Y94" s="1">
        <v>33.56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321</v>
      </c>
      <c r="F95" t="s">
        <v>322</v>
      </c>
      <c r="G95" t="s">
        <v>323</v>
      </c>
      <c r="H95" t="s">
        <v>144</v>
      </c>
      <c r="I95" t="s">
        <v>35</v>
      </c>
      <c r="J95" t="s">
        <v>91</v>
      </c>
      <c r="K95" s="1">
        <v>320.34</v>
      </c>
      <c r="L95" s="1">
        <v>320.34</v>
      </c>
      <c r="M95" s="1">
        <v>0</v>
      </c>
      <c r="O95" s="1">
        <v>5</v>
      </c>
      <c r="P95" s="1">
        <v>-5</v>
      </c>
      <c r="Q95" s="2">
        <v>0.12</v>
      </c>
      <c r="R95" s="1">
        <v>-37.84</v>
      </c>
      <c r="S95" s="2">
        <v>0.032</v>
      </c>
      <c r="T95" s="1">
        <v>-10.09</v>
      </c>
      <c r="U95" s="2">
        <v>0.0149</v>
      </c>
      <c r="V95" s="1">
        <v>-4.7</v>
      </c>
      <c r="W95" s="1">
        <v>315.34</v>
      </c>
      <c r="X95" s="1">
        <v>0</v>
      </c>
      <c r="Y95" s="1">
        <v>262.71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324</v>
      </c>
      <c r="F96" t="s">
        <v>325</v>
      </c>
      <c r="G96" t="s">
        <v>326</v>
      </c>
      <c r="H96" t="s">
        <v>144</v>
      </c>
      <c r="I96" t="s">
        <v>35</v>
      </c>
      <c r="J96" t="s">
        <v>64</v>
      </c>
      <c r="K96" s="1">
        <v>176.21</v>
      </c>
      <c r="L96" s="1">
        <v>176.21</v>
      </c>
      <c r="M96" s="1">
        <v>0</v>
      </c>
      <c r="O96" s="1">
        <v>0</v>
      </c>
      <c r="P96" s="1">
        <v>-5</v>
      </c>
      <c r="Q96" s="2">
        <v>0.12</v>
      </c>
      <c r="R96" s="1">
        <v>-20.55</v>
      </c>
      <c r="S96" s="2">
        <v>0.032</v>
      </c>
      <c r="T96" s="1">
        <v>-5.48</v>
      </c>
      <c r="U96" s="2">
        <v>0.0149</v>
      </c>
      <c r="V96" s="1">
        <v>-2.55</v>
      </c>
      <c r="W96" s="1">
        <v>171.21</v>
      </c>
      <c r="X96" s="1">
        <v>0</v>
      </c>
      <c r="Y96" s="1">
        <v>142.63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327</v>
      </c>
      <c r="F97" t="s">
        <v>328</v>
      </c>
      <c r="G97" t="s">
        <v>329</v>
      </c>
      <c r="H97" t="s">
        <v>144</v>
      </c>
      <c r="I97" t="s">
        <v>35</v>
      </c>
      <c r="J97" t="s">
        <v>54</v>
      </c>
      <c r="K97" s="1">
        <v>49.99</v>
      </c>
      <c r="L97" s="1">
        <v>49.99</v>
      </c>
      <c r="M97" s="1">
        <v>0</v>
      </c>
      <c r="O97" s="1">
        <v>0</v>
      </c>
      <c r="P97" s="1">
        <v>0</v>
      </c>
      <c r="Q97" s="2">
        <v>0.12</v>
      </c>
      <c r="R97" s="1">
        <v>-6</v>
      </c>
      <c r="S97" s="2">
        <v>0.032</v>
      </c>
      <c r="T97" s="1">
        <v>-1.6</v>
      </c>
      <c r="U97" s="2">
        <v>0.0149</v>
      </c>
      <c r="V97" s="1">
        <v>-0.74</v>
      </c>
      <c r="W97" s="1">
        <v>49.99</v>
      </c>
      <c r="X97" s="1">
        <v>0</v>
      </c>
      <c r="Y97" s="1">
        <v>41.65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330</v>
      </c>
      <c r="F98" t="s">
        <v>331</v>
      </c>
      <c r="G98" t="s">
        <v>332</v>
      </c>
      <c r="H98" t="s">
        <v>144</v>
      </c>
      <c r="I98" t="s">
        <v>35</v>
      </c>
      <c r="J98" t="s">
        <v>36</v>
      </c>
      <c r="K98" s="1">
        <v>87.48</v>
      </c>
      <c r="L98" s="1">
        <v>87.48</v>
      </c>
      <c r="M98" s="1">
        <v>0</v>
      </c>
      <c r="O98" s="1">
        <v>0</v>
      </c>
      <c r="P98" s="1">
        <v>-20</v>
      </c>
      <c r="Q98" s="2">
        <v>0.12</v>
      </c>
      <c r="R98" s="1">
        <v>-8.1</v>
      </c>
      <c r="S98" s="2">
        <v>0.032</v>
      </c>
      <c r="T98" s="1">
        <v>-2.16</v>
      </c>
      <c r="U98" s="2">
        <v>0.0149</v>
      </c>
      <c r="V98" s="1">
        <v>-1.01</v>
      </c>
      <c r="W98" s="1">
        <v>67.48</v>
      </c>
      <c r="X98" s="1">
        <v>0</v>
      </c>
      <c r="Y98" s="1">
        <v>56.21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333</v>
      </c>
      <c r="F99" t="s">
        <v>334</v>
      </c>
      <c r="G99" t="s">
        <v>335</v>
      </c>
      <c r="H99" t="s">
        <v>144</v>
      </c>
      <c r="I99" t="s">
        <v>35</v>
      </c>
      <c r="J99" t="s">
        <v>36</v>
      </c>
      <c r="K99" s="1">
        <v>100.29</v>
      </c>
      <c r="L99" s="1">
        <v>100.29</v>
      </c>
      <c r="M99" s="1">
        <v>0</v>
      </c>
      <c r="O99" s="1">
        <v>0</v>
      </c>
      <c r="P99" s="1">
        <v>-10</v>
      </c>
      <c r="Q99" s="2">
        <v>0.12</v>
      </c>
      <c r="R99" s="1">
        <v>-10.83</v>
      </c>
      <c r="S99" s="2">
        <v>0.032</v>
      </c>
      <c r="T99" s="1">
        <v>-2.89</v>
      </c>
      <c r="U99" s="2">
        <v>0.0149</v>
      </c>
      <c r="V99" s="1">
        <v>-1.35</v>
      </c>
      <c r="W99" s="1">
        <v>90.29</v>
      </c>
      <c r="X99" s="1">
        <v>11.99</v>
      </c>
      <c r="Y99" s="1">
        <v>63.23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336</v>
      </c>
      <c r="F100" t="s">
        <v>337</v>
      </c>
      <c r="G100" t="s">
        <v>338</v>
      </c>
      <c r="H100" t="s">
        <v>144</v>
      </c>
      <c r="I100" t="s">
        <v>35</v>
      </c>
      <c r="J100" t="s">
        <v>36</v>
      </c>
      <c r="K100" s="1">
        <v>107.93</v>
      </c>
      <c r="L100" s="1">
        <v>107.93</v>
      </c>
      <c r="M100" s="1">
        <v>0</v>
      </c>
      <c r="O100" s="1">
        <v>0</v>
      </c>
      <c r="P100" s="1">
        <v>-12</v>
      </c>
      <c r="Q100" s="2">
        <v>0.12</v>
      </c>
      <c r="R100" s="1">
        <v>-11.51</v>
      </c>
      <c r="S100" s="2">
        <v>0.032</v>
      </c>
      <c r="T100" s="1">
        <v>-3.07</v>
      </c>
      <c r="U100" s="2">
        <v>0.0149</v>
      </c>
      <c r="V100" s="1">
        <v>-1.43</v>
      </c>
      <c r="W100" s="1">
        <v>95.93</v>
      </c>
      <c r="X100" s="1">
        <v>0</v>
      </c>
      <c r="Y100" s="1">
        <v>79.92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339</v>
      </c>
      <c r="F101" t="s">
        <v>340</v>
      </c>
      <c r="G101" t="s">
        <v>341</v>
      </c>
      <c r="H101" t="s">
        <v>144</v>
      </c>
      <c r="I101" t="s">
        <v>35</v>
      </c>
      <c r="J101" t="s">
        <v>36</v>
      </c>
      <c r="K101" s="1">
        <v>119.47</v>
      </c>
      <c r="L101" s="1">
        <v>107.48</v>
      </c>
      <c r="M101" s="1">
        <v>11.99</v>
      </c>
      <c r="O101" s="1">
        <v>0</v>
      </c>
      <c r="P101" s="1">
        <v>-5</v>
      </c>
      <c r="Q101" s="2">
        <v>0.12</v>
      </c>
      <c r="R101" s="1">
        <v>-13.74</v>
      </c>
      <c r="S101" s="2">
        <v>0.032</v>
      </c>
      <c r="T101" s="1">
        <v>-3.66</v>
      </c>
      <c r="U101" s="2">
        <v>0.0149</v>
      </c>
      <c r="V101" s="1">
        <v>-1.71</v>
      </c>
      <c r="W101" s="1">
        <v>114.47</v>
      </c>
      <c r="X101" s="1">
        <v>18.99</v>
      </c>
      <c r="Y101" s="1">
        <v>76.37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342</v>
      </c>
      <c r="F102" t="s">
        <v>343</v>
      </c>
      <c r="G102" t="s">
        <v>344</v>
      </c>
      <c r="H102" t="s">
        <v>144</v>
      </c>
      <c r="I102" t="s">
        <v>35</v>
      </c>
      <c r="J102" t="s">
        <v>36</v>
      </c>
      <c r="K102" s="1">
        <v>61.11</v>
      </c>
      <c r="L102" s="1">
        <v>61.11</v>
      </c>
      <c r="M102" s="1">
        <v>0</v>
      </c>
      <c r="O102" s="1">
        <v>0</v>
      </c>
      <c r="P102" s="1">
        <v>-12</v>
      </c>
      <c r="Q102" s="2">
        <v>0.12</v>
      </c>
      <c r="R102" s="1">
        <v>-5.89</v>
      </c>
      <c r="S102" s="2">
        <v>0.032</v>
      </c>
      <c r="T102" s="1">
        <v>-1.57</v>
      </c>
      <c r="U102" s="2">
        <v>0.0149</v>
      </c>
      <c r="V102" s="1">
        <v>-0.73</v>
      </c>
      <c r="W102" s="1">
        <v>49.11</v>
      </c>
      <c r="X102" s="1">
        <v>11.99</v>
      </c>
      <c r="Y102" s="1">
        <v>28.93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345</v>
      </c>
      <c r="F103" t="s">
        <v>346</v>
      </c>
      <c r="G103" t="s">
        <v>347</v>
      </c>
      <c r="H103" t="s">
        <v>144</v>
      </c>
      <c r="I103" t="s">
        <v>35</v>
      </c>
      <c r="J103" t="s">
        <v>64</v>
      </c>
      <c r="K103" s="1">
        <v>50.44</v>
      </c>
      <c r="L103" s="1">
        <v>50.44</v>
      </c>
      <c r="M103" s="1">
        <v>0</v>
      </c>
      <c r="O103" s="1">
        <v>0</v>
      </c>
      <c r="P103" s="1">
        <v>-5</v>
      </c>
      <c r="Q103" s="2">
        <v>0.12</v>
      </c>
      <c r="R103" s="1">
        <v>-5.45</v>
      </c>
      <c r="S103" s="2">
        <v>0.032</v>
      </c>
      <c r="T103" s="1">
        <v>-1.45</v>
      </c>
      <c r="U103" s="2">
        <v>0.0149</v>
      </c>
      <c r="V103" s="1">
        <v>-0.68</v>
      </c>
      <c r="W103" s="1">
        <v>45.44</v>
      </c>
      <c r="X103" s="1">
        <v>0</v>
      </c>
      <c r="Y103" s="1">
        <v>37.86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348</v>
      </c>
      <c r="F104" t="s">
        <v>349</v>
      </c>
      <c r="G104" t="s">
        <v>350</v>
      </c>
      <c r="H104" t="s">
        <v>144</v>
      </c>
      <c r="I104" t="s">
        <v>35</v>
      </c>
      <c r="J104" t="s">
        <v>44</v>
      </c>
      <c r="K104" s="1">
        <v>79.99</v>
      </c>
      <c r="L104" s="1">
        <v>79.99</v>
      </c>
      <c r="M104" s="1">
        <v>0</v>
      </c>
      <c r="O104" s="1">
        <v>0</v>
      </c>
      <c r="P104" s="1">
        <v>-20</v>
      </c>
      <c r="Q104" s="2">
        <v>0.12</v>
      </c>
      <c r="R104" s="1">
        <v>-7.2</v>
      </c>
      <c r="S104" s="2">
        <v>0.032</v>
      </c>
      <c r="T104" s="1">
        <v>-1.92</v>
      </c>
      <c r="U104" s="2">
        <v>0.0149</v>
      </c>
      <c r="V104" s="1">
        <v>-0.89</v>
      </c>
      <c r="W104" s="1">
        <v>59.99</v>
      </c>
      <c r="X104" s="1">
        <v>0</v>
      </c>
      <c r="Y104" s="1">
        <v>49.98</v>
      </c>
    </row>
    <row r="105" spans="1:25" x14ac:dyDescent="0.25">
      <c r="A105" t="s">
        <v>27</v>
      </c>
      <c r="B105" t="s">
        <v>28</v>
      </c>
      <c r="C105" t="s">
        <v>29</v>
      </c>
      <c r="D105" t="s">
        <v>30</v>
      </c>
      <c r="E105" t="s">
        <v>351</v>
      </c>
      <c r="F105" t="s">
        <v>352</v>
      </c>
      <c r="G105" t="s">
        <v>353</v>
      </c>
      <c r="H105" t="s">
        <v>144</v>
      </c>
      <c r="I105" t="s">
        <v>35</v>
      </c>
      <c r="J105" t="s">
        <v>354</v>
      </c>
      <c r="K105" s="1">
        <v>99.99</v>
      </c>
      <c r="L105" s="1">
        <v>99.99</v>
      </c>
      <c r="M105" s="1">
        <v>0</v>
      </c>
      <c r="O105" s="1">
        <v>0</v>
      </c>
      <c r="P105" s="1">
        <v>-12</v>
      </c>
      <c r="Q105" s="2">
        <v>0.12</v>
      </c>
      <c r="R105" s="1">
        <v>-10.56</v>
      </c>
      <c r="S105" s="2">
        <v>0.032</v>
      </c>
      <c r="T105" s="1">
        <v>-2.82</v>
      </c>
      <c r="U105" s="2">
        <v>0.0149</v>
      </c>
      <c r="V105" s="1">
        <v>-1.31</v>
      </c>
      <c r="W105" s="1">
        <v>87.99</v>
      </c>
      <c r="X105" s="1">
        <v>0</v>
      </c>
      <c r="Y105" s="1">
        <v>73.3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355</v>
      </c>
      <c r="F106" t="s">
        <v>356</v>
      </c>
      <c r="G106" t="s">
        <v>357</v>
      </c>
      <c r="H106" t="s">
        <v>144</v>
      </c>
      <c r="I106" t="s">
        <v>35</v>
      </c>
      <c r="J106" t="s">
        <v>36</v>
      </c>
      <c r="K106" s="1">
        <v>50.59</v>
      </c>
      <c r="L106" s="1">
        <v>50.59</v>
      </c>
      <c r="M106" s="1">
        <v>0</v>
      </c>
      <c r="O106" s="1">
        <v>0</v>
      </c>
      <c r="P106" s="1">
        <v>-12</v>
      </c>
      <c r="Q106" s="2">
        <v>0.12</v>
      </c>
      <c r="R106" s="1">
        <v>-4.63</v>
      </c>
      <c r="S106" s="2">
        <v>0.032</v>
      </c>
      <c r="T106" s="1">
        <v>-1.23</v>
      </c>
      <c r="U106" s="2">
        <v>0.0149</v>
      </c>
      <c r="V106" s="1">
        <v>-0.57</v>
      </c>
      <c r="W106" s="1">
        <v>38.59</v>
      </c>
      <c r="X106" s="1">
        <v>0</v>
      </c>
      <c r="Y106" s="1">
        <v>32.16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358</v>
      </c>
      <c r="F107" t="s">
        <v>359</v>
      </c>
      <c r="G107" t="s">
        <v>360</v>
      </c>
      <c r="H107" t="s">
        <v>144</v>
      </c>
      <c r="I107" t="s">
        <v>35</v>
      </c>
      <c r="J107" t="s">
        <v>84</v>
      </c>
      <c r="K107" s="1">
        <v>61.98</v>
      </c>
      <c r="L107" s="1">
        <v>61.98</v>
      </c>
      <c r="M107" s="1">
        <v>0</v>
      </c>
      <c r="O107" s="1">
        <v>0</v>
      </c>
      <c r="P107" s="1">
        <v>-15.49</v>
      </c>
      <c r="Q107" s="2">
        <v>0.12</v>
      </c>
      <c r="R107" s="1">
        <v>-5.58</v>
      </c>
      <c r="S107" s="2">
        <v>0.032</v>
      </c>
      <c r="T107" s="1">
        <v>-1.49</v>
      </c>
      <c r="U107" s="2">
        <v>0.0149</v>
      </c>
      <c r="V107" s="1">
        <v>-0.69</v>
      </c>
      <c r="W107" s="1">
        <v>46.49</v>
      </c>
      <c r="X107" s="1">
        <v>0</v>
      </c>
      <c r="Y107" s="1">
        <v>38.73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361</v>
      </c>
      <c r="F108" t="s">
        <v>362</v>
      </c>
      <c r="G108" t="s">
        <v>363</v>
      </c>
      <c r="H108" t="s">
        <v>144</v>
      </c>
      <c r="I108" t="s">
        <v>35</v>
      </c>
      <c r="J108" t="s">
        <v>160</v>
      </c>
      <c r="K108" s="1">
        <v>50.14</v>
      </c>
      <c r="L108" s="1">
        <v>50.14</v>
      </c>
      <c r="M108" s="1">
        <v>0</v>
      </c>
      <c r="O108" s="1">
        <v>0</v>
      </c>
      <c r="P108" s="1">
        <v>-5</v>
      </c>
      <c r="Q108" s="2">
        <v>0.12</v>
      </c>
      <c r="R108" s="1">
        <v>-5.42</v>
      </c>
      <c r="S108" s="2">
        <v>0.032</v>
      </c>
      <c r="T108" s="1">
        <v>-1.44</v>
      </c>
      <c r="U108" s="2">
        <v>0.0149</v>
      </c>
      <c r="V108" s="1">
        <v>-0.67</v>
      </c>
      <c r="W108" s="1">
        <v>45.14</v>
      </c>
      <c r="X108" s="1">
        <v>9.99</v>
      </c>
      <c r="Y108" s="1">
        <v>27.62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364</v>
      </c>
      <c r="F109" t="s">
        <v>365</v>
      </c>
      <c r="G109" t="s">
        <v>366</v>
      </c>
      <c r="H109" t="s">
        <v>144</v>
      </c>
      <c r="I109" t="s">
        <v>35</v>
      </c>
      <c r="J109" t="s">
        <v>64</v>
      </c>
      <c r="K109" s="1">
        <v>54.95</v>
      </c>
      <c r="L109" s="1">
        <v>54.95</v>
      </c>
      <c r="M109" s="1">
        <v>0</v>
      </c>
      <c r="O109" s="1">
        <v>0</v>
      </c>
      <c r="P109" s="1">
        <v>0</v>
      </c>
      <c r="Q109" s="2">
        <v>0.12</v>
      </c>
      <c r="R109" s="1">
        <v>-6.59</v>
      </c>
      <c r="S109" s="2">
        <v>0.032</v>
      </c>
      <c r="T109" s="1">
        <v>-1.76</v>
      </c>
      <c r="U109" s="2">
        <v>0.0149</v>
      </c>
      <c r="V109" s="1">
        <v>-0.82</v>
      </c>
      <c r="W109" s="1">
        <v>54.95</v>
      </c>
      <c r="X109" s="1">
        <v>10.99</v>
      </c>
      <c r="Y109" s="1">
        <v>34.79</v>
      </c>
    </row>
    <row r="110" spans="1:25" x14ac:dyDescent="0.25">
      <c r="A110" t="s">
        <v>27</v>
      </c>
      <c r="B110" t="s">
        <v>28</v>
      </c>
      <c r="C110" t="s">
        <v>29</v>
      </c>
      <c r="D110" t="s">
        <v>30</v>
      </c>
      <c r="E110" t="s">
        <v>367</v>
      </c>
      <c r="F110" t="s">
        <v>368</v>
      </c>
      <c r="G110" t="s">
        <v>369</v>
      </c>
      <c r="H110" t="s">
        <v>144</v>
      </c>
      <c r="I110" t="s">
        <v>35</v>
      </c>
      <c r="J110" t="s">
        <v>40</v>
      </c>
      <c r="K110" s="1">
        <v>183.93</v>
      </c>
      <c r="L110" s="1">
        <v>183.93</v>
      </c>
      <c r="M110" s="1">
        <v>0</v>
      </c>
      <c r="O110" s="1">
        <v>12</v>
      </c>
      <c r="P110" s="1">
        <v>-12</v>
      </c>
      <c r="Q110" s="2">
        <v>0.12</v>
      </c>
      <c r="R110" s="1">
        <v>-20.63</v>
      </c>
      <c r="S110" s="2">
        <v>0</v>
      </c>
      <c r="T110" s="1">
        <v>0</v>
      </c>
      <c r="U110" s="2">
        <v>0</v>
      </c>
      <c r="V110" s="1">
        <v>0</v>
      </c>
      <c r="W110" s="1">
        <v>171.93</v>
      </c>
      <c r="X110" s="1">
        <v>11.99</v>
      </c>
      <c r="Y110" s="1">
        <v>-32.62</v>
      </c>
    </row>
    <row r="111" spans="1:25" x14ac:dyDescent="0.25">
      <c r="A111" t="s">
        <v>27</v>
      </c>
      <c r="B111" t="s">
        <v>28</v>
      </c>
      <c r="C111" t="s">
        <v>29</v>
      </c>
      <c r="D111" t="s">
        <v>30</v>
      </c>
      <c r="E111" t="s">
        <v>370</v>
      </c>
      <c r="F111" t="s">
        <v>371</v>
      </c>
      <c r="G111" t="s">
        <v>372</v>
      </c>
      <c r="H111" t="s">
        <v>144</v>
      </c>
      <c r="I111" t="s">
        <v>35</v>
      </c>
      <c r="J111" t="s">
        <v>36</v>
      </c>
      <c r="K111" s="1">
        <v>101.04</v>
      </c>
      <c r="L111" s="1">
        <v>101.04</v>
      </c>
      <c r="M111" s="1">
        <v>0</v>
      </c>
      <c r="O111" s="1">
        <v>0</v>
      </c>
      <c r="P111" s="1">
        <v>-12</v>
      </c>
      <c r="Q111" s="2">
        <v>0.12</v>
      </c>
      <c r="R111" s="1">
        <v>-10.68</v>
      </c>
      <c r="S111" s="2">
        <v>0.032</v>
      </c>
      <c r="T111" s="1">
        <v>-2.85</v>
      </c>
      <c r="U111" s="2">
        <v>0.0149</v>
      </c>
      <c r="V111" s="1">
        <v>-1.33</v>
      </c>
      <c r="W111" s="1">
        <v>89.04</v>
      </c>
      <c r="X111" s="1">
        <v>10.99</v>
      </c>
      <c r="Y111" s="1">
        <v>63.19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373</v>
      </c>
      <c r="F112" t="s">
        <v>374</v>
      </c>
      <c r="G112" t="s">
        <v>375</v>
      </c>
      <c r="H112" t="s">
        <v>144</v>
      </c>
      <c r="I112" t="s">
        <v>35</v>
      </c>
      <c r="J112" t="s">
        <v>160</v>
      </c>
      <c r="K112" s="1">
        <v>105.28</v>
      </c>
      <c r="L112" s="1">
        <v>105.28</v>
      </c>
      <c r="M112" s="1">
        <v>0</v>
      </c>
      <c r="O112" s="1">
        <v>0</v>
      </c>
      <c r="P112" s="1">
        <v>-5</v>
      </c>
      <c r="Q112" s="2">
        <v>0.12</v>
      </c>
      <c r="R112" s="1">
        <v>-12.03</v>
      </c>
      <c r="S112" s="2">
        <v>0.032</v>
      </c>
      <c r="T112" s="1">
        <v>-3.21</v>
      </c>
      <c r="U112" s="2">
        <v>0.0149</v>
      </c>
      <c r="V112" s="1">
        <v>-1.49</v>
      </c>
      <c r="W112" s="1">
        <v>100.28</v>
      </c>
      <c r="X112" s="1">
        <v>0</v>
      </c>
      <c r="Y112" s="1">
        <v>83.55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376</v>
      </c>
      <c r="F113" t="s">
        <v>377</v>
      </c>
      <c r="G113" t="s">
        <v>378</v>
      </c>
      <c r="H113" t="s">
        <v>144</v>
      </c>
      <c r="I113" t="s">
        <v>35</v>
      </c>
      <c r="J113" t="s">
        <v>54</v>
      </c>
      <c r="K113" s="1">
        <v>62.97</v>
      </c>
      <c r="L113" s="1">
        <v>54.98</v>
      </c>
      <c r="M113" s="1">
        <v>7.99</v>
      </c>
      <c r="O113" s="1">
        <v>0</v>
      </c>
      <c r="P113" s="1">
        <v>0</v>
      </c>
      <c r="Q113" s="2">
        <v>0.12</v>
      </c>
      <c r="R113" s="1">
        <v>-7.56</v>
      </c>
      <c r="S113" s="2">
        <v>0.032</v>
      </c>
      <c r="T113" s="1">
        <v>-2.02</v>
      </c>
      <c r="U113" s="2">
        <v>0.0149</v>
      </c>
      <c r="V113" s="1">
        <v>-0.94</v>
      </c>
      <c r="W113" s="1">
        <v>62.97</v>
      </c>
      <c r="X113" s="1">
        <v>14.99</v>
      </c>
      <c r="Y113" s="1">
        <v>37.46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364</v>
      </c>
      <c r="F114" t="s">
        <v>379</v>
      </c>
      <c r="G114" t="s">
        <v>380</v>
      </c>
      <c r="H114" t="s">
        <v>144</v>
      </c>
      <c r="I114" t="s">
        <v>35</v>
      </c>
      <c r="J114" t="s">
        <v>64</v>
      </c>
      <c r="K114" s="1">
        <v>51.19</v>
      </c>
      <c r="L114" s="1">
        <v>51.19</v>
      </c>
      <c r="M114" s="1">
        <v>0</v>
      </c>
      <c r="O114" s="1">
        <v>0</v>
      </c>
      <c r="P114" s="1">
        <v>-12</v>
      </c>
      <c r="Q114" s="2">
        <v>0.12</v>
      </c>
      <c r="R114" s="1">
        <v>-4.7</v>
      </c>
      <c r="S114" s="2">
        <v>0.032</v>
      </c>
      <c r="T114" s="1">
        <v>-1.25</v>
      </c>
      <c r="U114" s="2">
        <v>0.0149</v>
      </c>
      <c r="V114" s="1">
        <v>-0.58</v>
      </c>
      <c r="W114" s="1">
        <v>39.19</v>
      </c>
      <c r="X114" s="1">
        <v>0</v>
      </c>
      <c r="Y114" s="1">
        <v>32.66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381</v>
      </c>
      <c r="F115" t="s">
        <v>382</v>
      </c>
      <c r="G115" t="s">
        <v>383</v>
      </c>
      <c r="H115" t="s">
        <v>144</v>
      </c>
      <c r="I115" t="s">
        <v>35</v>
      </c>
      <c r="J115" t="s">
        <v>64</v>
      </c>
      <c r="K115" s="1">
        <v>50.59</v>
      </c>
      <c r="L115" s="1">
        <v>50.59</v>
      </c>
      <c r="M115" s="1">
        <v>0</v>
      </c>
      <c r="O115" s="1">
        <v>0</v>
      </c>
      <c r="P115" s="1">
        <v>-12.65</v>
      </c>
      <c r="Q115" s="2">
        <v>0.12</v>
      </c>
      <c r="R115" s="1">
        <v>-4.55</v>
      </c>
      <c r="S115" s="2">
        <v>0.032</v>
      </c>
      <c r="T115" s="1">
        <v>-1.21</v>
      </c>
      <c r="U115" s="2">
        <v>0.0149</v>
      </c>
      <c r="V115" s="1">
        <v>-0.57</v>
      </c>
      <c r="W115" s="1">
        <v>37.94</v>
      </c>
      <c r="X115" s="1">
        <v>0</v>
      </c>
      <c r="Y115" s="1">
        <v>31.61</v>
      </c>
    </row>
    <row r="116" spans="1:25" x14ac:dyDescent="0.25">
      <c r="A116" t="s">
        <v>27</v>
      </c>
      <c r="B116" t="s">
        <v>28</v>
      </c>
      <c r="C116" t="s">
        <v>29</v>
      </c>
      <c r="D116" t="s">
        <v>30</v>
      </c>
      <c r="E116" t="s">
        <v>384</v>
      </c>
      <c r="F116" t="s">
        <v>385</v>
      </c>
      <c r="G116" t="s">
        <v>386</v>
      </c>
      <c r="H116" t="s">
        <v>144</v>
      </c>
      <c r="I116" t="s">
        <v>35</v>
      </c>
      <c r="J116" t="s">
        <v>64</v>
      </c>
      <c r="K116" s="1">
        <v>148.55</v>
      </c>
      <c r="L116" s="1">
        <v>148.55</v>
      </c>
      <c r="M116" s="1">
        <v>0</v>
      </c>
      <c r="O116" s="1">
        <v>0</v>
      </c>
      <c r="P116" s="1">
        <v>-12</v>
      </c>
      <c r="Q116" s="2">
        <v>0.12</v>
      </c>
      <c r="R116" s="1">
        <v>-16.39</v>
      </c>
      <c r="S116" s="2">
        <v>0.032</v>
      </c>
      <c r="T116" s="1">
        <v>-4.37</v>
      </c>
      <c r="U116" s="2">
        <v>0.0149</v>
      </c>
      <c r="V116" s="1">
        <v>-2.03</v>
      </c>
      <c r="W116" s="1">
        <v>136.55</v>
      </c>
      <c r="X116" s="1">
        <v>0</v>
      </c>
      <c r="Y116" s="1">
        <v>113.76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387</v>
      </c>
      <c r="F117" t="s">
        <v>388</v>
      </c>
      <c r="G117" t="s">
        <v>389</v>
      </c>
      <c r="H117" t="s">
        <v>144</v>
      </c>
      <c r="I117" t="s">
        <v>35</v>
      </c>
      <c r="J117" t="s">
        <v>390</v>
      </c>
      <c r="K117" s="1">
        <v>159.98</v>
      </c>
      <c r="L117" s="1">
        <v>159.98</v>
      </c>
      <c r="M117" s="1">
        <v>0</v>
      </c>
      <c r="O117" s="1">
        <v>5</v>
      </c>
      <c r="P117" s="1">
        <v>-5</v>
      </c>
      <c r="Q117" s="2">
        <v>0.12</v>
      </c>
      <c r="R117" s="1">
        <v>-18.6</v>
      </c>
      <c r="S117" s="2">
        <v>0.032</v>
      </c>
      <c r="T117" s="1">
        <v>-4.96</v>
      </c>
      <c r="U117" s="2">
        <v>0.0149</v>
      </c>
      <c r="V117" s="1">
        <v>-2.31</v>
      </c>
      <c r="W117" s="1">
        <v>154.98</v>
      </c>
      <c r="X117" s="1">
        <v>0</v>
      </c>
      <c r="Y117" s="1">
        <v>129.11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391</v>
      </c>
      <c r="F118" t="s">
        <v>392</v>
      </c>
      <c r="G118" t="s">
        <v>393</v>
      </c>
      <c r="H118" t="s">
        <v>144</v>
      </c>
      <c r="I118" t="s">
        <v>35</v>
      </c>
      <c r="J118" t="s">
        <v>36</v>
      </c>
      <c r="K118" s="1">
        <v>90.12</v>
      </c>
      <c r="L118" s="1">
        <v>90.12</v>
      </c>
      <c r="M118" s="1">
        <v>0</v>
      </c>
      <c r="O118" s="1">
        <v>0</v>
      </c>
      <c r="P118" s="1">
        <v>-20</v>
      </c>
      <c r="Q118" s="2">
        <v>0.12</v>
      </c>
      <c r="R118" s="1">
        <v>-8.41</v>
      </c>
      <c r="S118" s="2">
        <v>0.032</v>
      </c>
      <c r="T118" s="1">
        <v>-2.24</v>
      </c>
      <c r="U118" s="2">
        <v>0.0149</v>
      </c>
      <c r="V118" s="1">
        <v>-1.04</v>
      </c>
      <c r="W118" s="1">
        <v>70.12</v>
      </c>
      <c r="X118" s="1">
        <v>0</v>
      </c>
      <c r="Y118" s="1">
        <v>58.43</v>
      </c>
    </row>
    <row r="119" spans="1:25" x14ac:dyDescent="0.25">
      <c r="A119" t="s">
        <v>27</v>
      </c>
      <c r="B119" t="s">
        <v>28</v>
      </c>
      <c r="C119" t="s">
        <v>29</v>
      </c>
      <c r="D119" t="s">
        <v>30</v>
      </c>
      <c r="E119" t="s">
        <v>394</v>
      </c>
      <c r="F119" t="s">
        <v>395</v>
      </c>
      <c r="G119" t="s">
        <v>396</v>
      </c>
      <c r="H119" t="s">
        <v>144</v>
      </c>
      <c r="I119" t="s">
        <v>35</v>
      </c>
      <c r="J119" t="s">
        <v>110</v>
      </c>
      <c r="K119" s="1">
        <v>117.96</v>
      </c>
      <c r="L119" s="1">
        <v>117.96</v>
      </c>
      <c r="M119" s="1">
        <v>0</v>
      </c>
      <c r="O119" s="1">
        <v>0</v>
      </c>
      <c r="P119" s="1">
        <v>-12</v>
      </c>
      <c r="Q119" s="2">
        <v>0.12</v>
      </c>
      <c r="R119" s="1">
        <v>-12.72</v>
      </c>
      <c r="S119" s="2">
        <v>0.032</v>
      </c>
      <c r="T119" s="1">
        <v>-3.39</v>
      </c>
      <c r="U119" s="2">
        <v>0.0149</v>
      </c>
      <c r="V119" s="1">
        <v>-1.58</v>
      </c>
      <c r="W119" s="1">
        <v>105.96</v>
      </c>
      <c r="X119" s="1">
        <v>11.99</v>
      </c>
      <c r="Y119" s="1">
        <v>76.28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397</v>
      </c>
      <c r="F120" t="s">
        <v>398</v>
      </c>
      <c r="G120" t="s">
        <v>399</v>
      </c>
      <c r="H120" t="s">
        <v>144</v>
      </c>
      <c r="I120" t="s">
        <v>35</v>
      </c>
      <c r="J120" t="s">
        <v>54</v>
      </c>
      <c r="K120" s="1">
        <v>50.59</v>
      </c>
      <c r="L120" s="1">
        <v>50.59</v>
      </c>
      <c r="M120" s="1">
        <v>0</v>
      </c>
      <c r="O120" s="1">
        <v>0</v>
      </c>
      <c r="P120" s="1">
        <v>-12.65</v>
      </c>
      <c r="Q120" s="2">
        <v>0.12</v>
      </c>
      <c r="R120" s="1">
        <v>-4.55</v>
      </c>
      <c r="S120" s="2">
        <v>0.032</v>
      </c>
      <c r="T120" s="1">
        <v>-1.21</v>
      </c>
      <c r="U120" s="2">
        <v>0.0149</v>
      </c>
      <c r="V120" s="1">
        <v>-0.57</v>
      </c>
      <c r="W120" s="1">
        <v>37.94</v>
      </c>
      <c r="X120" s="1">
        <v>10.99</v>
      </c>
      <c r="Y120" s="1">
        <v>20.62</v>
      </c>
    </row>
    <row r="121" spans="1:25" x14ac:dyDescent="0.25">
      <c r="A121" t="s">
        <v>27</v>
      </c>
      <c r="B121" t="s">
        <v>28</v>
      </c>
      <c r="C121" t="s">
        <v>29</v>
      </c>
      <c r="D121" t="s">
        <v>30</v>
      </c>
      <c r="E121" t="s">
        <v>400</v>
      </c>
      <c r="F121" t="s">
        <v>401</v>
      </c>
      <c r="G121" t="s">
        <v>402</v>
      </c>
      <c r="H121" t="s">
        <v>144</v>
      </c>
      <c r="I121" t="s">
        <v>35</v>
      </c>
      <c r="J121" t="s">
        <v>64</v>
      </c>
      <c r="K121" s="1">
        <v>70.95</v>
      </c>
      <c r="L121" s="1">
        <v>70.95</v>
      </c>
      <c r="M121" s="1">
        <v>0</v>
      </c>
      <c r="O121" s="1">
        <v>0</v>
      </c>
      <c r="P121" s="1">
        <v>0</v>
      </c>
      <c r="Q121" s="2">
        <v>0.12</v>
      </c>
      <c r="R121" s="1">
        <v>-8.51</v>
      </c>
      <c r="S121" s="2">
        <v>0.032</v>
      </c>
      <c r="T121" s="1">
        <v>-2.27</v>
      </c>
      <c r="U121" s="2">
        <v>0.0149</v>
      </c>
      <c r="V121" s="1">
        <v>-1.06</v>
      </c>
      <c r="W121" s="1">
        <v>70.95</v>
      </c>
      <c r="X121" s="1">
        <v>0</v>
      </c>
      <c r="Y121" s="1">
        <v>59.11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403</v>
      </c>
      <c r="F122" t="s">
        <v>404</v>
      </c>
      <c r="G122" t="s">
        <v>405</v>
      </c>
      <c r="H122" t="s">
        <v>144</v>
      </c>
      <c r="I122" t="s">
        <v>35</v>
      </c>
      <c r="J122" t="s">
        <v>40</v>
      </c>
      <c r="K122" s="1">
        <v>55.19</v>
      </c>
      <c r="L122" s="1">
        <v>55.19</v>
      </c>
      <c r="M122" s="1">
        <v>0</v>
      </c>
      <c r="O122" s="1">
        <v>13.8</v>
      </c>
      <c r="P122" s="1">
        <v>-13.8</v>
      </c>
      <c r="Q122" s="2">
        <v>0.12</v>
      </c>
      <c r="R122" s="1">
        <v>-4.97</v>
      </c>
      <c r="S122" s="2">
        <v>0</v>
      </c>
      <c r="T122" s="1">
        <v>0</v>
      </c>
      <c r="U122" s="2">
        <v>0</v>
      </c>
      <c r="V122" s="1">
        <v>0</v>
      </c>
      <c r="W122" s="1">
        <v>41.39</v>
      </c>
      <c r="X122" s="1">
        <v>0</v>
      </c>
      <c r="Y122" s="1">
        <v>-4.97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406</v>
      </c>
      <c r="F123" t="s">
        <v>407</v>
      </c>
      <c r="G123" t="s">
        <v>408</v>
      </c>
      <c r="H123" t="s">
        <v>144</v>
      </c>
      <c r="I123" t="s">
        <v>35</v>
      </c>
      <c r="J123" t="s">
        <v>36</v>
      </c>
      <c r="K123" s="1">
        <v>70.14</v>
      </c>
      <c r="L123" s="1">
        <v>70.14</v>
      </c>
      <c r="M123" s="1">
        <v>0</v>
      </c>
      <c r="O123" s="1">
        <v>0</v>
      </c>
      <c r="P123" s="1">
        <v>-17.53</v>
      </c>
      <c r="Q123" s="2">
        <v>0.12</v>
      </c>
      <c r="R123" s="1">
        <v>-6.31</v>
      </c>
      <c r="S123" s="2">
        <v>0.032</v>
      </c>
      <c r="T123" s="1">
        <v>-1.68</v>
      </c>
      <c r="U123" s="2">
        <v>0.0149</v>
      </c>
      <c r="V123" s="1">
        <v>-0.78</v>
      </c>
      <c r="W123" s="1">
        <v>52.61</v>
      </c>
      <c r="X123" s="1">
        <v>10.99</v>
      </c>
      <c r="Y123" s="1">
        <v>32.85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409</v>
      </c>
      <c r="F124" t="s">
        <v>410</v>
      </c>
      <c r="G124" t="s">
        <v>411</v>
      </c>
      <c r="H124" t="s">
        <v>144</v>
      </c>
      <c r="I124" t="s">
        <v>35</v>
      </c>
      <c r="J124" t="s">
        <v>64</v>
      </c>
      <c r="K124" s="1">
        <v>111.06</v>
      </c>
      <c r="L124" s="1">
        <v>111.06</v>
      </c>
      <c r="M124" s="1">
        <v>0</v>
      </c>
      <c r="O124" s="1">
        <v>0</v>
      </c>
      <c r="P124" s="1">
        <v>0</v>
      </c>
      <c r="Q124" s="2">
        <v>0.12</v>
      </c>
      <c r="R124" s="1">
        <v>-13.33</v>
      </c>
      <c r="S124" s="2">
        <v>0.032</v>
      </c>
      <c r="T124" s="1">
        <v>-3.55</v>
      </c>
      <c r="U124" s="2">
        <v>0.0149</v>
      </c>
      <c r="V124" s="1">
        <v>-1.65</v>
      </c>
      <c r="W124" s="1">
        <v>111.06</v>
      </c>
      <c r="X124" s="1">
        <v>11.99</v>
      </c>
      <c r="Y124" s="1">
        <v>80.54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412</v>
      </c>
      <c r="F125" t="s">
        <v>413</v>
      </c>
      <c r="G125" t="s">
        <v>414</v>
      </c>
      <c r="H125" t="s">
        <v>144</v>
      </c>
      <c r="I125" t="s">
        <v>35</v>
      </c>
      <c r="J125" t="s">
        <v>64</v>
      </c>
      <c r="K125" s="1">
        <v>99.99</v>
      </c>
      <c r="L125" s="1">
        <v>99.99</v>
      </c>
      <c r="M125" s="1">
        <v>0</v>
      </c>
      <c r="O125" s="1">
        <v>0</v>
      </c>
      <c r="P125" s="1">
        <v>-10</v>
      </c>
      <c r="Q125" s="2">
        <v>0.12</v>
      </c>
      <c r="R125" s="1">
        <v>-10.8</v>
      </c>
      <c r="S125" s="2">
        <v>0.032</v>
      </c>
      <c r="T125" s="1">
        <v>-2.88</v>
      </c>
      <c r="U125" s="2">
        <v>0.0149</v>
      </c>
      <c r="V125" s="1">
        <v>-1.34</v>
      </c>
      <c r="W125" s="1">
        <v>89.99</v>
      </c>
      <c r="X125" s="1">
        <v>10.99</v>
      </c>
      <c r="Y125" s="1">
        <v>63.98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415</v>
      </c>
      <c r="F126" t="s">
        <v>416</v>
      </c>
      <c r="G126" t="s">
        <v>417</v>
      </c>
      <c r="H126" t="s">
        <v>144</v>
      </c>
      <c r="I126" t="s">
        <v>35</v>
      </c>
      <c r="J126" t="s">
        <v>36</v>
      </c>
      <c r="K126" s="1">
        <v>50.74</v>
      </c>
      <c r="L126" s="1">
        <v>50.74</v>
      </c>
      <c r="M126" s="1">
        <v>0</v>
      </c>
      <c r="O126" s="1">
        <v>0</v>
      </c>
      <c r="P126" s="1">
        <v>-10</v>
      </c>
      <c r="Q126" s="2">
        <v>0.12</v>
      </c>
      <c r="R126" s="1">
        <v>-4.89</v>
      </c>
      <c r="S126" s="2">
        <v>0.032</v>
      </c>
      <c r="T126" s="1">
        <v>-1.3</v>
      </c>
      <c r="U126" s="2">
        <v>0.0149</v>
      </c>
      <c r="V126" s="1">
        <v>-0.61</v>
      </c>
      <c r="W126" s="1">
        <v>40.74</v>
      </c>
      <c r="X126" s="1">
        <v>0</v>
      </c>
      <c r="Y126" s="1">
        <v>33.94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418</v>
      </c>
      <c r="F127" t="s">
        <v>419</v>
      </c>
      <c r="G127" t="s">
        <v>420</v>
      </c>
      <c r="H127" t="s">
        <v>144</v>
      </c>
      <c r="I127" t="s">
        <v>35</v>
      </c>
      <c r="J127" t="s">
        <v>36</v>
      </c>
      <c r="K127" s="1">
        <v>104.98</v>
      </c>
      <c r="L127" s="1">
        <v>104.98</v>
      </c>
      <c r="M127" s="1">
        <v>0</v>
      </c>
      <c r="O127" s="1">
        <v>0</v>
      </c>
      <c r="P127" s="1">
        <v>-20</v>
      </c>
      <c r="Q127" s="2">
        <v>0.12</v>
      </c>
      <c r="R127" s="1">
        <v>-10.2</v>
      </c>
      <c r="S127" s="2">
        <v>0.032</v>
      </c>
      <c r="T127" s="1">
        <v>-2.72</v>
      </c>
      <c r="U127" s="2">
        <v>0.0149</v>
      </c>
      <c r="V127" s="1">
        <v>-1.27</v>
      </c>
      <c r="W127" s="1">
        <v>84.98</v>
      </c>
      <c r="X127" s="1">
        <v>10.99</v>
      </c>
      <c r="Y127" s="1">
        <v>59.8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421</v>
      </c>
      <c r="F128" t="s">
        <v>422</v>
      </c>
      <c r="G128" t="s">
        <v>423</v>
      </c>
      <c r="H128" t="s">
        <v>144</v>
      </c>
      <c r="I128" t="s">
        <v>35</v>
      </c>
      <c r="J128" t="s">
        <v>44</v>
      </c>
      <c r="K128" s="1">
        <v>41.97</v>
      </c>
      <c r="L128" s="1">
        <v>41.97</v>
      </c>
      <c r="M128" s="1">
        <v>0</v>
      </c>
      <c r="O128" s="1">
        <v>0</v>
      </c>
      <c r="P128" s="1">
        <v>-12</v>
      </c>
      <c r="Q128" s="2">
        <v>0.12</v>
      </c>
      <c r="R128" s="1">
        <v>-3.6</v>
      </c>
      <c r="S128" s="2">
        <v>0.032</v>
      </c>
      <c r="T128" s="1">
        <v>-0.96</v>
      </c>
      <c r="U128" s="2">
        <v>0.0149</v>
      </c>
      <c r="V128" s="1">
        <v>-0.45</v>
      </c>
      <c r="W128" s="1">
        <v>29.97</v>
      </c>
      <c r="X128" s="1">
        <v>0</v>
      </c>
      <c r="Y128" s="1">
        <v>24.96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424</v>
      </c>
      <c r="F129" t="s">
        <v>425</v>
      </c>
      <c r="G129" t="s">
        <v>426</v>
      </c>
      <c r="H129" t="s">
        <v>144</v>
      </c>
      <c r="I129" t="s">
        <v>35</v>
      </c>
      <c r="J129" t="s">
        <v>160</v>
      </c>
      <c r="K129" s="1">
        <v>39.99</v>
      </c>
      <c r="L129" s="1">
        <v>39.99</v>
      </c>
      <c r="M129" s="1">
        <v>0</v>
      </c>
      <c r="O129" s="1">
        <v>0</v>
      </c>
      <c r="P129" s="1">
        <v>-5</v>
      </c>
      <c r="Q129" s="2">
        <v>0.12</v>
      </c>
      <c r="R129" s="1">
        <v>-4.2</v>
      </c>
      <c r="S129" s="2">
        <v>0.032</v>
      </c>
      <c r="T129" s="1">
        <v>-1.12</v>
      </c>
      <c r="U129" s="2">
        <v>0.0149</v>
      </c>
      <c r="V129" s="1">
        <v>-0.52</v>
      </c>
      <c r="W129" s="1">
        <v>34.99</v>
      </c>
      <c r="X129" s="1">
        <v>0</v>
      </c>
      <c r="Y129" s="1">
        <v>29.15</v>
      </c>
    </row>
    <row r="130" spans="1:25" x14ac:dyDescent="0.25">
      <c r="A130" t="s">
        <v>27</v>
      </c>
      <c r="B130" t="s">
        <v>28</v>
      </c>
      <c r="C130" t="s">
        <v>29</v>
      </c>
      <c r="D130" t="s">
        <v>427</v>
      </c>
      <c r="E130" t="s">
        <v>428</v>
      </c>
      <c r="F130" t="s">
        <v>429</v>
      </c>
      <c r="G130" t="s">
        <v>430</v>
      </c>
      <c r="H130" t="s">
        <v>144</v>
      </c>
      <c r="I130" t="s">
        <v>35</v>
      </c>
      <c r="J130" t="s">
        <v>431</v>
      </c>
      <c r="K130" s="1">
        <v>0.01</v>
      </c>
      <c r="L130" s="1">
        <v>0.01</v>
      </c>
      <c r="M130" s="1">
        <v>0</v>
      </c>
      <c r="O130" s="1">
        <v>0</v>
      </c>
      <c r="P130" s="1">
        <v>0</v>
      </c>
      <c r="Q130" s="2">
        <v>0</v>
      </c>
      <c r="R130" s="1">
        <v>0</v>
      </c>
      <c r="S130" s="2">
        <v>0</v>
      </c>
      <c r="T130" s="1">
        <v>0</v>
      </c>
      <c r="U130" s="2">
        <v>0</v>
      </c>
      <c r="V130" s="1">
        <v>0</v>
      </c>
      <c r="W130" s="1">
        <v>0</v>
      </c>
      <c r="X130" s="1">
        <v>13.99</v>
      </c>
      <c r="Y130" s="1">
        <v>-13.99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432</v>
      </c>
      <c r="F131" t="s">
        <v>433</v>
      </c>
      <c r="G131" t="s">
        <v>434</v>
      </c>
      <c r="H131" t="s">
        <v>144</v>
      </c>
      <c r="I131" t="s">
        <v>35</v>
      </c>
      <c r="J131" t="s">
        <v>40</v>
      </c>
      <c r="K131" s="1">
        <v>162.23</v>
      </c>
      <c r="L131" s="1">
        <v>162.23</v>
      </c>
      <c r="M131" s="1">
        <v>0</v>
      </c>
      <c r="O131" s="1">
        <v>5</v>
      </c>
      <c r="P131" s="1">
        <v>-5</v>
      </c>
      <c r="Q131" s="2">
        <v>0.12</v>
      </c>
      <c r="R131" s="1">
        <v>-18.87</v>
      </c>
      <c r="S131" s="2">
        <v>0</v>
      </c>
      <c r="T131" s="1">
        <v>0</v>
      </c>
      <c r="U131" s="2">
        <v>0</v>
      </c>
      <c r="V131" s="1">
        <v>0</v>
      </c>
      <c r="W131" s="1">
        <v>157.23</v>
      </c>
      <c r="X131" s="1">
        <v>9.99</v>
      </c>
      <c r="Y131" s="1">
        <v>-28.86</v>
      </c>
    </row>
    <row r="132" spans="1:25" x14ac:dyDescent="0.25">
      <c r="A132" t="s">
        <v>27</v>
      </c>
      <c r="B132" t="s">
        <v>28</v>
      </c>
      <c r="C132" t="s">
        <v>29</v>
      </c>
      <c r="D132" t="s">
        <v>30</v>
      </c>
      <c r="E132" t="s">
        <v>435</v>
      </c>
      <c r="F132" t="s">
        <v>436</v>
      </c>
      <c r="G132" t="s">
        <v>437</v>
      </c>
      <c r="H132" t="s">
        <v>144</v>
      </c>
      <c r="I132" t="s">
        <v>35</v>
      </c>
      <c r="J132" t="s">
        <v>160</v>
      </c>
      <c r="K132" s="1">
        <v>49.99</v>
      </c>
      <c r="L132" s="1">
        <v>49.99</v>
      </c>
      <c r="M132" s="1">
        <v>0</v>
      </c>
      <c r="O132" s="1">
        <v>0</v>
      </c>
      <c r="P132" s="1">
        <v>-5</v>
      </c>
      <c r="Q132" s="2">
        <v>0.12</v>
      </c>
      <c r="R132" s="1">
        <v>-5.4</v>
      </c>
      <c r="S132" s="2">
        <v>0.032</v>
      </c>
      <c r="T132" s="1">
        <v>-1.44</v>
      </c>
      <c r="U132" s="2">
        <v>0.0149</v>
      </c>
      <c r="V132" s="1">
        <v>-0.67</v>
      </c>
      <c r="W132" s="1">
        <v>44.99</v>
      </c>
      <c r="X132" s="1">
        <v>0</v>
      </c>
      <c r="Y132" s="1">
        <v>37.48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438</v>
      </c>
      <c r="F133" t="s">
        <v>439</v>
      </c>
      <c r="G133" t="s">
        <v>440</v>
      </c>
      <c r="H133" t="s">
        <v>144</v>
      </c>
      <c r="I133" t="s">
        <v>35</v>
      </c>
      <c r="J133" t="s">
        <v>36</v>
      </c>
      <c r="K133" s="1">
        <v>112.24</v>
      </c>
      <c r="L133" s="1">
        <v>112.24</v>
      </c>
      <c r="M133" s="1">
        <v>0</v>
      </c>
      <c r="O133" s="1">
        <v>0</v>
      </c>
      <c r="P133" s="1">
        <v>-20</v>
      </c>
      <c r="Q133" s="2">
        <v>0.12</v>
      </c>
      <c r="R133" s="1">
        <v>-11.07</v>
      </c>
      <c r="S133" s="2">
        <v>0.032</v>
      </c>
      <c r="T133" s="1">
        <v>-2.95</v>
      </c>
      <c r="U133" s="2">
        <v>0.0149</v>
      </c>
      <c r="V133" s="1">
        <v>-1.37</v>
      </c>
      <c r="W133" s="1">
        <v>92.24</v>
      </c>
      <c r="X133" s="1">
        <v>0</v>
      </c>
      <c r="Y133" s="1">
        <v>76.85</v>
      </c>
    </row>
    <row r="134" spans="1:25" x14ac:dyDescent="0.25">
      <c r="A134" t="s">
        <v>27</v>
      </c>
      <c r="B134" t="s">
        <v>28</v>
      </c>
      <c r="C134" t="s">
        <v>29</v>
      </c>
      <c r="D134" t="s">
        <v>30</v>
      </c>
      <c r="E134" t="s">
        <v>441</v>
      </c>
      <c r="F134" t="s">
        <v>442</v>
      </c>
      <c r="G134" t="s">
        <v>443</v>
      </c>
      <c r="H134" t="s">
        <v>144</v>
      </c>
      <c r="I134" t="s">
        <v>35</v>
      </c>
      <c r="J134" t="s">
        <v>36</v>
      </c>
      <c r="K134" s="1">
        <v>177.44</v>
      </c>
      <c r="L134" s="1">
        <v>177.44</v>
      </c>
      <c r="M134" s="1">
        <v>0</v>
      </c>
      <c r="O134" s="1">
        <v>0</v>
      </c>
      <c r="P134" s="1">
        <v>0</v>
      </c>
      <c r="Q134" s="2">
        <v>0.12</v>
      </c>
      <c r="R134" s="1">
        <v>-21.29</v>
      </c>
      <c r="S134" s="2">
        <v>0.032</v>
      </c>
      <c r="T134" s="1">
        <v>-5.68</v>
      </c>
      <c r="U134" s="2">
        <v>0.0149</v>
      </c>
      <c r="V134" s="1">
        <v>-2.64</v>
      </c>
      <c r="W134" s="1">
        <v>177.44</v>
      </c>
      <c r="X134" s="1">
        <v>0</v>
      </c>
      <c r="Y134" s="1">
        <v>147.83</v>
      </c>
    </row>
    <row r="135" spans="1:25" x14ac:dyDescent="0.25">
      <c r="A135" t="s">
        <v>27</v>
      </c>
      <c r="B135" t="s">
        <v>28</v>
      </c>
      <c r="C135" t="s">
        <v>29</v>
      </c>
      <c r="D135" t="s">
        <v>30</v>
      </c>
      <c r="E135" t="s">
        <v>444</v>
      </c>
      <c r="F135" t="s">
        <v>445</v>
      </c>
      <c r="G135" t="s">
        <v>446</v>
      </c>
      <c r="H135" t="s">
        <v>144</v>
      </c>
      <c r="I135" t="s">
        <v>35</v>
      </c>
      <c r="J135" t="s">
        <v>36</v>
      </c>
      <c r="K135" s="1">
        <v>111.98</v>
      </c>
      <c r="L135" s="1">
        <v>111.98</v>
      </c>
      <c r="M135" s="1">
        <v>0</v>
      </c>
      <c r="O135" s="1">
        <v>0</v>
      </c>
      <c r="P135" s="1">
        <v>-10</v>
      </c>
      <c r="Q135" s="2">
        <v>0.12</v>
      </c>
      <c r="R135" s="1">
        <v>-12.24</v>
      </c>
      <c r="S135" s="2">
        <v>0.032</v>
      </c>
      <c r="T135" s="1">
        <v>-3.26</v>
      </c>
      <c r="U135" s="2">
        <v>0.0149</v>
      </c>
      <c r="V135" s="1">
        <v>-1.52</v>
      </c>
      <c r="W135" s="1">
        <v>101.98</v>
      </c>
      <c r="X135" s="1">
        <v>11.99</v>
      </c>
      <c r="Y135" s="1">
        <v>72.97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447</v>
      </c>
      <c r="F136" t="s">
        <v>448</v>
      </c>
      <c r="G136" t="s">
        <v>449</v>
      </c>
      <c r="H136" t="s">
        <v>144</v>
      </c>
      <c r="I136" t="s">
        <v>35</v>
      </c>
      <c r="J136" t="s">
        <v>80</v>
      </c>
      <c r="K136" s="1">
        <v>105.47</v>
      </c>
      <c r="L136" s="1">
        <v>105.47</v>
      </c>
      <c r="M136" s="1">
        <v>0</v>
      </c>
      <c r="O136" s="1">
        <v>0</v>
      </c>
      <c r="P136" s="1">
        <v>-10</v>
      </c>
      <c r="Q136" s="2">
        <v>0.12</v>
      </c>
      <c r="R136" s="1">
        <v>-11.46</v>
      </c>
      <c r="S136" s="2">
        <v>0.032</v>
      </c>
      <c r="T136" s="1">
        <v>-3.06</v>
      </c>
      <c r="U136" s="2">
        <v>0.0149</v>
      </c>
      <c r="V136" s="1">
        <v>-1.42</v>
      </c>
      <c r="W136" s="1">
        <v>95.47</v>
      </c>
      <c r="X136" s="1">
        <v>0</v>
      </c>
      <c r="Y136" s="1">
        <v>79.53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450</v>
      </c>
      <c r="F137" t="s">
        <v>451</v>
      </c>
      <c r="G137" t="s">
        <v>452</v>
      </c>
      <c r="H137" t="s">
        <v>144</v>
      </c>
      <c r="I137" t="s">
        <v>35</v>
      </c>
      <c r="J137" t="s">
        <v>36</v>
      </c>
      <c r="K137" s="1">
        <v>150.86</v>
      </c>
      <c r="L137" s="1">
        <v>150.86</v>
      </c>
      <c r="M137" s="1">
        <v>0</v>
      </c>
      <c r="O137" s="1">
        <v>0</v>
      </c>
      <c r="P137" s="1">
        <v>-10</v>
      </c>
      <c r="Q137" s="2">
        <v>0.12</v>
      </c>
      <c r="R137" s="1">
        <v>-16.9</v>
      </c>
      <c r="S137" s="2">
        <v>0.032</v>
      </c>
      <c r="T137" s="1">
        <v>-4.51</v>
      </c>
      <c r="U137" s="2">
        <v>0.0149</v>
      </c>
      <c r="V137" s="1">
        <v>-2.1</v>
      </c>
      <c r="W137" s="1">
        <v>140.86</v>
      </c>
      <c r="X137" s="1">
        <v>0</v>
      </c>
      <c r="Y137" s="1">
        <v>117.35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453</v>
      </c>
      <c r="F138" t="s">
        <v>454</v>
      </c>
      <c r="G138" t="s">
        <v>455</v>
      </c>
      <c r="H138" t="s">
        <v>144</v>
      </c>
      <c r="I138" t="s">
        <v>35</v>
      </c>
      <c r="J138" t="s">
        <v>36</v>
      </c>
      <c r="K138" s="1">
        <v>251.92</v>
      </c>
      <c r="L138" s="1">
        <v>251.92</v>
      </c>
      <c r="M138" s="1">
        <v>0</v>
      </c>
      <c r="O138" s="1">
        <v>0</v>
      </c>
      <c r="P138" s="1">
        <v>0</v>
      </c>
      <c r="Q138" s="2">
        <v>0.12</v>
      </c>
      <c r="R138" s="1">
        <v>-30.23</v>
      </c>
      <c r="S138" s="2">
        <v>0.032</v>
      </c>
      <c r="T138" s="1">
        <v>-8.06</v>
      </c>
      <c r="U138" s="2">
        <v>0.0149</v>
      </c>
      <c r="V138" s="1">
        <v>-3.75</v>
      </c>
      <c r="W138" s="1">
        <v>251.92</v>
      </c>
      <c r="X138" s="1">
        <v>0</v>
      </c>
      <c r="Y138" s="1">
        <v>209.88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456</v>
      </c>
      <c r="F139" t="s">
        <v>457</v>
      </c>
      <c r="G139" t="s">
        <v>458</v>
      </c>
      <c r="H139" t="s">
        <v>144</v>
      </c>
      <c r="I139" t="s">
        <v>35</v>
      </c>
      <c r="J139" t="s">
        <v>54</v>
      </c>
      <c r="K139" s="1">
        <v>305.82</v>
      </c>
      <c r="L139" s="1">
        <v>305.82</v>
      </c>
      <c r="M139" s="1">
        <v>0</v>
      </c>
      <c r="O139" s="1">
        <v>0</v>
      </c>
      <c r="P139" s="1">
        <v>0</v>
      </c>
      <c r="Q139" s="2">
        <v>0.12</v>
      </c>
      <c r="R139" s="1">
        <v>-36.7</v>
      </c>
      <c r="S139" s="2">
        <v>0.032</v>
      </c>
      <c r="T139" s="1">
        <v>-9.79</v>
      </c>
      <c r="U139" s="2">
        <v>0.0149</v>
      </c>
      <c r="V139" s="1">
        <v>-4.56</v>
      </c>
      <c r="W139" s="1">
        <v>305.82</v>
      </c>
      <c r="X139" s="1">
        <v>0</v>
      </c>
      <c r="Y139" s="1">
        <v>254.77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459</v>
      </c>
      <c r="F140" t="s">
        <v>460</v>
      </c>
      <c r="G140" t="s">
        <v>461</v>
      </c>
      <c r="H140" t="s">
        <v>144</v>
      </c>
      <c r="I140" t="s">
        <v>35</v>
      </c>
      <c r="J140" t="s">
        <v>64</v>
      </c>
      <c r="K140" s="1">
        <v>79.59</v>
      </c>
      <c r="L140" s="1">
        <v>79.59</v>
      </c>
      <c r="M140" s="1">
        <v>0</v>
      </c>
      <c r="O140" s="1">
        <v>5</v>
      </c>
      <c r="P140" s="1">
        <v>-5</v>
      </c>
      <c r="Q140" s="2">
        <v>0.12</v>
      </c>
      <c r="R140" s="1">
        <v>-8.95</v>
      </c>
      <c r="S140" s="2">
        <v>0.032</v>
      </c>
      <c r="T140" s="1">
        <v>-2.39</v>
      </c>
      <c r="U140" s="2">
        <v>0.0149</v>
      </c>
      <c r="V140" s="1">
        <v>-1.11</v>
      </c>
      <c r="W140" s="1">
        <v>74.59</v>
      </c>
      <c r="X140" s="1">
        <v>10.99</v>
      </c>
      <c r="Y140" s="1">
        <v>51.15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462</v>
      </c>
      <c r="F141" t="s">
        <v>463</v>
      </c>
      <c r="G141" t="s">
        <v>464</v>
      </c>
      <c r="H141" t="s">
        <v>144</v>
      </c>
      <c r="I141" t="s">
        <v>35</v>
      </c>
      <c r="J141" t="s">
        <v>36</v>
      </c>
      <c r="K141" s="1">
        <v>105.58</v>
      </c>
      <c r="L141" s="1">
        <v>105.58</v>
      </c>
      <c r="M141" s="1">
        <v>0</v>
      </c>
      <c r="O141" s="1">
        <v>19</v>
      </c>
      <c r="P141" s="1">
        <v>-5</v>
      </c>
      <c r="Q141" s="2">
        <v>0.12</v>
      </c>
      <c r="R141" s="1">
        <v>-12.07</v>
      </c>
      <c r="S141" s="2">
        <v>0.032</v>
      </c>
      <c r="T141" s="1">
        <v>-3.22</v>
      </c>
      <c r="U141" s="2">
        <v>0.0149</v>
      </c>
      <c r="V141" s="1">
        <v>-1.5</v>
      </c>
      <c r="W141" s="1">
        <v>100.58</v>
      </c>
      <c r="X141" s="1">
        <v>0</v>
      </c>
      <c r="Y141" s="1">
        <v>83.79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465</v>
      </c>
      <c r="F142" t="s">
        <v>466</v>
      </c>
      <c r="G142" t="s">
        <v>467</v>
      </c>
      <c r="H142" t="s">
        <v>468</v>
      </c>
      <c r="I142" t="s">
        <v>35</v>
      </c>
      <c r="J142" t="s">
        <v>54</v>
      </c>
      <c r="K142" s="1">
        <v>59.13</v>
      </c>
      <c r="L142" s="1">
        <v>50.14</v>
      </c>
      <c r="M142" s="1">
        <v>8.99</v>
      </c>
      <c r="O142" s="1">
        <v>0</v>
      </c>
      <c r="P142" s="1">
        <v>0</v>
      </c>
      <c r="Q142" s="2">
        <v>0.12</v>
      </c>
      <c r="R142" s="1">
        <v>-7.1</v>
      </c>
      <c r="S142" s="2">
        <v>0.032</v>
      </c>
      <c r="T142" s="1">
        <v>-1.89</v>
      </c>
      <c r="U142" s="2">
        <v>0.0149</v>
      </c>
      <c r="V142" s="1">
        <v>-0.88</v>
      </c>
      <c r="W142" s="1">
        <v>59.13</v>
      </c>
      <c r="X142" s="1">
        <v>15.99</v>
      </c>
      <c r="Y142" s="1">
        <v>33.27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469</v>
      </c>
      <c r="F143" t="s">
        <v>470</v>
      </c>
      <c r="G143" t="s">
        <v>471</v>
      </c>
      <c r="H143" t="s">
        <v>468</v>
      </c>
      <c r="I143" t="s">
        <v>35</v>
      </c>
      <c r="J143" t="s">
        <v>54</v>
      </c>
      <c r="K143" s="1">
        <v>110.13</v>
      </c>
      <c r="L143" s="1">
        <v>110.13</v>
      </c>
      <c r="M143" s="1">
        <v>0</v>
      </c>
      <c r="O143" s="1">
        <v>5</v>
      </c>
      <c r="P143" s="1">
        <v>-5</v>
      </c>
      <c r="Q143" s="2">
        <v>0.12</v>
      </c>
      <c r="R143" s="1">
        <v>-12.62</v>
      </c>
      <c r="S143" s="2">
        <v>0.032</v>
      </c>
      <c r="T143" s="1">
        <v>-3.36</v>
      </c>
      <c r="U143" s="2">
        <v>0.0149</v>
      </c>
      <c r="V143" s="1">
        <v>-1.57</v>
      </c>
      <c r="W143" s="1">
        <v>105.13</v>
      </c>
      <c r="X143" s="1">
        <v>0</v>
      </c>
      <c r="Y143" s="1">
        <v>87.58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472</v>
      </c>
      <c r="F144" t="s">
        <v>473</v>
      </c>
      <c r="G144" t="s">
        <v>474</v>
      </c>
      <c r="H144" t="s">
        <v>468</v>
      </c>
      <c r="I144" t="s">
        <v>35</v>
      </c>
      <c r="J144" t="s">
        <v>36</v>
      </c>
      <c r="K144" s="1">
        <v>74.94</v>
      </c>
      <c r="L144" s="1">
        <v>74.94</v>
      </c>
      <c r="M144" s="1">
        <v>0</v>
      </c>
      <c r="O144" s="1">
        <v>0</v>
      </c>
      <c r="P144" s="1">
        <v>-12</v>
      </c>
      <c r="Q144" s="2">
        <v>0.12</v>
      </c>
      <c r="R144" s="1">
        <v>-7.55</v>
      </c>
      <c r="S144" s="2">
        <v>0.032</v>
      </c>
      <c r="T144" s="1">
        <v>-2.01</v>
      </c>
      <c r="U144" s="2">
        <v>0.0149</v>
      </c>
      <c r="V144" s="1">
        <v>-0.94</v>
      </c>
      <c r="W144" s="1">
        <v>62.94</v>
      </c>
      <c r="X144" s="1">
        <v>9.99</v>
      </c>
      <c r="Y144" s="1">
        <v>42.45</v>
      </c>
    </row>
    <row r="145" spans="1:25" x14ac:dyDescent="0.25">
      <c r="A145" t="s">
        <v>27</v>
      </c>
      <c r="B145" t="s">
        <v>28</v>
      </c>
      <c r="C145" t="s">
        <v>29</v>
      </c>
      <c r="D145" t="s">
        <v>30</v>
      </c>
      <c r="E145" t="s">
        <v>475</v>
      </c>
      <c r="F145" t="s">
        <v>476</v>
      </c>
      <c r="G145" t="s">
        <v>477</v>
      </c>
      <c r="H145" t="s">
        <v>468</v>
      </c>
      <c r="I145" t="s">
        <v>35</v>
      </c>
      <c r="J145" t="s">
        <v>36</v>
      </c>
      <c r="K145" s="1">
        <v>99.99</v>
      </c>
      <c r="L145" s="1">
        <v>99.99</v>
      </c>
      <c r="M145" s="1">
        <v>0</v>
      </c>
      <c r="O145" s="1">
        <v>0</v>
      </c>
      <c r="P145" s="1">
        <v>-20</v>
      </c>
      <c r="Q145" s="2">
        <v>0.12</v>
      </c>
      <c r="R145" s="1">
        <v>-9.6</v>
      </c>
      <c r="S145" s="2">
        <v>0.032</v>
      </c>
      <c r="T145" s="1">
        <v>-2.56</v>
      </c>
      <c r="U145" s="2">
        <v>0.0149</v>
      </c>
      <c r="V145" s="1">
        <v>-1.19</v>
      </c>
      <c r="W145" s="1">
        <v>79.99</v>
      </c>
      <c r="X145" s="1">
        <v>0</v>
      </c>
      <c r="Y145" s="1">
        <v>66.64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478</v>
      </c>
      <c r="F146" t="s">
        <v>479</v>
      </c>
      <c r="G146" t="s">
        <v>480</v>
      </c>
      <c r="H146" t="s">
        <v>468</v>
      </c>
      <c r="I146" t="s">
        <v>35</v>
      </c>
      <c r="J146" t="s">
        <v>36</v>
      </c>
      <c r="K146" s="1">
        <v>120.47</v>
      </c>
      <c r="L146" s="1">
        <v>120.47</v>
      </c>
      <c r="M146" s="1">
        <v>0</v>
      </c>
      <c r="O146" s="1">
        <v>0</v>
      </c>
      <c r="P146" s="1">
        <v>0</v>
      </c>
      <c r="Q146" s="2">
        <v>0.12</v>
      </c>
      <c r="R146" s="1">
        <v>-14.46</v>
      </c>
      <c r="S146" s="2">
        <v>0.032</v>
      </c>
      <c r="T146" s="1">
        <v>-3.86</v>
      </c>
      <c r="U146" s="2">
        <v>0.0149</v>
      </c>
      <c r="V146" s="1">
        <v>-1.8</v>
      </c>
      <c r="W146" s="1">
        <v>120.47</v>
      </c>
      <c r="X146" s="1">
        <v>11.99</v>
      </c>
      <c r="Y146" s="1">
        <v>88.36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481</v>
      </c>
      <c r="F147" t="s">
        <v>482</v>
      </c>
      <c r="G147" t="s">
        <v>483</v>
      </c>
      <c r="H147" t="s">
        <v>468</v>
      </c>
      <c r="I147" t="s">
        <v>35</v>
      </c>
      <c r="J147" t="s">
        <v>40</v>
      </c>
      <c r="K147" s="1">
        <v>66.74</v>
      </c>
      <c r="L147" s="1">
        <v>66.74</v>
      </c>
      <c r="M147" s="1">
        <v>0</v>
      </c>
      <c r="O147" s="1">
        <v>0</v>
      </c>
      <c r="P147" s="1">
        <v>0</v>
      </c>
      <c r="Q147" s="2">
        <v>0.12</v>
      </c>
      <c r="R147" s="1">
        <v>-8.01</v>
      </c>
      <c r="S147" s="2">
        <v>0</v>
      </c>
      <c r="T147" s="1">
        <v>0</v>
      </c>
      <c r="U147" s="2">
        <v>0</v>
      </c>
      <c r="V147" s="1">
        <v>0</v>
      </c>
      <c r="W147" s="1">
        <v>66.74</v>
      </c>
      <c r="X147" s="1">
        <v>0</v>
      </c>
      <c r="Y147" s="1">
        <v>-8.01</v>
      </c>
    </row>
    <row r="148" spans="1:25" x14ac:dyDescent="0.25">
      <c r="A148" t="s">
        <v>27</v>
      </c>
      <c r="B148" t="s">
        <v>28</v>
      </c>
      <c r="C148" t="s">
        <v>227</v>
      </c>
      <c r="D148" t="s">
        <v>30</v>
      </c>
      <c r="E148" t="s">
        <v>484</v>
      </c>
      <c r="F148" t="s">
        <v>485</v>
      </c>
      <c r="G148" t="s">
        <v>486</v>
      </c>
      <c r="H148" t="s">
        <v>468</v>
      </c>
      <c r="I148" t="s">
        <v>35</v>
      </c>
      <c r="J148" t="s">
        <v>36</v>
      </c>
      <c r="K148" s="1">
        <v>66.95</v>
      </c>
      <c r="L148" s="1">
        <v>66.95</v>
      </c>
      <c r="M148" s="1">
        <v>0</v>
      </c>
      <c r="O148" s="1">
        <v>0</v>
      </c>
      <c r="P148" s="1">
        <v>0</v>
      </c>
      <c r="Q148" s="2">
        <v>-0.12</v>
      </c>
      <c r="R148" s="1">
        <v>8.03</v>
      </c>
      <c r="S148" s="2">
        <v>0.032</v>
      </c>
      <c r="T148" s="1">
        <v>2.14</v>
      </c>
      <c r="U148" s="2">
        <v>0.0149</v>
      </c>
      <c r="V148" s="1">
        <v>1</v>
      </c>
      <c r="W148" s="1">
        <v>-66.95</v>
      </c>
      <c r="X148" s="1">
        <v>0</v>
      </c>
      <c r="Y148" s="1">
        <v>-55.78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484</v>
      </c>
      <c r="F149" t="s">
        <v>485</v>
      </c>
      <c r="G149" t="s">
        <v>486</v>
      </c>
      <c r="H149" t="s">
        <v>468</v>
      </c>
      <c r="I149" t="s">
        <v>35</v>
      </c>
      <c r="J149" t="s">
        <v>36</v>
      </c>
      <c r="K149" s="1">
        <v>66.95</v>
      </c>
      <c r="L149" s="1">
        <v>66.95</v>
      </c>
      <c r="M149" s="1">
        <v>0</v>
      </c>
      <c r="O149" s="1">
        <v>0</v>
      </c>
      <c r="P149" s="1">
        <v>0</v>
      </c>
      <c r="Q149" s="2">
        <v>0.12</v>
      </c>
      <c r="R149" s="1">
        <v>-8.03</v>
      </c>
      <c r="S149" s="2">
        <v>0.032</v>
      </c>
      <c r="T149" s="1">
        <v>-2.14</v>
      </c>
      <c r="U149" s="2">
        <v>0.0149</v>
      </c>
      <c r="V149" s="1">
        <v>-1</v>
      </c>
      <c r="W149" s="1">
        <v>66.95</v>
      </c>
      <c r="X149" s="1">
        <v>0</v>
      </c>
      <c r="Y149" s="1">
        <v>55.78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487</v>
      </c>
      <c r="F150" t="s">
        <v>486</v>
      </c>
      <c r="G150" t="s">
        <v>488</v>
      </c>
      <c r="H150" t="s">
        <v>468</v>
      </c>
      <c r="I150" t="s">
        <v>35</v>
      </c>
      <c r="J150" t="s">
        <v>64</v>
      </c>
      <c r="K150" s="1">
        <v>103.43</v>
      </c>
      <c r="L150" s="1">
        <v>103.43</v>
      </c>
      <c r="M150" s="1">
        <v>0</v>
      </c>
      <c r="O150" s="1">
        <v>0</v>
      </c>
      <c r="P150" s="1">
        <v>0</v>
      </c>
      <c r="Q150" s="2">
        <v>0.12</v>
      </c>
      <c r="R150" s="1">
        <v>-12.41</v>
      </c>
      <c r="S150" s="2">
        <v>0.032</v>
      </c>
      <c r="T150" s="1">
        <v>-3.31</v>
      </c>
      <c r="U150" s="2">
        <v>0.0149</v>
      </c>
      <c r="V150" s="1">
        <v>-1.54</v>
      </c>
      <c r="W150" s="1">
        <v>103.43</v>
      </c>
      <c r="X150" s="1">
        <v>0</v>
      </c>
      <c r="Y150" s="1">
        <v>86.17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489</v>
      </c>
      <c r="F151" t="s">
        <v>490</v>
      </c>
      <c r="G151" t="s">
        <v>491</v>
      </c>
      <c r="H151" t="s">
        <v>468</v>
      </c>
      <c r="I151" t="s">
        <v>35</v>
      </c>
      <c r="J151" t="s">
        <v>54</v>
      </c>
      <c r="K151" s="1">
        <v>39.98</v>
      </c>
      <c r="L151" s="1">
        <v>39.98</v>
      </c>
      <c r="M151" s="1">
        <v>0</v>
      </c>
      <c r="O151" s="1">
        <v>0</v>
      </c>
      <c r="P151" s="1">
        <v>-12</v>
      </c>
      <c r="Q151" s="2">
        <v>0.12</v>
      </c>
      <c r="R151" s="1">
        <v>-3.36</v>
      </c>
      <c r="S151" s="2">
        <v>0.032</v>
      </c>
      <c r="T151" s="1">
        <v>-0.9</v>
      </c>
      <c r="U151" s="2">
        <v>0.0149</v>
      </c>
      <c r="V151" s="1">
        <v>-0.42</v>
      </c>
      <c r="W151" s="1">
        <v>27.98</v>
      </c>
      <c r="X151" s="1">
        <v>11.99</v>
      </c>
      <c r="Y151" s="1">
        <v>11.31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492</v>
      </c>
      <c r="F152" t="s">
        <v>493</v>
      </c>
      <c r="G152" t="s">
        <v>494</v>
      </c>
      <c r="H152" t="s">
        <v>468</v>
      </c>
      <c r="I152" t="s">
        <v>35</v>
      </c>
      <c r="J152" t="s">
        <v>36</v>
      </c>
      <c r="K152" s="1">
        <v>106.94</v>
      </c>
      <c r="L152" s="1">
        <v>106.94</v>
      </c>
      <c r="M152" s="1">
        <v>0</v>
      </c>
      <c r="O152" s="1">
        <v>0</v>
      </c>
      <c r="P152" s="1">
        <v>-20</v>
      </c>
      <c r="Q152" s="2">
        <v>0.12</v>
      </c>
      <c r="R152" s="1">
        <v>-10.43</v>
      </c>
      <c r="S152" s="2">
        <v>0.032</v>
      </c>
      <c r="T152" s="1">
        <v>-2.78</v>
      </c>
      <c r="U152" s="2">
        <v>0.0149</v>
      </c>
      <c r="V152" s="1">
        <v>-1.3</v>
      </c>
      <c r="W152" s="1">
        <v>86.94</v>
      </c>
      <c r="X152" s="1">
        <v>13.99</v>
      </c>
      <c r="Y152" s="1">
        <v>58.44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495</v>
      </c>
      <c r="F153" t="s">
        <v>496</v>
      </c>
      <c r="G153" t="s">
        <v>497</v>
      </c>
      <c r="H153" t="s">
        <v>468</v>
      </c>
      <c r="I153" t="s">
        <v>35</v>
      </c>
      <c r="J153" t="s">
        <v>80</v>
      </c>
      <c r="K153" s="1">
        <v>78.95</v>
      </c>
      <c r="L153" s="1">
        <v>78.95</v>
      </c>
      <c r="M153" s="1">
        <v>0</v>
      </c>
      <c r="O153" s="1">
        <v>0</v>
      </c>
      <c r="P153" s="1">
        <v>-19.74</v>
      </c>
      <c r="Q153" s="2">
        <v>0.12</v>
      </c>
      <c r="R153" s="1">
        <v>-7.11</v>
      </c>
      <c r="S153" s="2">
        <v>0.032</v>
      </c>
      <c r="T153" s="1">
        <v>-1.89</v>
      </c>
      <c r="U153" s="2">
        <v>0.0149</v>
      </c>
      <c r="V153" s="1">
        <v>-0.88</v>
      </c>
      <c r="W153" s="1">
        <v>59.21</v>
      </c>
      <c r="X153" s="1">
        <v>0</v>
      </c>
      <c r="Y153" s="1">
        <v>49.33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498</v>
      </c>
      <c r="F154" t="s">
        <v>499</v>
      </c>
      <c r="G154" t="s">
        <v>500</v>
      </c>
      <c r="H154" t="s">
        <v>468</v>
      </c>
      <c r="I154" t="s">
        <v>35</v>
      </c>
      <c r="J154" t="s">
        <v>36</v>
      </c>
      <c r="K154" s="1">
        <v>39.99</v>
      </c>
      <c r="L154" s="1">
        <v>39.99</v>
      </c>
      <c r="M154" s="1">
        <v>0</v>
      </c>
      <c r="O154" s="1">
        <v>5</v>
      </c>
      <c r="P154" s="1">
        <v>-5</v>
      </c>
      <c r="Q154" s="2">
        <v>0.12</v>
      </c>
      <c r="R154" s="1">
        <v>-4.2</v>
      </c>
      <c r="S154" s="2">
        <v>0.032</v>
      </c>
      <c r="T154" s="1">
        <v>-1.12</v>
      </c>
      <c r="U154" s="2">
        <v>0.0149</v>
      </c>
      <c r="V154" s="1">
        <v>-0.52</v>
      </c>
      <c r="W154" s="1">
        <v>34.99</v>
      </c>
      <c r="X154" s="1">
        <v>0</v>
      </c>
      <c r="Y154" s="1">
        <v>29.15</v>
      </c>
    </row>
    <row r="155" spans="1:25" x14ac:dyDescent="0.25">
      <c r="A155" t="s">
        <v>27</v>
      </c>
      <c r="B155" t="s">
        <v>28</v>
      </c>
      <c r="C155" t="s">
        <v>29</v>
      </c>
      <c r="D155" t="s">
        <v>30</v>
      </c>
      <c r="E155" t="s">
        <v>501</v>
      </c>
      <c r="F155" t="s">
        <v>502</v>
      </c>
      <c r="G155" t="s">
        <v>503</v>
      </c>
      <c r="H155" t="s">
        <v>468</v>
      </c>
      <c r="I155" t="s">
        <v>35</v>
      </c>
      <c r="J155" t="s">
        <v>44</v>
      </c>
      <c r="K155" s="1">
        <v>128.75</v>
      </c>
      <c r="L155" s="1">
        <v>128.75</v>
      </c>
      <c r="M155" s="1">
        <v>0</v>
      </c>
      <c r="O155" s="1">
        <v>0</v>
      </c>
      <c r="P155" s="1">
        <v>-12</v>
      </c>
      <c r="Q155" s="2">
        <v>0.12</v>
      </c>
      <c r="R155" s="1">
        <v>-14.01</v>
      </c>
      <c r="S155" s="2">
        <v>0.032</v>
      </c>
      <c r="T155" s="1">
        <v>-3.74</v>
      </c>
      <c r="U155" s="2">
        <v>0.0149</v>
      </c>
      <c r="V155" s="1">
        <v>-1.74</v>
      </c>
      <c r="W155" s="1">
        <v>116.75</v>
      </c>
      <c r="X155" s="1">
        <v>0</v>
      </c>
      <c r="Y155" s="1">
        <v>97.26</v>
      </c>
    </row>
    <row r="156" spans="1:27" x14ac:dyDescent="0.25">
      <c r="A156" t="s">
        <v>27</v>
      </c>
      <c r="B156" t="s">
        <v>28</v>
      </c>
      <c r="C156" t="s">
        <v>504</v>
      </c>
      <c r="E156" t="s">
        <v>505</v>
      </c>
      <c r="F156" t="s">
        <v>506</v>
      </c>
      <c r="G156" t="s">
        <v>507</v>
      </c>
      <c r="H156" t="s">
        <v>507</v>
      </c>
      <c r="J156" t="s">
        <v>507</v>
      </c>
      <c r="Z156" s="1">
        <v>-99</v>
      </c>
      <c r="AA156" t="s">
        <v>508</v>
      </c>
    </row>
    <row r="157" spans="1:27" x14ac:dyDescent="0.25">
      <c r="A157" t="s">
        <v>27</v>
      </c>
      <c r="B157" t="s">
        <v>28</v>
      </c>
      <c r="C157" t="s">
        <v>509</v>
      </c>
      <c r="E157" t="s">
        <v>510</v>
      </c>
      <c r="F157" t="s">
        <v>506</v>
      </c>
      <c r="G157" t="s">
        <v>507</v>
      </c>
      <c r="H157" t="s">
        <v>507</v>
      </c>
      <c r="J157" t="s">
        <v>507</v>
      </c>
      <c r="Z157" s="1">
        <v>-0.2</v>
      </c>
      <c r="AA157" t="s">
        <v>511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512</v>
      </c>
      <c r="F158" t="s">
        <v>513</v>
      </c>
      <c r="G158" t="s">
        <v>514</v>
      </c>
      <c r="H158" t="s">
        <v>468</v>
      </c>
      <c r="I158" t="s">
        <v>35</v>
      </c>
      <c r="J158" t="s">
        <v>36</v>
      </c>
      <c r="K158" s="1">
        <v>241.93</v>
      </c>
      <c r="L158" s="1">
        <v>241.93</v>
      </c>
      <c r="M158" s="1">
        <v>0</v>
      </c>
      <c r="O158" s="1">
        <v>0</v>
      </c>
      <c r="P158" s="1">
        <v>0</v>
      </c>
      <c r="Q158" s="2">
        <v>0.12</v>
      </c>
      <c r="R158" s="1">
        <v>-29.03</v>
      </c>
      <c r="S158" s="2">
        <v>0.032</v>
      </c>
      <c r="T158" s="1">
        <v>-7.74</v>
      </c>
      <c r="U158" s="2">
        <v>0.0149</v>
      </c>
      <c r="V158" s="1">
        <v>-3.6</v>
      </c>
      <c r="W158" s="1">
        <v>241.93</v>
      </c>
      <c r="X158" s="1">
        <v>0</v>
      </c>
      <c r="Y158" s="1">
        <v>201.56</v>
      </c>
    </row>
    <row r="159" spans="1:25" x14ac:dyDescent="0.25">
      <c r="A159" t="s">
        <v>27</v>
      </c>
      <c r="B159" t="s">
        <v>28</v>
      </c>
      <c r="C159" t="s">
        <v>29</v>
      </c>
      <c r="D159" t="s">
        <v>30</v>
      </c>
      <c r="E159" t="s">
        <v>515</v>
      </c>
      <c r="F159" t="s">
        <v>516</v>
      </c>
      <c r="G159" t="s">
        <v>517</v>
      </c>
      <c r="H159" t="s">
        <v>468</v>
      </c>
      <c r="I159" t="s">
        <v>35</v>
      </c>
      <c r="J159" t="s">
        <v>110</v>
      </c>
      <c r="K159" s="1">
        <v>71.73</v>
      </c>
      <c r="L159" s="1">
        <v>71.73</v>
      </c>
      <c r="M159" s="1">
        <v>0</v>
      </c>
      <c r="O159" s="1">
        <v>0</v>
      </c>
      <c r="P159" s="1">
        <v>-12</v>
      </c>
      <c r="Q159" s="2">
        <v>0.12</v>
      </c>
      <c r="R159" s="1">
        <v>-7.17</v>
      </c>
      <c r="S159" s="2">
        <v>0.032</v>
      </c>
      <c r="T159" s="1">
        <v>-1.91</v>
      </c>
      <c r="U159" s="2">
        <v>0.0149</v>
      </c>
      <c r="V159" s="1">
        <v>-0.89</v>
      </c>
      <c r="W159" s="1">
        <v>59.73</v>
      </c>
      <c r="X159" s="1">
        <v>0</v>
      </c>
      <c r="Y159" s="1">
        <v>49.76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145</v>
      </c>
      <c r="F160" t="s">
        <v>518</v>
      </c>
      <c r="G160" t="s">
        <v>519</v>
      </c>
      <c r="H160" t="s">
        <v>468</v>
      </c>
      <c r="I160" t="s">
        <v>35</v>
      </c>
      <c r="J160" t="s">
        <v>54</v>
      </c>
      <c r="K160" s="1">
        <v>126.96</v>
      </c>
      <c r="L160" s="1">
        <v>124.97</v>
      </c>
      <c r="M160" s="1">
        <v>1.99</v>
      </c>
      <c r="O160" s="1">
        <v>0</v>
      </c>
      <c r="P160" s="1">
        <v>-12</v>
      </c>
      <c r="Q160" s="2">
        <v>0.12</v>
      </c>
      <c r="R160" s="1">
        <v>-13.8</v>
      </c>
      <c r="S160" s="2">
        <v>0.032</v>
      </c>
      <c r="T160" s="1">
        <v>-3.68</v>
      </c>
      <c r="U160" s="2">
        <v>0.0149</v>
      </c>
      <c r="V160" s="1">
        <v>-1.71</v>
      </c>
      <c r="W160" s="1">
        <v>114.96</v>
      </c>
      <c r="X160" s="1">
        <v>11.99</v>
      </c>
      <c r="Y160" s="1">
        <v>83.78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520</v>
      </c>
      <c r="F161" t="s">
        <v>521</v>
      </c>
      <c r="G161" t="s">
        <v>522</v>
      </c>
      <c r="H161" t="s">
        <v>468</v>
      </c>
      <c r="I161" t="s">
        <v>35</v>
      </c>
      <c r="J161" t="s">
        <v>64</v>
      </c>
      <c r="K161" s="1">
        <v>74.81</v>
      </c>
      <c r="L161" s="1">
        <v>72.82</v>
      </c>
      <c r="M161" s="1">
        <v>1.99</v>
      </c>
      <c r="O161" s="1">
        <v>0</v>
      </c>
      <c r="P161" s="1">
        <v>-18.2</v>
      </c>
      <c r="Q161" s="2">
        <v>0.12</v>
      </c>
      <c r="R161" s="1">
        <v>-6.79</v>
      </c>
      <c r="S161" s="2">
        <v>0.032</v>
      </c>
      <c r="T161" s="1">
        <v>-1.81</v>
      </c>
      <c r="U161" s="2">
        <v>0.0149</v>
      </c>
      <c r="V161" s="1">
        <v>-0.84</v>
      </c>
      <c r="W161" s="1">
        <v>56.61</v>
      </c>
      <c r="X161" s="1">
        <v>11.99</v>
      </c>
      <c r="Y161" s="1">
        <v>35.18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523</v>
      </c>
      <c r="F162" t="s">
        <v>524</v>
      </c>
      <c r="G162" t="s">
        <v>525</v>
      </c>
      <c r="H162" t="s">
        <v>468</v>
      </c>
      <c r="I162" t="s">
        <v>35</v>
      </c>
      <c r="J162" t="s">
        <v>54</v>
      </c>
      <c r="K162" s="1">
        <v>75.42</v>
      </c>
      <c r="L162" s="1">
        <v>75.42</v>
      </c>
      <c r="M162" s="1">
        <v>0</v>
      </c>
      <c r="O162" s="1">
        <v>0</v>
      </c>
      <c r="P162" s="1">
        <v>-18.85</v>
      </c>
      <c r="Q162" s="2">
        <v>0.12</v>
      </c>
      <c r="R162" s="1">
        <v>-6.79</v>
      </c>
      <c r="S162" s="2">
        <v>0.032</v>
      </c>
      <c r="T162" s="1">
        <v>-1.81</v>
      </c>
      <c r="U162" s="2">
        <v>0.0149</v>
      </c>
      <c r="V162" s="1">
        <v>-0.84</v>
      </c>
      <c r="W162" s="1">
        <v>56.57</v>
      </c>
      <c r="X162" s="1">
        <v>11.99</v>
      </c>
      <c r="Y162" s="1">
        <v>35.14</v>
      </c>
    </row>
    <row r="163" spans="1:25" x14ac:dyDescent="0.25">
      <c r="A163" t="s">
        <v>27</v>
      </c>
      <c r="B163" t="s">
        <v>28</v>
      </c>
      <c r="C163" t="s">
        <v>29</v>
      </c>
      <c r="D163" t="s">
        <v>30</v>
      </c>
      <c r="E163" t="s">
        <v>526</v>
      </c>
      <c r="F163" t="s">
        <v>527</v>
      </c>
      <c r="G163" t="s">
        <v>528</v>
      </c>
      <c r="H163" t="s">
        <v>468</v>
      </c>
      <c r="I163" t="s">
        <v>35</v>
      </c>
      <c r="J163" t="s">
        <v>160</v>
      </c>
      <c r="K163" s="1">
        <v>60.13</v>
      </c>
      <c r="L163" s="1">
        <v>60.13</v>
      </c>
      <c r="M163" s="1">
        <v>0</v>
      </c>
      <c r="O163" s="1">
        <v>0</v>
      </c>
      <c r="P163" s="1">
        <v>-15.03</v>
      </c>
      <c r="Q163" s="2">
        <v>0.12</v>
      </c>
      <c r="R163" s="1">
        <v>-5.41</v>
      </c>
      <c r="S163" s="2">
        <v>0.032</v>
      </c>
      <c r="T163" s="1">
        <v>-1.44</v>
      </c>
      <c r="U163" s="2">
        <v>0.0149</v>
      </c>
      <c r="V163" s="1">
        <v>-0.67</v>
      </c>
      <c r="W163" s="1">
        <v>45.1</v>
      </c>
      <c r="X163" s="1">
        <v>0</v>
      </c>
      <c r="Y163" s="1">
        <v>37.58</v>
      </c>
    </row>
    <row r="164" spans="1:25" x14ac:dyDescent="0.25">
      <c r="A164" t="s">
        <v>27</v>
      </c>
      <c r="B164" t="s">
        <v>28</v>
      </c>
      <c r="C164" t="s">
        <v>29</v>
      </c>
      <c r="D164" t="s">
        <v>30</v>
      </c>
      <c r="E164" t="s">
        <v>529</v>
      </c>
      <c r="F164" t="s">
        <v>530</v>
      </c>
      <c r="G164" t="s">
        <v>531</v>
      </c>
      <c r="H164" t="s">
        <v>468</v>
      </c>
      <c r="I164" t="s">
        <v>35</v>
      </c>
      <c r="J164" t="s">
        <v>64</v>
      </c>
      <c r="K164" s="1">
        <v>101.98</v>
      </c>
      <c r="L164" s="1">
        <v>99.99</v>
      </c>
      <c r="M164" s="1">
        <v>1.99</v>
      </c>
      <c r="O164" s="1">
        <v>0</v>
      </c>
      <c r="P164" s="1">
        <v>-12</v>
      </c>
      <c r="Q164" s="2">
        <v>0.12</v>
      </c>
      <c r="R164" s="1">
        <v>-10.8</v>
      </c>
      <c r="S164" s="2">
        <v>0.032</v>
      </c>
      <c r="T164" s="1">
        <v>-2.88</v>
      </c>
      <c r="U164" s="2">
        <v>0.0149</v>
      </c>
      <c r="V164" s="1">
        <v>-1.34</v>
      </c>
      <c r="W164" s="1">
        <v>89.98</v>
      </c>
      <c r="X164" s="1">
        <v>11.99</v>
      </c>
      <c r="Y164" s="1">
        <v>62.97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532</v>
      </c>
      <c r="F165" t="s">
        <v>533</v>
      </c>
      <c r="G165" t="s">
        <v>534</v>
      </c>
      <c r="H165" t="s">
        <v>468</v>
      </c>
      <c r="I165" t="s">
        <v>35</v>
      </c>
      <c r="J165" t="s">
        <v>64</v>
      </c>
      <c r="K165" s="1">
        <v>104.98</v>
      </c>
      <c r="L165" s="1">
        <v>104.98</v>
      </c>
      <c r="M165" s="1">
        <v>0</v>
      </c>
      <c r="O165" s="1">
        <v>0</v>
      </c>
      <c r="P165" s="1">
        <v>-10</v>
      </c>
      <c r="Q165" s="2">
        <v>0.12</v>
      </c>
      <c r="R165" s="1">
        <v>-11.4</v>
      </c>
      <c r="S165" s="2">
        <v>0.032</v>
      </c>
      <c r="T165" s="1">
        <v>-3.04</v>
      </c>
      <c r="U165" s="2">
        <v>0.0149</v>
      </c>
      <c r="V165" s="1">
        <v>-1.42</v>
      </c>
      <c r="W165" s="1">
        <v>94.98</v>
      </c>
      <c r="X165" s="1">
        <v>0</v>
      </c>
      <c r="Y165" s="1">
        <v>79.12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535</v>
      </c>
      <c r="F166" t="s">
        <v>536</v>
      </c>
      <c r="G166" t="s">
        <v>537</v>
      </c>
      <c r="H166" t="s">
        <v>468</v>
      </c>
      <c r="I166" t="s">
        <v>35</v>
      </c>
      <c r="J166" t="s">
        <v>36</v>
      </c>
      <c r="K166" s="1">
        <v>100.29</v>
      </c>
      <c r="L166" s="1">
        <v>100.29</v>
      </c>
      <c r="M166" s="1">
        <v>0</v>
      </c>
      <c r="O166" s="1">
        <v>0</v>
      </c>
      <c r="P166" s="1">
        <v>-12</v>
      </c>
      <c r="Q166" s="2">
        <v>0.12</v>
      </c>
      <c r="R166" s="1">
        <v>-10.59</v>
      </c>
      <c r="S166" s="2">
        <v>0.032</v>
      </c>
      <c r="T166" s="1">
        <v>-2.83</v>
      </c>
      <c r="U166" s="2">
        <v>0.0149</v>
      </c>
      <c r="V166" s="1">
        <v>-1.32</v>
      </c>
      <c r="W166" s="1">
        <v>88.29</v>
      </c>
      <c r="X166" s="1">
        <v>0</v>
      </c>
      <c r="Y166" s="1">
        <v>73.55</v>
      </c>
    </row>
    <row r="167" spans="1:25" x14ac:dyDescent="0.25">
      <c r="A167" t="s">
        <v>27</v>
      </c>
      <c r="B167" t="s">
        <v>28</v>
      </c>
      <c r="C167" t="s">
        <v>29</v>
      </c>
      <c r="D167" t="s">
        <v>30</v>
      </c>
      <c r="E167" t="s">
        <v>538</v>
      </c>
      <c r="F167" t="s">
        <v>539</v>
      </c>
      <c r="G167" t="s">
        <v>540</v>
      </c>
      <c r="H167" t="s">
        <v>468</v>
      </c>
      <c r="I167" t="s">
        <v>35</v>
      </c>
      <c r="J167" t="s">
        <v>91</v>
      </c>
      <c r="K167" s="1">
        <v>101.98</v>
      </c>
      <c r="L167" s="1">
        <v>99.99</v>
      </c>
      <c r="M167" s="1">
        <v>1.99</v>
      </c>
      <c r="O167" s="1">
        <v>0</v>
      </c>
      <c r="P167" s="1">
        <v>-5</v>
      </c>
      <c r="Q167" s="2">
        <v>0.12</v>
      </c>
      <c r="R167" s="1">
        <v>-11.64</v>
      </c>
      <c r="S167" s="2">
        <v>0.032</v>
      </c>
      <c r="T167" s="1">
        <v>-3.1</v>
      </c>
      <c r="U167" s="2">
        <v>0.0149</v>
      </c>
      <c r="V167" s="1">
        <v>-1.45</v>
      </c>
      <c r="W167" s="1">
        <v>96.98</v>
      </c>
      <c r="X167" s="1">
        <v>11.99</v>
      </c>
      <c r="Y167" s="1">
        <v>68.8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541</v>
      </c>
      <c r="F168" t="s">
        <v>542</v>
      </c>
      <c r="G168" t="s">
        <v>543</v>
      </c>
      <c r="H168" t="s">
        <v>468</v>
      </c>
      <c r="I168" t="s">
        <v>35</v>
      </c>
      <c r="J168" t="s">
        <v>36</v>
      </c>
      <c r="K168" s="1">
        <v>120.45</v>
      </c>
      <c r="L168" s="1">
        <v>115.46</v>
      </c>
      <c r="M168" s="1">
        <v>4.99</v>
      </c>
      <c r="O168" s="1">
        <v>0</v>
      </c>
      <c r="P168" s="1">
        <v>-12</v>
      </c>
      <c r="Q168" s="2">
        <v>0.12</v>
      </c>
      <c r="R168" s="1">
        <v>-13.01</v>
      </c>
      <c r="S168" s="2">
        <v>0.032</v>
      </c>
      <c r="T168" s="1">
        <v>-3.47</v>
      </c>
      <c r="U168" s="2">
        <v>0.0149</v>
      </c>
      <c r="V168" s="1">
        <v>-1.62</v>
      </c>
      <c r="W168" s="1">
        <v>108.45</v>
      </c>
      <c r="X168" s="1">
        <v>14.99</v>
      </c>
      <c r="Y168" s="1">
        <v>75.36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544</v>
      </c>
      <c r="F169" t="s">
        <v>545</v>
      </c>
      <c r="G169" t="s">
        <v>546</v>
      </c>
      <c r="H169" t="s">
        <v>468</v>
      </c>
      <c r="I169" t="s">
        <v>35</v>
      </c>
      <c r="J169" t="s">
        <v>84</v>
      </c>
      <c r="K169" s="1">
        <v>57.62</v>
      </c>
      <c r="L169" s="1">
        <v>57.62</v>
      </c>
      <c r="M169" s="1">
        <v>0</v>
      </c>
      <c r="O169" s="1">
        <v>0</v>
      </c>
      <c r="P169" s="1">
        <v>-14.4</v>
      </c>
      <c r="Q169" s="2">
        <v>0.12</v>
      </c>
      <c r="R169" s="1">
        <v>-5.19</v>
      </c>
      <c r="S169" s="2">
        <v>0.032</v>
      </c>
      <c r="T169" s="1">
        <v>-1.38</v>
      </c>
      <c r="U169" s="2">
        <v>0.0149</v>
      </c>
      <c r="V169" s="1">
        <v>-0.64</v>
      </c>
      <c r="W169" s="1">
        <v>43.22</v>
      </c>
      <c r="X169" s="1">
        <v>0</v>
      </c>
      <c r="Y169" s="1">
        <v>36.01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547</v>
      </c>
      <c r="F170" t="s">
        <v>548</v>
      </c>
      <c r="G170" t="s">
        <v>549</v>
      </c>
      <c r="H170" t="s">
        <v>468</v>
      </c>
      <c r="I170" t="s">
        <v>35</v>
      </c>
      <c r="J170" t="s">
        <v>54</v>
      </c>
      <c r="K170" s="1">
        <v>31.12</v>
      </c>
      <c r="L170" s="1">
        <v>30.13</v>
      </c>
      <c r="M170" s="1">
        <v>0</v>
      </c>
      <c r="N170" s="1">
        <v>0.99</v>
      </c>
      <c r="O170" s="1">
        <v>0</v>
      </c>
      <c r="P170" s="1">
        <v>-12</v>
      </c>
      <c r="Q170" s="2">
        <v>0.12</v>
      </c>
      <c r="R170" s="1">
        <v>-2.18</v>
      </c>
      <c r="S170" s="2">
        <v>0.032</v>
      </c>
      <c r="T170" s="1">
        <v>-0.58</v>
      </c>
      <c r="U170" s="2">
        <v>0.0149</v>
      </c>
      <c r="V170" s="1">
        <v>-0.27</v>
      </c>
      <c r="W170" s="1">
        <v>18.13</v>
      </c>
      <c r="X170" s="1">
        <v>0</v>
      </c>
      <c r="Y170" s="1">
        <v>15.1</v>
      </c>
    </row>
    <row r="171" spans="1:25" x14ac:dyDescent="0.25">
      <c r="A171" t="s">
        <v>27</v>
      </c>
      <c r="B171" t="s">
        <v>28</v>
      </c>
      <c r="C171" t="s">
        <v>29</v>
      </c>
      <c r="D171" t="s">
        <v>30</v>
      </c>
      <c r="E171" t="s">
        <v>550</v>
      </c>
      <c r="F171" t="s">
        <v>551</v>
      </c>
      <c r="G171" t="s">
        <v>552</v>
      </c>
      <c r="H171" t="s">
        <v>468</v>
      </c>
      <c r="I171" t="s">
        <v>35</v>
      </c>
      <c r="J171" t="s">
        <v>36</v>
      </c>
      <c r="K171" s="1">
        <v>100.74</v>
      </c>
      <c r="L171" s="1">
        <v>100.74</v>
      </c>
      <c r="M171" s="1">
        <v>0</v>
      </c>
      <c r="O171" s="1">
        <v>0</v>
      </c>
      <c r="P171" s="1">
        <v>-20</v>
      </c>
      <c r="Q171" s="2">
        <v>0.12</v>
      </c>
      <c r="R171" s="1">
        <v>-9.69</v>
      </c>
      <c r="S171" s="2">
        <v>0.032</v>
      </c>
      <c r="T171" s="1">
        <v>-2.58</v>
      </c>
      <c r="U171" s="2">
        <v>0.0149</v>
      </c>
      <c r="V171" s="1">
        <v>-1.2</v>
      </c>
      <c r="W171" s="1">
        <v>80.74</v>
      </c>
      <c r="X171" s="1">
        <v>0</v>
      </c>
      <c r="Y171" s="1">
        <v>67.27</v>
      </c>
    </row>
    <row r="172" spans="1:25" x14ac:dyDescent="0.25">
      <c r="A172" t="s">
        <v>27</v>
      </c>
      <c r="B172" t="s">
        <v>28</v>
      </c>
      <c r="C172" t="s">
        <v>29</v>
      </c>
      <c r="D172" t="s">
        <v>30</v>
      </c>
      <c r="E172" t="s">
        <v>553</v>
      </c>
      <c r="F172" t="s">
        <v>554</v>
      </c>
      <c r="G172" t="s">
        <v>555</v>
      </c>
      <c r="H172" t="s">
        <v>468</v>
      </c>
      <c r="I172" t="s">
        <v>35</v>
      </c>
      <c r="J172" t="s">
        <v>54</v>
      </c>
      <c r="K172" s="1">
        <v>50.78</v>
      </c>
      <c r="L172" s="1">
        <v>50.78</v>
      </c>
      <c r="M172" s="1">
        <v>0</v>
      </c>
      <c r="O172" s="1">
        <v>0</v>
      </c>
      <c r="P172" s="1">
        <v>0</v>
      </c>
      <c r="Q172" s="2">
        <v>0.12</v>
      </c>
      <c r="R172" s="1">
        <v>-6.09</v>
      </c>
      <c r="S172" s="2">
        <v>0.032</v>
      </c>
      <c r="T172" s="1">
        <v>-1.62</v>
      </c>
      <c r="U172" s="2">
        <v>0.0149</v>
      </c>
      <c r="V172" s="1">
        <v>-0.76</v>
      </c>
      <c r="W172" s="1">
        <v>50.78</v>
      </c>
      <c r="X172" s="1">
        <v>0</v>
      </c>
      <c r="Y172" s="1">
        <v>42.31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556</v>
      </c>
      <c r="F173" t="s">
        <v>557</v>
      </c>
      <c r="G173" t="s">
        <v>558</v>
      </c>
      <c r="H173" t="s">
        <v>468</v>
      </c>
      <c r="I173" t="s">
        <v>35</v>
      </c>
      <c r="J173" t="s">
        <v>36</v>
      </c>
      <c r="K173" s="1">
        <v>111.01</v>
      </c>
      <c r="L173" s="1">
        <v>111.01</v>
      </c>
      <c r="M173" s="1">
        <v>0</v>
      </c>
      <c r="O173" s="1">
        <v>0</v>
      </c>
      <c r="P173" s="1">
        <v>-12</v>
      </c>
      <c r="Q173" s="2">
        <v>0.12</v>
      </c>
      <c r="R173" s="1">
        <v>-11.88</v>
      </c>
      <c r="S173" s="2">
        <v>0.032</v>
      </c>
      <c r="T173" s="1">
        <v>-3.17</v>
      </c>
      <c r="U173" s="2">
        <v>0.0149</v>
      </c>
      <c r="V173" s="1">
        <v>-1.48</v>
      </c>
      <c r="W173" s="1">
        <v>99.01</v>
      </c>
      <c r="X173" s="1">
        <v>0</v>
      </c>
      <c r="Y173" s="1">
        <v>82.48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559</v>
      </c>
      <c r="F174" t="s">
        <v>560</v>
      </c>
      <c r="G174" t="s">
        <v>561</v>
      </c>
      <c r="H174" t="s">
        <v>468</v>
      </c>
      <c r="I174" t="s">
        <v>35</v>
      </c>
      <c r="J174" t="s">
        <v>36</v>
      </c>
      <c r="K174" s="1">
        <v>40.13</v>
      </c>
      <c r="L174" s="1">
        <v>40.13</v>
      </c>
      <c r="M174" s="1">
        <v>0</v>
      </c>
      <c r="O174" s="1">
        <v>0</v>
      </c>
      <c r="P174" s="1">
        <v>-5</v>
      </c>
      <c r="Q174" s="2">
        <v>0.12</v>
      </c>
      <c r="R174" s="1">
        <v>-4.22</v>
      </c>
      <c r="S174" s="2">
        <v>0.032</v>
      </c>
      <c r="T174" s="1">
        <v>-1.12</v>
      </c>
      <c r="U174" s="2">
        <v>0.0149</v>
      </c>
      <c r="V174" s="1">
        <v>-0.52</v>
      </c>
      <c r="W174" s="1">
        <v>35.13</v>
      </c>
      <c r="X174" s="1">
        <v>0</v>
      </c>
      <c r="Y174" s="1">
        <v>29.27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562</v>
      </c>
      <c r="F175" t="s">
        <v>563</v>
      </c>
      <c r="G175" t="s">
        <v>564</v>
      </c>
      <c r="H175" t="s">
        <v>468</v>
      </c>
      <c r="I175" t="s">
        <v>35</v>
      </c>
      <c r="J175" t="s">
        <v>54</v>
      </c>
      <c r="K175" s="1">
        <v>31.87</v>
      </c>
      <c r="L175" s="1">
        <v>30.88</v>
      </c>
      <c r="M175" s="1">
        <v>0</v>
      </c>
      <c r="N175" s="1">
        <v>0.99</v>
      </c>
      <c r="O175" s="1">
        <v>0</v>
      </c>
      <c r="P175" s="1">
        <v>-12</v>
      </c>
      <c r="Q175" s="2">
        <v>0.12</v>
      </c>
      <c r="R175" s="1">
        <v>-2.27</v>
      </c>
      <c r="S175" s="2">
        <v>0.032</v>
      </c>
      <c r="T175" s="1">
        <v>-0.6</v>
      </c>
      <c r="U175" s="2">
        <v>0.0149</v>
      </c>
      <c r="V175" s="1">
        <v>-0.28</v>
      </c>
      <c r="W175" s="1">
        <v>18.88</v>
      </c>
      <c r="X175" s="1">
        <v>10.99</v>
      </c>
      <c r="Y175" s="1">
        <v>4.74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565</v>
      </c>
      <c r="F176" t="s">
        <v>566</v>
      </c>
      <c r="G176" t="s">
        <v>567</v>
      </c>
      <c r="H176" t="s">
        <v>468</v>
      </c>
      <c r="I176" t="s">
        <v>35</v>
      </c>
      <c r="J176" t="s">
        <v>36</v>
      </c>
      <c r="K176" s="1">
        <v>120.88</v>
      </c>
      <c r="L176" s="1">
        <v>120.88</v>
      </c>
      <c r="M176" s="1">
        <v>0</v>
      </c>
      <c r="O176" s="1">
        <v>0</v>
      </c>
      <c r="P176" s="1">
        <v>-20</v>
      </c>
      <c r="Q176" s="2">
        <v>0.12</v>
      </c>
      <c r="R176" s="1">
        <v>-12.11</v>
      </c>
      <c r="S176" s="2">
        <v>0.032</v>
      </c>
      <c r="T176" s="1">
        <v>-3.23</v>
      </c>
      <c r="U176" s="2">
        <v>0.0149</v>
      </c>
      <c r="V176" s="1">
        <v>-1.5</v>
      </c>
      <c r="W176" s="1">
        <v>100.88</v>
      </c>
      <c r="X176" s="1">
        <v>11.99</v>
      </c>
      <c r="Y176" s="1">
        <v>72.05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568</v>
      </c>
      <c r="F177" t="s">
        <v>569</v>
      </c>
      <c r="G177" t="s">
        <v>570</v>
      </c>
      <c r="H177" t="s">
        <v>468</v>
      </c>
      <c r="I177" t="s">
        <v>35</v>
      </c>
      <c r="J177" t="s">
        <v>36</v>
      </c>
      <c r="K177" s="1">
        <v>40.74</v>
      </c>
      <c r="L177" s="1">
        <v>40.74</v>
      </c>
      <c r="M177" s="1">
        <v>0</v>
      </c>
      <c r="O177" s="1">
        <v>0</v>
      </c>
      <c r="P177" s="1">
        <v>-12</v>
      </c>
      <c r="Q177" s="2">
        <v>0.12</v>
      </c>
      <c r="R177" s="1">
        <v>-3.45</v>
      </c>
      <c r="S177" s="2">
        <v>0.032</v>
      </c>
      <c r="T177" s="1">
        <v>-0.92</v>
      </c>
      <c r="U177" s="2">
        <v>0.0149</v>
      </c>
      <c r="V177" s="1">
        <v>-0.43</v>
      </c>
      <c r="W177" s="1">
        <v>28.74</v>
      </c>
      <c r="X177" s="1">
        <v>0</v>
      </c>
      <c r="Y177" s="1">
        <v>23.94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571</v>
      </c>
      <c r="F178" t="s">
        <v>572</v>
      </c>
      <c r="G178" t="s">
        <v>573</v>
      </c>
      <c r="H178" t="s">
        <v>468</v>
      </c>
      <c r="I178" t="s">
        <v>35</v>
      </c>
      <c r="J178" t="s">
        <v>36</v>
      </c>
      <c r="K178" s="1">
        <v>100.28</v>
      </c>
      <c r="L178" s="1">
        <v>100.28</v>
      </c>
      <c r="M178" s="1">
        <v>0</v>
      </c>
      <c r="O178" s="1">
        <v>0</v>
      </c>
      <c r="P178" s="1">
        <v>0</v>
      </c>
      <c r="Q178" s="2">
        <v>0.12</v>
      </c>
      <c r="R178" s="1">
        <v>-12.03</v>
      </c>
      <c r="S178" s="2">
        <v>0.032</v>
      </c>
      <c r="T178" s="1">
        <v>-3.21</v>
      </c>
      <c r="U178" s="2">
        <v>0.0149</v>
      </c>
      <c r="V178" s="1">
        <v>-1.49</v>
      </c>
      <c r="W178" s="1">
        <v>100.28</v>
      </c>
      <c r="X178" s="1">
        <v>0</v>
      </c>
      <c r="Y178" s="1">
        <v>83.55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574</v>
      </c>
      <c r="F179" t="s">
        <v>575</v>
      </c>
      <c r="G179" t="s">
        <v>576</v>
      </c>
      <c r="H179" t="s">
        <v>468</v>
      </c>
      <c r="I179" t="s">
        <v>35</v>
      </c>
      <c r="J179" t="s">
        <v>84</v>
      </c>
      <c r="K179" s="1">
        <v>30.97</v>
      </c>
      <c r="L179" s="1">
        <v>29.98</v>
      </c>
      <c r="M179" s="1">
        <v>0</v>
      </c>
      <c r="N179" s="1">
        <v>0.99</v>
      </c>
      <c r="O179" s="1">
        <v>0</v>
      </c>
      <c r="P179" s="1">
        <v>-7.49</v>
      </c>
      <c r="Q179" s="2">
        <v>0.12</v>
      </c>
      <c r="R179" s="1">
        <v>-2.7</v>
      </c>
      <c r="S179" s="2">
        <v>0.032</v>
      </c>
      <c r="T179" s="1">
        <v>-0.72</v>
      </c>
      <c r="U179" s="2">
        <v>0.0149</v>
      </c>
      <c r="V179" s="1">
        <v>-0.34</v>
      </c>
      <c r="W179" s="1">
        <v>22.49</v>
      </c>
      <c r="X179" s="1">
        <v>0</v>
      </c>
      <c r="Y179" s="1">
        <v>18.73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577</v>
      </c>
      <c r="F180" t="s">
        <v>578</v>
      </c>
      <c r="G180" t="s">
        <v>579</v>
      </c>
      <c r="H180" t="s">
        <v>468</v>
      </c>
      <c r="I180" t="s">
        <v>35</v>
      </c>
      <c r="J180" t="s">
        <v>64</v>
      </c>
      <c r="K180" s="1">
        <v>52.78</v>
      </c>
      <c r="L180" s="1">
        <v>52.78</v>
      </c>
      <c r="M180" s="1">
        <v>0</v>
      </c>
      <c r="O180" s="1">
        <v>0</v>
      </c>
      <c r="P180" s="1">
        <v>-10</v>
      </c>
      <c r="Q180" s="2">
        <v>0.12</v>
      </c>
      <c r="R180" s="1">
        <v>-5.13</v>
      </c>
      <c r="S180" s="2">
        <v>0.032</v>
      </c>
      <c r="T180" s="1">
        <v>-1.37</v>
      </c>
      <c r="U180" s="2">
        <v>0.0149</v>
      </c>
      <c r="V180" s="1">
        <v>-0.64</v>
      </c>
      <c r="W180" s="1">
        <v>42.78</v>
      </c>
      <c r="X180" s="1">
        <v>0</v>
      </c>
      <c r="Y180" s="1">
        <v>35.64</v>
      </c>
    </row>
    <row r="181" spans="1:25" x14ac:dyDescent="0.25">
      <c r="A181" t="s">
        <v>27</v>
      </c>
      <c r="B181" t="s">
        <v>28</v>
      </c>
      <c r="C181" t="s">
        <v>29</v>
      </c>
      <c r="D181" t="s">
        <v>30</v>
      </c>
      <c r="E181" t="s">
        <v>580</v>
      </c>
      <c r="F181" t="s">
        <v>581</v>
      </c>
      <c r="G181" t="s">
        <v>582</v>
      </c>
      <c r="H181" t="s">
        <v>468</v>
      </c>
      <c r="I181" t="s">
        <v>35</v>
      </c>
      <c r="J181" t="s">
        <v>110</v>
      </c>
      <c r="K181" s="1">
        <v>50.44</v>
      </c>
      <c r="L181" s="1">
        <v>50.44</v>
      </c>
      <c r="M181" s="1">
        <v>0</v>
      </c>
      <c r="O181" s="1">
        <v>0</v>
      </c>
      <c r="P181" s="1">
        <v>-12.61</v>
      </c>
      <c r="Q181" s="2">
        <v>0.12</v>
      </c>
      <c r="R181" s="1">
        <v>-4.54</v>
      </c>
      <c r="S181" s="2">
        <v>0.032</v>
      </c>
      <c r="T181" s="1">
        <v>-1.21</v>
      </c>
      <c r="U181" s="2">
        <v>0.0149</v>
      </c>
      <c r="V181" s="1">
        <v>-0.56</v>
      </c>
      <c r="W181" s="1">
        <v>37.83</v>
      </c>
      <c r="X181" s="1">
        <v>0</v>
      </c>
      <c r="Y181" s="1">
        <v>31.52</v>
      </c>
    </row>
    <row r="182" spans="1:25" x14ac:dyDescent="0.25">
      <c r="A182" t="s">
        <v>27</v>
      </c>
      <c r="B182" t="s">
        <v>28</v>
      </c>
      <c r="C182" t="s">
        <v>29</v>
      </c>
      <c r="D182" t="s">
        <v>30</v>
      </c>
      <c r="E182" t="s">
        <v>583</v>
      </c>
      <c r="F182" t="s">
        <v>584</v>
      </c>
      <c r="G182" t="s">
        <v>585</v>
      </c>
      <c r="H182" t="s">
        <v>468</v>
      </c>
      <c r="I182" t="s">
        <v>35</v>
      </c>
      <c r="J182" t="s">
        <v>40</v>
      </c>
      <c r="K182" s="1">
        <v>56.96</v>
      </c>
      <c r="L182" s="1">
        <v>56.96</v>
      </c>
      <c r="M182" s="1">
        <v>0</v>
      </c>
      <c r="O182" s="1">
        <v>5</v>
      </c>
      <c r="P182" s="1">
        <v>-5</v>
      </c>
      <c r="Q182" s="2">
        <v>0.12</v>
      </c>
      <c r="R182" s="1">
        <v>-6.24</v>
      </c>
      <c r="S182" s="2">
        <v>0</v>
      </c>
      <c r="T182" s="1">
        <v>0</v>
      </c>
      <c r="U182" s="2">
        <v>0</v>
      </c>
      <c r="V182" s="1">
        <v>0</v>
      </c>
      <c r="W182" s="1">
        <v>51.96</v>
      </c>
      <c r="X182" s="1">
        <v>0</v>
      </c>
      <c r="Y182" s="1">
        <v>-6.24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586</v>
      </c>
      <c r="F183" t="s">
        <v>587</v>
      </c>
      <c r="G183" t="s">
        <v>588</v>
      </c>
      <c r="H183" t="s">
        <v>468</v>
      </c>
      <c r="I183" t="s">
        <v>35</v>
      </c>
      <c r="J183" t="s">
        <v>36</v>
      </c>
      <c r="K183" s="1">
        <v>75.98</v>
      </c>
      <c r="L183" s="1">
        <v>75.98</v>
      </c>
      <c r="M183" s="1">
        <v>0</v>
      </c>
      <c r="O183" s="1">
        <v>0</v>
      </c>
      <c r="P183" s="1">
        <v>-10</v>
      </c>
      <c r="Q183" s="2">
        <v>0.12</v>
      </c>
      <c r="R183" s="1">
        <v>-7.92</v>
      </c>
      <c r="S183" s="2">
        <v>0.032</v>
      </c>
      <c r="T183" s="1">
        <v>-2.11</v>
      </c>
      <c r="U183" s="2">
        <v>0.0149</v>
      </c>
      <c r="V183" s="1">
        <v>-0.98</v>
      </c>
      <c r="W183" s="1">
        <v>65.98</v>
      </c>
      <c r="X183" s="1">
        <v>8.99</v>
      </c>
      <c r="Y183" s="1">
        <v>45.98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589</v>
      </c>
      <c r="F184" t="s">
        <v>590</v>
      </c>
      <c r="G184" t="s">
        <v>591</v>
      </c>
      <c r="H184" t="s">
        <v>468</v>
      </c>
      <c r="I184" t="s">
        <v>35</v>
      </c>
      <c r="J184" t="s">
        <v>64</v>
      </c>
      <c r="K184" s="1">
        <v>40.44</v>
      </c>
      <c r="L184" s="1">
        <v>40.44</v>
      </c>
      <c r="M184" s="1">
        <v>0</v>
      </c>
      <c r="O184" s="1">
        <v>0</v>
      </c>
      <c r="P184" s="1">
        <v>-12</v>
      </c>
      <c r="Q184" s="2">
        <v>0.12</v>
      </c>
      <c r="R184" s="1">
        <v>-3.41</v>
      </c>
      <c r="S184" s="2">
        <v>0.032</v>
      </c>
      <c r="T184" s="1">
        <v>-0.91</v>
      </c>
      <c r="U184" s="2">
        <v>0.0149</v>
      </c>
      <c r="V184" s="1">
        <v>-0.42</v>
      </c>
      <c r="W184" s="1">
        <v>28.44</v>
      </c>
      <c r="X184" s="1">
        <v>8.99</v>
      </c>
      <c r="Y184" s="1">
        <v>14.71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592</v>
      </c>
      <c r="F185" t="s">
        <v>593</v>
      </c>
      <c r="G185" t="s">
        <v>594</v>
      </c>
      <c r="H185" t="s">
        <v>468</v>
      </c>
      <c r="I185" t="s">
        <v>35</v>
      </c>
      <c r="J185" t="s">
        <v>36</v>
      </c>
      <c r="K185" s="1">
        <v>102.98</v>
      </c>
      <c r="L185" s="1">
        <v>102.98</v>
      </c>
      <c r="M185" s="1">
        <v>0</v>
      </c>
      <c r="O185" s="1">
        <v>5</v>
      </c>
      <c r="P185" s="1">
        <v>-5</v>
      </c>
      <c r="Q185" s="2">
        <v>0.12</v>
      </c>
      <c r="R185" s="1">
        <v>-11.76</v>
      </c>
      <c r="S185" s="2">
        <v>0.032</v>
      </c>
      <c r="T185" s="1">
        <v>-3.14</v>
      </c>
      <c r="U185" s="2">
        <v>0.0149</v>
      </c>
      <c r="V185" s="1">
        <v>-1.46</v>
      </c>
      <c r="W185" s="1">
        <v>97.98</v>
      </c>
      <c r="X185" s="1">
        <v>0</v>
      </c>
      <c r="Y185" s="1">
        <v>81.62</v>
      </c>
    </row>
    <row r="186" spans="1:25" x14ac:dyDescent="0.25">
      <c r="A186" t="s">
        <v>27</v>
      </c>
      <c r="B186" t="s">
        <v>28</v>
      </c>
      <c r="C186" t="s">
        <v>29</v>
      </c>
      <c r="D186" t="s">
        <v>30</v>
      </c>
      <c r="E186" t="s">
        <v>595</v>
      </c>
      <c r="F186" t="s">
        <v>596</v>
      </c>
      <c r="G186" t="s">
        <v>597</v>
      </c>
      <c r="H186" t="s">
        <v>468</v>
      </c>
      <c r="I186" t="s">
        <v>35</v>
      </c>
      <c r="J186" t="s">
        <v>36</v>
      </c>
      <c r="K186" s="1">
        <v>60.13</v>
      </c>
      <c r="L186" s="1">
        <v>60.13</v>
      </c>
      <c r="M186" s="1">
        <v>0</v>
      </c>
      <c r="O186" s="1">
        <v>0</v>
      </c>
      <c r="P186" s="1">
        <v>-10</v>
      </c>
      <c r="Q186" s="2">
        <v>0.12</v>
      </c>
      <c r="R186" s="1">
        <v>-6.02</v>
      </c>
      <c r="S186" s="2">
        <v>0.032</v>
      </c>
      <c r="T186" s="1">
        <v>-1.6</v>
      </c>
      <c r="U186" s="2">
        <v>0.0149</v>
      </c>
      <c r="V186" s="1">
        <v>-0.75</v>
      </c>
      <c r="W186" s="1">
        <v>50.13</v>
      </c>
      <c r="X186" s="1">
        <v>0</v>
      </c>
      <c r="Y186" s="1">
        <v>41.76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598</v>
      </c>
      <c r="F187" t="s">
        <v>599</v>
      </c>
      <c r="G187" t="s">
        <v>600</v>
      </c>
      <c r="H187" t="s">
        <v>468</v>
      </c>
      <c r="I187" t="s">
        <v>35</v>
      </c>
      <c r="J187" t="s">
        <v>80</v>
      </c>
      <c r="K187" s="1">
        <v>117.77</v>
      </c>
      <c r="L187" s="1">
        <v>117.77</v>
      </c>
      <c r="M187" s="1">
        <v>0</v>
      </c>
      <c r="O187" s="1">
        <v>0</v>
      </c>
      <c r="P187" s="1">
        <v>-10</v>
      </c>
      <c r="Q187" s="2">
        <v>0.12</v>
      </c>
      <c r="R187" s="1">
        <v>-12.93</v>
      </c>
      <c r="S187" s="2">
        <v>0.032</v>
      </c>
      <c r="T187" s="1">
        <v>-3.45</v>
      </c>
      <c r="U187" s="2">
        <v>0.0149</v>
      </c>
      <c r="V187" s="1">
        <v>-1.61</v>
      </c>
      <c r="W187" s="1">
        <v>107.77</v>
      </c>
      <c r="X187" s="1">
        <v>0</v>
      </c>
      <c r="Y187" s="1">
        <v>89.78</v>
      </c>
    </row>
    <row r="188" spans="1:25" x14ac:dyDescent="0.25">
      <c r="A188" t="s">
        <v>27</v>
      </c>
      <c r="B188" t="s">
        <v>28</v>
      </c>
      <c r="C188" t="s">
        <v>227</v>
      </c>
      <c r="D188" t="s">
        <v>30</v>
      </c>
      <c r="E188" t="s">
        <v>601</v>
      </c>
      <c r="F188" t="s">
        <v>602</v>
      </c>
      <c r="G188" t="s">
        <v>603</v>
      </c>
      <c r="H188" t="s">
        <v>468</v>
      </c>
      <c r="I188" t="s">
        <v>35</v>
      </c>
      <c r="J188" t="s">
        <v>64</v>
      </c>
      <c r="K188" s="1">
        <v>59.98</v>
      </c>
      <c r="L188" s="1">
        <v>59.98</v>
      </c>
      <c r="M188" s="1">
        <v>0</v>
      </c>
      <c r="O188" s="1">
        <v>-5</v>
      </c>
      <c r="P188" s="1">
        <v>5</v>
      </c>
      <c r="Q188" s="2">
        <v>-0.12</v>
      </c>
      <c r="R188" s="1">
        <v>6.6</v>
      </c>
      <c r="S188" s="2">
        <v>0.032</v>
      </c>
      <c r="T188" s="1">
        <v>1.76</v>
      </c>
      <c r="U188" s="2">
        <v>0.0149</v>
      </c>
      <c r="V188" s="1">
        <v>0.82</v>
      </c>
      <c r="W188" s="1">
        <v>-54.98</v>
      </c>
      <c r="X188" s="1">
        <v>0</v>
      </c>
      <c r="Y188" s="1">
        <v>-45.8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601</v>
      </c>
      <c r="F189" t="s">
        <v>602</v>
      </c>
      <c r="G189" t="s">
        <v>603</v>
      </c>
      <c r="H189" t="s">
        <v>468</v>
      </c>
      <c r="I189" t="s">
        <v>35</v>
      </c>
      <c r="J189" t="s">
        <v>64</v>
      </c>
      <c r="K189" s="1">
        <v>59.98</v>
      </c>
      <c r="L189" s="1">
        <v>59.98</v>
      </c>
      <c r="M189" s="1">
        <v>0</v>
      </c>
      <c r="O189" s="1">
        <v>5</v>
      </c>
      <c r="P189" s="1">
        <v>-5</v>
      </c>
      <c r="Q189" s="2">
        <v>0.12</v>
      </c>
      <c r="R189" s="1">
        <v>-6.6</v>
      </c>
      <c r="S189" s="2">
        <v>0.032</v>
      </c>
      <c r="T189" s="1">
        <v>-1.76</v>
      </c>
      <c r="U189" s="2">
        <v>0.0149</v>
      </c>
      <c r="V189" s="1">
        <v>-0.82</v>
      </c>
      <c r="W189" s="1">
        <v>54.98</v>
      </c>
      <c r="X189" s="1">
        <v>0</v>
      </c>
      <c r="Y189" s="1">
        <v>45.8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604</v>
      </c>
      <c r="F190" t="s">
        <v>605</v>
      </c>
      <c r="G190" t="s">
        <v>606</v>
      </c>
      <c r="H190" t="s">
        <v>468</v>
      </c>
      <c r="I190" t="s">
        <v>35</v>
      </c>
      <c r="J190" t="s">
        <v>36</v>
      </c>
      <c r="K190" s="1">
        <v>49.99</v>
      </c>
      <c r="L190" s="1">
        <v>49.99</v>
      </c>
      <c r="M190" s="1">
        <v>0</v>
      </c>
      <c r="O190" s="1">
        <v>5</v>
      </c>
      <c r="P190" s="1">
        <v>-5</v>
      </c>
      <c r="Q190" s="2">
        <v>0.12</v>
      </c>
      <c r="R190" s="1">
        <v>-5.4</v>
      </c>
      <c r="S190" s="2">
        <v>0.032</v>
      </c>
      <c r="T190" s="1">
        <v>-1.44</v>
      </c>
      <c r="U190" s="2">
        <v>0.0149</v>
      </c>
      <c r="V190" s="1">
        <v>-0.67</v>
      </c>
      <c r="W190" s="1">
        <v>44.99</v>
      </c>
      <c r="X190" s="1">
        <v>0</v>
      </c>
      <c r="Y190" s="1">
        <v>37.48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607</v>
      </c>
      <c r="F191" t="s">
        <v>608</v>
      </c>
      <c r="G191" t="s">
        <v>609</v>
      </c>
      <c r="H191" t="s">
        <v>468</v>
      </c>
      <c r="I191" t="s">
        <v>35</v>
      </c>
      <c r="J191" t="s">
        <v>390</v>
      </c>
      <c r="K191" s="1">
        <v>91.17</v>
      </c>
      <c r="L191" s="1">
        <v>91.17</v>
      </c>
      <c r="M191" s="1">
        <v>0</v>
      </c>
      <c r="O191" s="1">
        <v>0</v>
      </c>
      <c r="P191" s="1">
        <v>-5</v>
      </c>
      <c r="Q191" s="2">
        <v>0.12</v>
      </c>
      <c r="R191" s="1">
        <v>-10.34</v>
      </c>
      <c r="S191" s="2">
        <v>0.032</v>
      </c>
      <c r="T191" s="1">
        <v>-2.76</v>
      </c>
      <c r="U191" s="2">
        <v>0.0149</v>
      </c>
      <c r="V191" s="1">
        <v>-1.28</v>
      </c>
      <c r="W191" s="1">
        <v>86.17</v>
      </c>
      <c r="X191" s="1">
        <v>0</v>
      </c>
      <c r="Y191" s="1">
        <v>71.79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610</v>
      </c>
      <c r="F192" t="s">
        <v>611</v>
      </c>
      <c r="G192" t="s">
        <v>612</v>
      </c>
      <c r="H192" t="s">
        <v>468</v>
      </c>
      <c r="I192" t="s">
        <v>35</v>
      </c>
      <c r="J192" t="s">
        <v>36</v>
      </c>
      <c r="K192" s="1">
        <v>90.47</v>
      </c>
      <c r="L192" s="1">
        <v>90.47</v>
      </c>
      <c r="M192" s="1">
        <v>0</v>
      </c>
      <c r="O192" s="1">
        <v>0</v>
      </c>
      <c r="P192" s="1">
        <v>-10</v>
      </c>
      <c r="Q192" s="2">
        <v>0.12</v>
      </c>
      <c r="R192" s="1">
        <v>-9.66</v>
      </c>
      <c r="S192" s="2">
        <v>0.032</v>
      </c>
      <c r="T192" s="1">
        <v>-2.58</v>
      </c>
      <c r="U192" s="2">
        <v>0.0149</v>
      </c>
      <c r="V192" s="1">
        <v>-1.2</v>
      </c>
      <c r="W192" s="1">
        <v>80.47</v>
      </c>
      <c r="X192" s="1">
        <v>0</v>
      </c>
      <c r="Y192" s="1">
        <v>67.03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613</v>
      </c>
      <c r="F193" t="s">
        <v>614</v>
      </c>
      <c r="G193" t="s">
        <v>615</v>
      </c>
      <c r="H193" t="s">
        <v>468</v>
      </c>
      <c r="I193" t="s">
        <v>35</v>
      </c>
      <c r="J193" t="s">
        <v>36</v>
      </c>
      <c r="K193" s="1">
        <v>44.98</v>
      </c>
      <c r="L193" s="1">
        <v>44.98</v>
      </c>
      <c r="M193" s="1">
        <v>0</v>
      </c>
      <c r="O193" s="1">
        <v>0</v>
      </c>
      <c r="P193" s="1">
        <v>-12</v>
      </c>
      <c r="Q193" s="2">
        <v>0.12</v>
      </c>
      <c r="R193" s="1">
        <v>-3.96</v>
      </c>
      <c r="S193" s="2">
        <v>0.032</v>
      </c>
      <c r="T193" s="1">
        <v>-1.06</v>
      </c>
      <c r="U193" s="2">
        <v>0.0149</v>
      </c>
      <c r="V193" s="1">
        <v>-0.49</v>
      </c>
      <c r="W193" s="1">
        <v>32.98</v>
      </c>
      <c r="X193" s="1">
        <v>0</v>
      </c>
      <c r="Y193" s="1">
        <v>27.47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616</v>
      </c>
      <c r="F194" t="s">
        <v>617</v>
      </c>
      <c r="G194" t="s">
        <v>618</v>
      </c>
      <c r="H194" t="s">
        <v>468</v>
      </c>
      <c r="I194" t="s">
        <v>35</v>
      </c>
      <c r="J194" t="s">
        <v>64</v>
      </c>
      <c r="K194" s="1">
        <v>52.48</v>
      </c>
      <c r="L194" s="1">
        <v>52.48</v>
      </c>
      <c r="M194" s="1">
        <v>0</v>
      </c>
      <c r="O194" s="1">
        <v>0</v>
      </c>
      <c r="P194" s="1">
        <v>-13.12</v>
      </c>
      <c r="Q194" s="2">
        <v>0.12</v>
      </c>
      <c r="R194" s="1">
        <v>-4.72</v>
      </c>
      <c r="S194" s="2">
        <v>0.032</v>
      </c>
      <c r="T194" s="1">
        <v>-1.26</v>
      </c>
      <c r="U194" s="2">
        <v>0.0149</v>
      </c>
      <c r="V194" s="1">
        <v>-0.59</v>
      </c>
      <c r="W194" s="1">
        <v>39.36</v>
      </c>
      <c r="X194" s="1">
        <v>0</v>
      </c>
      <c r="Y194" s="1">
        <v>32.79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619</v>
      </c>
      <c r="F195" t="s">
        <v>620</v>
      </c>
      <c r="G195" t="s">
        <v>621</v>
      </c>
      <c r="H195" t="s">
        <v>468</v>
      </c>
      <c r="I195" t="s">
        <v>35</v>
      </c>
      <c r="J195" t="s">
        <v>44</v>
      </c>
      <c r="K195" s="1">
        <v>30.97</v>
      </c>
      <c r="L195" s="1">
        <v>29.98</v>
      </c>
      <c r="M195" s="1">
        <v>0</v>
      </c>
      <c r="N195" s="1">
        <v>0.99</v>
      </c>
      <c r="O195" s="1">
        <v>0</v>
      </c>
      <c r="P195" s="1">
        <v>-12</v>
      </c>
      <c r="Q195" s="2">
        <v>0.12</v>
      </c>
      <c r="R195" s="1">
        <v>-2.16</v>
      </c>
      <c r="S195" s="2">
        <v>0.032</v>
      </c>
      <c r="T195" s="1">
        <v>-0.58</v>
      </c>
      <c r="U195" s="2">
        <v>0.0149</v>
      </c>
      <c r="V195" s="1">
        <v>-0.27</v>
      </c>
      <c r="W195" s="1">
        <v>17.98</v>
      </c>
      <c r="X195" s="1">
        <v>0</v>
      </c>
      <c r="Y195" s="1">
        <v>14.97</v>
      </c>
    </row>
    <row r="196" spans="1:25" x14ac:dyDescent="0.25">
      <c r="A196" t="s">
        <v>27</v>
      </c>
      <c r="B196" t="s">
        <v>28</v>
      </c>
      <c r="C196" t="s">
        <v>29</v>
      </c>
      <c r="D196" t="s">
        <v>30</v>
      </c>
      <c r="E196" t="s">
        <v>622</v>
      </c>
      <c r="F196" t="s">
        <v>623</v>
      </c>
      <c r="G196" t="s">
        <v>624</v>
      </c>
      <c r="H196" t="s">
        <v>468</v>
      </c>
      <c r="I196" t="s">
        <v>35</v>
      </c>
      <c r="J196" t="s">
        <v>64</v>
      </c>
      <c r="K196" s="1">
        <v>208.32</v>
      </c>
      <c r="L196" s="1">
        <v>208.32</v>
      </c>
      <c r="M196" s="1">
        <v>0</v>
      </c>
      <c r="O196" s="1">
        <v>0</v>
      </c>
      <c r="P196" s="1">
        <v>-12</v>
      </c>
      <c r="Q196" s="2">
        <v>0.12</v>
      </c>
      <c r="R196" s="1">
        <v>-23.56</v>
      </c>
      <c r="S196" s="2">
        <v>0.032</v>
      </c>
      <c r="T196" s="1">
        <v>-6.28</v>
      </c>
      <c r="U196" s="2">
        <v>0.0149</v>
      </c>
      <c r="V196" s="1">
        <v>-2.93</v>
      </c>
      <c r="W196" s="1">
        <v>196.32</v>
      </c>
      <c r="X196" s="1">
        <v>0</v>
      </c>
      <c r="Y196" s="1">
        <v>163.55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625</v>
      </c>
      <c r="F197" t="s">
        <v>626</v>
      </c>
      <c r="G197" t="s">
        <v>627</v>
      </c>
      <c r="H197" t="s">
        <v>468</v>
      </c>
      <c r="I197" t="s">
        <v>35</v>
      </c>
      <c r="J197" t="s">
        <v>54</v>
      </c>
      <c r="K197" s="1">
        <v>103.77</v>
      </c>
      <c r="L197" s="1">
        <v>103.77</v>
      </c>
      <c r="M197" s="1">
        <v>0</v>
      </c>
      <c r="O197" s="1">
        <v>5</v>
      </c>
      <c r="P197" s="1">
        <v>-5</v>
      </c>
      <c r="Q197" s="2">
        <v>0.12</v>
      </c>
      <c r="R197" s="1">
        <v>-11.85</v>
      </c>
      <c r="S197" s="2">
        <v>0.032</v>
      </c>
      <c r="T197" s="1">
        <v>-3.16</v>
      </c>
      <c r="U197" s="2">
        <v>0.0149</v>
      </c>
      <c r="V197" s="1">
        <v>-1.47</v>
      </c>
      <c r="W197" s="1">
        <v>98.77</v>
      </c>
      <c r="X197" s="1">
        <v>0</v>
      </c>
      <c r="Y197" s="1">
        <v>82.29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628</v>
      </c>
      <c r="F198" t="s">
        <v>629</v>
      </c>
      <c r="G198" t="s">
        <v>630</v>
      </c>
      <c r="H198" t="s">
        <v>468</v>
      </c>
      <c r="I198" t="s">
        <v>35</v>
      </c>
      <c r="J198" t="s">
        <v>36</v>
      </c>
      <c r="K198" s="1">
        <v>60.57</v>
      </c>
      <c r="L198" s="1">
        <v>60.57</v>
      </c>
      <c r="M198" s="1">
        <v>0</v>
      </c>
      <c r="O198" s="1">
        <v>0</v>
      </c>
      <c r="P198" s="1">
        <v>-5</v>
      </c>
      <c r="Q198" s="2">
        <v>0.12</v>
      </c>
      <c r="R198" s="1">
        <v>-6.67</v>
      </c>
      <c r="S198" s="2">
        <v>0.032</v>
      </c>
      <c r="T198" s="1">
        <v>-1.78</v>
      </c>
      <c r="U198" s="2">
        <v>0.0149</v>
      </c>
      <c r="V198" s="1">
        <v>-0.83</v>
      </c>
      <c r="W198" s="1">
        <v>55.57</v>
      </c>
      <c r="X198" s="1">
        <v>0</v>
      </c>
      <c r="Y198" s="1">
        <v>46.29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631</v>
      </c>
      <c r="F199" t="s">
        <v>632</v>
      </c>
      <c r="G199" t="s">
        <v>633</v>
      </c>
      <c r="H199" t="s">
        <v>468</v>
      </c>
      <c r="I199" t="s">
        <v>35</v>
      </c>
      <c r="J199" t="s">
        <v>54</v>
      </c>
      <c r="K199" s="1">
        <v>39.99</v>
      </c>
      <c r="L199" s="1">
        <v>39.99</v>
      </c>
      <c r="M199" s="1">
        <v>0</v>
      </c>
      <c r="O199" s="1">
        <v>0</v>
      </c>
      <c r="P199" s="1">
        <v>-12</v>
      </c>
      <c r="Q199" s="2">
        <v>0.12</v>
      </c>
      <c r="R199" s="1">
        <v>-3.36</v>
      </c>
      <c r="S199" s="2">
        <v>0.032</v>
      </c>
      <c r="T199" s="1">
        <v>-0.9</v>
      </c>
      <c r="U199" s="2">
        <v>0.0149</v>
      </c>
      <c r="V199" s="1">
        <v>-0.42</v>
      </c>
      <c r="W199" s="1">
        <v>27.99</v>
      </c>
      <c r="X199" s="1">
        <v>0</v>
      </c>
      <c r="Y199" s="1">
        <v>23.31</v>
      </c>
    </row>
    <row r="200" spans="1:25" x14ac:dyDescent="0.25">
      <c r="A200" t="s">
        <v>27</v>
      </c>
      <c r="B200" t="s">
        <v>28</v>
      </c>
      <c r="C200" t="s">
        <v>29</v>
      </c>
      <c r="D200" t="s">
        <v>30</v>
      </c>
      <c r="E200" t="s">
        <v>634</v>
      </c>
      <c r="F200" t="s">
        <v>635</v>
      </c>
      <c r="G200" t="s">
        <v>636</v>
      </c>
      <c r="H200" t="s">
        <v>468</v>
      </c>
      <c r="I200" t="s">
        <v>35</v>
      </c>
      <c r="J200" t="s">
        <v>36</v>
      </c>
      <c r="K200" s="1">
        <v>79.99</v>
      </c>
      <c r="L200" s="1">
        <v>79.99</v>
      </c>
      <c r="M200" s="1">
        <v>0</v>
      </c>
      <c r="O200" s="1">
        <v>0</v>
      </c>
      <c r="P200" s="1">
        <v>-20</v>
      </c>
      <c r="Q200" s="2">
        <v>0.12</v>
      </c>
      <c r="R200" s="1">
        <v>-7.2</v>
      </c>
      <c r="S200" s="2">
        <v>0.032</v>
      </c>
      <c r="T200" s="1">
        <v>-1.92</v>
      </c>
      <c r="U200" s="2">
        <v>0.0149</v>
      </c>
      <c r="V200" s="1">
        <v>-0.89</v>
      </c>
      <c r="W200" s="1">
        <v>59.99</v>
      </c>
      <c r="X200" s="1">
        <v>0</v>
      </c>
      <c r="Y200" s="1">
        <v>49.98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637</v>
      </c>
      <c r="F201" t="s">
        <v>638</v>
      </c>
      <c r="G201" t="s">
        <v>639</v>
      </c>
      <c r="H201" t="s">
        <v>468</v>
      </c>
      <c r="I201" t="s">
        <v>35</v>
      </c>
      <c r="J201" t="s">
        <v>36</v>
      </c>
      <c r="K201" s="1">
        <v>40.73</v>
      </c>
      <c r="L201" s="1">
        <v>40.73</v>
      </c>
      <c r="M201" s="1">
        <v>0</v>
      </c>
      <c r="O201" s="1">
        <v>0</v>
      </c>
      <c r="P201" s="1">
        <v>-12</v>
      </c>
      <c r="Q201" s="2">
        <v>0.12</v>
      </c>
      <c r="R201" s="1">
        <v>-3.45</v>
      </c>
      <c r="S201" s="2">
        <v>0.032</v>
      </c>
      <c r="T201" s="1">
        <v>-0.92</v>
      </c>
      <c r="U201" s="2">
        <v>0.0149</v>
      </c>
      <c r="V201" s="1">
        <v>-0.43</v>
      </c>
      <c r="W201" s="1">
        <v>28.73</v>
      </c>
      <c r="X201" s="1">
        <v>0</v>
      </c>
      <c r="Y201" s="1">
        <v>23.93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640</v>
      </c>
      <c r="F202" t="s">
        <v>641</v>
      </c>
      <c r="G202" t="s">
        <v>642</v>
      </c>
      <c r="H202" t="s">
        <v>468</v>
      </c>
      <c r="I202" t="s">
        <v>35</v>
      </c>
      <c r="J202" t="s">
        <v>132</v>
      </c>
      <c r="K202" s="1">
        <v>51.38</v>
      </c>
      <c r="L202" s="1">
        <v>51.38</v>
      </c>
      <c r="M202" s="1">
        <v>0</v>
      </c>
      <c r="O202" s="1">
        <v>0</v>
      </c>
      <c r="P202" s="1">
        <v>-10</v>
      </c>
      <c r="Q202" s="2">
        <v>0.12</v>
      </c>
      <c r="R202" s="1">
        <v>-4.97</v>
      </c>
      <c r="S202" s="2">
        <v>0.032</v>
      </c>
      <c r="T202" s="1">
        <v>-1.32</v>
      </c>
      <c r="U202" s="2">
        <v>0.0149</v>
      </c>
      <c r="V202" s="1">
        <v>-0.62</v>
      </c>
      <c r="W202" s="1">
        <v>41.38</v>
      </c>
      <c r="X202" s="1">
        <v>0</v>
      </c>
      <c r="Y202" s="1">
        <v>34.47</v>
      </c>
    </row>
    <row r="203" spans="1:25" x14ac:dyDescent="0.25">
      <c r="A203" t="s">
        <v>27</v>
      </c>
      <c r="B203" t="s">
        <v>28</v>
      </c>
      <c r="C203" t="s">
        <v>29</v>
      </c>
      <c r="D203" t="s">
        <v>30</v>
      </c>
      <c r="E203" t="s">
        <v>643</v>
      </c>
      <c r="F203" t="s">
        <v>644</v>
      </c>
      <c r="G203" t="s">
        <v>645</v>
      </c>
      <c r="H203" t="s">
        <v>468</v>
      </c>
      <c r="I203" t="s">
        <v>35</v>
      </c>
      <c r="J203" t="s">
        <v>64</v>
      </c>
      <c r="K203" s="1">
        <v>39.99</v>
      </c>
      <c r="L203" s="1">
        <v>39.99</v>
      </c>
      <c r="M203" s="1">
        <v>0</v>
      </c>
      <c r="O203" s="1">
        <v>0</v>
      </c>
      <c r="P203" s="1">
        <v>-5</v>
      </c>
      <c r="Q203" s="2">
        <v>0.12</v>
      </c>
      <c r="R203" s="1">
        <v>-4.2</v>
      </c>
      <c r="S203" s="2">
        <v>0.032</v>
      </c>
      <c r="T203" s="1">
        <v>-1.12</v>
      </c>
      <c r="U203" s="2">
        <v>0.0149</v>
      </c>
      <c r="V203" s="1">
        <v>-0.52</v>
      </c>
      <c r="W203" s="1">
        <v>34.99</v>
      </c>
      <c r="X203" s="1">
        <v>0</v>
      </c>
      <c r="Y203" s="1">
        <v>29.15</v>
      </c>
    </row>
    <row r="204" spans="1:25" x14ac:dyDescent="0.25">
      <c r="A204" t="s">
        <v>27</v>
      </c>
      <c r="B204" t="s">
        <v>28</v>
      </c>
      <c r="C204" t="s">
        <v>29</v>
      </c>
      <c r="D204" t="s">
        <v>30</v>
      </c>
      <c r="E204" t="s">
        <v>646</v>
      </c>
      <c r="F204" t="s">
        <v>647</v>
      </c>
      <c r="G204" t="s">
        <v>648</v>
      </c>
      <c r="H204" t="s">
        <v>468</v>
      </c>
      <c r="I204" t="s">
        <v>35</v>
      </c>
      <c r="J204" t="s">
        <v>36</v>
      </c>
      <c r="K204" s="1">
        <v>49.99</v>
      </c>
      <c r="L204" s="1">
        <v>49.99</v>
      </c>
      <c r="M204" s="1">
        <v>0</v>
      </c>
      <c r="O204" s="1">
        <v>0</v>
      </c>
      <c r="P204" s="1">
        <v>-12.5</v>
      </c>
      <c r="Q204" s="2">
        <v>0.12</v>
      </c>
      <c r="R204" s="1">
        <v>-4.5</v>
      </c>
      <c r="S204" s="2">
        <v>0.032</v>
      </c>
      <c r="T204" s="1">
        <v>-1.2</v>
      </c>
      <c r="U204" s="2">
        <v>0.0149</v>
      </c>
      <c r="V204" s="1">
        <v>-0.56</v>
      </c>
      <c r="W204" s="1">
        <v>37.49</v>
      </c>
      <c r="X204" s="1">
        <v>0</v>
      </c>
      <c r="Y204" s="1">
        <v>31.23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649</v>
      </c>
      <c r="F205" t="s">
        <v>650</v>
      </c>
      <c r="G205" t="s">
        <v>651</v>
      </c>
      <c r="H205" t="s">
        <v>468</v>
      </c>
      <c r="I205" t="s">
        <v>35</v>
      </c>
      <c r="J205" t="s">
        <v>36</v>
      </c>
      <c r="K205" s="1">
        <v>60.75</v>
      </c>
      <c r="L205" s="1">
        <v>60.75</v>
      </c>
      <c r="M205" s="1">
        <v>0</v>
      </c>
      <c r="O205" s="1">
        <v>0</v>
      </c>
      <c r="P205" s="1">
        <v>-15.19</v>
      </c>
      <c r="Q205" s="2">
        <v>0.12</v>
      </c>
      <c r="R205" s="1">
        <v>-5.47</v>
      </c>
      <c r="S205" s="2">
        <v>0.032</v>
      </c>
      <c r="T205" s="1">
        <v>-1.46</v>
      </c>
      <c r="U205" s="2">
        <v>0.0149</v>
      </c>
      <c r="V205" s="1">
        <v>-0.68</v>
      </c>
      <c r="W205" s="1">
        <v>45.56</v>
      </c>
      <c r="X205" s="1">
        <v>0</v>
      </c>
      <c r="Y205" s="1">
        <v>37.95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652</v>
      </c>
      <c r="F206" t="s">
        <v>653</v>
      </c>
      <c r="G206" t="s">
        <v>654</v>
      </c>
      <c r="H206" t="s">
        <v>468</v>
      </c>
      <c r="I206" t="s">
        <v>35</v>
      </c>
      <c r="J206" t="s">
        <v>64</v>
      </c>
      <c r="K206" s="1">
        <v>111.02</v>
      </c>
      <c r="L206" s="1">
        <v>111.02</v>
      </c>
      <c r="M206" s="1">
        <v>0</v>
      </c>
      <c r="O206" s="1">
        <v>0</v>
      </c>
      <c r="P206" s="1">
        <v>0</v>
      </c>
      <c r="Q206" s="2">
        <v>0.12</v>
      </c>
      <c r="R206" s="1">
        <v>-13.32</v>
      </c>
      <c r="S206" s="2">
        <v>0.032</v>
      </c>
      <c r="T206" s="1">
        <v>-3.55</v>
      </c>
      <c r="U206" s="2">
        <v>0.0149</v>
      </c>
      <c r="V206" s="1">
        <v>-1.65</v>
      </c>
      <c r="W206" s="1">
        <v>111.02</v>
      </c>
      <c r="X206" s="1">
        <v>0</v>
      </c>
      <c r="Y206" s="1">
        <v>92.5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655</v>
      </c>
      <c r="F207" t="s">
        <v>656</v>
      </c>
      <c r="G207" t="s">
        <v>657</v>
      </c>
      <c r="H207" t="s">
        <v>468</v>
      </c>
      <c r="I207" t="s">
        <v>35</v>
      </c>
      <c r="J207" t="s">
        <v>36</v>
      </c>
      <c r="K207" s="1">
        <v>89.97</v>
      </c>
      <c r="L207" s="1">
        <v>89.97</v>
      </c>
      <c r="M207" s="1">
        <v>0</v>
      </c>
      <c r="O207" s="1">
        <v>0</v>
      </c>
      <c r="P207" s="1">
        <v>-12</v>
      </c>
      <c r="Q207" s="2">
        <v>0.12</v>
      </c>
      <c r="R207" s="1">
        <v>-9.36</v>
      </c>
      <c r="S207" s="2">
        <v>0.032</v>
      </c>
      <c r="T207" s="1">
        <v>-2.5</v>
      </c>
      <c r="U207" s="2">
        <v>0.0149</v>
      </c>
      <c r="V207" s="1">
        <v>-1.16</v>
      </c>
      <c r="W207" s="1">
        <v>77.97</v>
      </c>
      <c r="X207" s="1">
        <v>0</v>
      </c>
      <c r="Y207" s="1">
        <v>64.95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658</v>
      </c>
      <c r="F208" t="s">
        <v>659</v>
      </c>
      <c r="G208" t="s">
        <v>660</v>
      </c>
      <c r="H208" t="s">
        <v>468</v>
      </c>
      <c r="I208" t="s">
        <v>35</v>
      </c>
      <c r="J208" t="s">
        <v>64</v>
      </c>
      <c r="K208" s="1">
        <v>26.96</v>
      </c>
      <c r="L208" s="1">
        <v>25.97</v>
      </c>
      <c r="M208" s="1">
        <v>0</v>
      </c>
      <c r="N208" s="1">
        <v>0.99</v>
      </c>
      <c r="O208" s="1">
        <v>0</v>
      </c>
      <c r="P208" s="1">
        <v>-12</v>
      </c>
      <c r="Q208" s="2">
        <v>0.12</v>
      </c>
      <c r="R208" s="1">
        <v>-1.68</v>
      </c>
      <c r="S208" s="2">
        <v>0.032</v>
      </c>
      <c r="T208" s="1">
        <v>-0.45</v>
      </c>
      <c r="U208" s="2">
        <v>0.0149</v>
      </c>
      <c r="V208" s="1">
        <v>-0.21</v>
      </c>
      <c r="W208" s="1">
        <v>13.97</v>
      </c>
      <c r="X208" s="1">
        <v>0</v>
      </c>
      <c r="Y208" s="1">
        <v>11.63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661</v>
      </c>
      <c r="F209" t="s">
        <v>662</v>
      </c>
      <c r="G209" t="s">
        <v>663</v>
      </c>
      <c r="H209" t="s">
        <v>468</v>
      </c>
      <c r="I209" t="s">
        <v>35</v>
      </c>
      <c r="J209" t="s">
        <v>36</v>
      </c>
      <c r="K209" s="1">
        <v>60.27</v>
      </c>
      <c r="L209" s="1">
        <v>60.27</v>
      </c>
      <c r="M209" s="1">
        <v>0</v>
      </c>
      <c r="O209" s="1">
        <v>0</v>
      </c>
      <c r="P209" s="1">
        <v>-15.07</v>
      </c>
      <c r="Q209" s="2">
        <v>0.12</v>
      </c>
      <c r="R209" s="1">
        <v>-5.42</v>
      </c>
      <c r="S209" s="2">
        <v>0.032</v>
      </c>
      <c r="T209" s="1">
        <v>-1.45</v>
      </c>
      <c r="U209" s="2">
        <v>0.0149</v>
      </c>
      <c r="V209" s="1">
        <v>-0.67</v>
      </c>
      <c r="W209" s="1">
        <v>45.2</v>
      </c>
      <c r="X209" s="1">
        <v>0</v>
      </c>
      <c r="Y209" s="1">
        <v>37.66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664</v>
      </c>
      <c r="F210" t="s">
        <v>665</v>
      </c>
      <c r="G210" t="s">
        <v>663</v>
      </c>
      <c r="H210" t="s">
        <v>468</v>
      </c>
      <c r="I210" t="s">
        <v>35</v>
      </c>
      <c r="J210" t="s">
        <v>64</v>
      </c>
      <c r="K210" s="1">
        <v>31.11</v>
      </c>
      <c r="L210" s="1">
        <v>30.12</v>
      </c>
      <c r="M210" s="1">
        <v>0</v>
      </c>
      <c r="N210" s="1">
        <v>0.99</v>
      </c>
      <c r="O210" s="1">
        <v>0</v>
      </c>
      <c r="P210" s="1">
        <v>-7.53</v>
      </c>
      <c r="Q210" s="2">
        <v>0.12</v>
      </c>
      <c r="R210" s="1">
        <v>-2.71</v>
      </c>
      <c r="S210" s="2">
        <v>0.032</v>
      </c>
      <c r="T210" s="1">
        <v>-0.72</v>
      </c>
      <c r="U210" s="2">
        <v>0.0149</v>
      </c>
      <c r="V210" s="1">
        <v>-0.34</v>
      </c>
      <c r="W210" s="1">
        <v>22.59</v>
      </c>
      <c r="X210" s="1">
        <v>0</v>
      </c>
      <c r="Y210" s="1">
        <v>18.82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666</v>
      </c>
      <c r="F211" t="s">
        <v>667</v>
      </c>
      <c r="G211" t="s">
        <v>668</v>
      </c>
      <c r="H211" t="s">
        <v>468</v>
      </c>
      <c r="I211" t="s">
        <v>35</v>
      </c>
      <c r="J211" t="s">
        <v>54</v>
      </c>
      <c r="K211" s="1">
        <v>43.62</v>
      </c>
      <c r="L211" s="1">
        <v>43.62</v>
      </c>
      <c r="M211" s="1">
        <v>0</v>
      </c>
      <c r="O211" s="1">
        <v>5</v>
      </c>
      <c r="P211" s="1">
        <v>-5</v>
      </c>
      <c r="Q211" s="2">
        <v>0.12</v>
      </c>
      <c r="R211" s="1">
        <v>-4.63</v>
      </c>
      <c r="S211" s="2">
        <v>0.032</v>
      </c>
      <c r="T211" s="1">
        <v>-1.24</v>
      </c>
      <c r="U211" s="2">
        <v>0.0149</v>
      </c>
      <c r="V211" s="1">
        <v>-0.58</v>
      </c>
      <c r="W211" s="1">
        <v>38.62</v>
      </c>
      <c r="X211" s="1">
        <v>0</v>
      </c>
      <c r="Y211" s="1">
        <v>32.17</v>
      </c>
    </row>
    <row r="212" spans="1:25" x14ac:dyDescent="0.25">
      <c r="A212" t="s">
        <v>27</v>
      </c>
      <c r="B212" t="s">
        <v>28</v>
      </c>
      <c r="C212" t="s">
        <v>29</v>
      </c>
      <c r="D212" t="s">
        <v>30</v>
      </c>
      <c r="E212" t="s">
        <v>669</v>
      </c>
      <c r="F212" t="s">
        <v>670</v>
      </c>
      <c r="G212" t="s">
        <v>671</v>
      </c>
      <c r="H212" t="s">
        <v>468</v>
      </c>
      <c r="I212" t="s">
        <v>35</v>
      </c>
      <c r="J212" t="s">
        <v>64</v>
      </c>
      <c r="K212" s="1">
        <v>148.45</v>
      </c>
      <c r="L212" s="1">
        <v>142.46</v>
      </c>
      <c r="M212" s="1">
        <v>5.99</v>
      </c>
      <c r="O212" s="1">
        <v>0</v>
      </c>
      <c r="P212" s="1">
        <v>-5.99</v>
      </c>
      <c r="Q212" s="2">
        <v>0.12</v>
      </c>
      <c r="R212" s="1">
        <v>-17.1</v>
      </c>
      <c r="S212" s="2">
        <v>0.032</v>
      </c>
      <c r="T212" s="1">
        <v>-4.56</v>
      </c>
      <c r="U212" s="2">
        <v>0.0149</v>
      </c>
      <c r="V212" s="1">
        <v>-2.12</v>
      </c>
      <c r="W212" s="1">
        <v>142.46</v>
      </c>
      <c r="X212" s="1">
        <v>0</v>
      </c>
      <c r="Y212" s="1">
        <v>118.68</v>
      </c>
    </row>
    <row r="213" spans="1:25" x14ac:dyDescent="0.25">
      <c r="A213" t="s">
        <v>27</v>
      </c>
      <c r="B213" t="s">
        <v>28</v>
      </c>
      <c r="C213" t="s">
        <v>29</v>
      </c>
      <c r="D213" t="s">
        <v>30</v>
      </c>
      <c r="E213" t="s">
        <v>672</v>
      </c>
      <c r="F213" t="s">
        <v>673</v>
      </c>
      <c r="G213" t="s">
        <v>674</v>
      </c>
      <c r="H213" t="s">
        <v>468</v>
      </c>
      <c r="I213" t="s">
        <v>35</v>
      </c>
      <c r="J213" t="s">
        <v>36</v>
      </c>
      <c r="K213" s="1">
        <v>106.97</v>
      </c>
      <c r="L213" s="1">
        <v>104.98</v>
      </c>
      <c r="M213" s="1">
        <v>1.99</v>
      </c>
      <c r="O213" s="1">
        <v>0</v>
      </c>
      <c r="P213" s="1">
        <v>-21.99</v>
      </c>
      <c r="Q213" s="2">
        <v>0.12</v>
      </c>
      <c r="R213" s="1">
        <v>-10.2</v>
      </c>
      <c r="S213" s="2">
        <v>0.032</v>
      </c>
      <c r="T213" s="1">
        <v>-2.72</v>
      </c>
      <c r="U213" s="2">
        <v>0.0149</v>
      </c>
      <c r="V213" s="1">
        <v>-1.27</v>
      </c>
      <c r="W213" s="1">
        <v>84.98</v>
      </c>
      <c r="X213" s="1">
        <v>0</v>
      </c>
      <c r="Y213" s="1">
        <v>70.79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675</v>
      </c>
      <c r="F214" t="s">
        <v>676</v>
      </c>
      <c r="G214" t="s">
        <v>677</v>
      </c>
      <c r="H214" t="s">
        <v>468</v>
      </c>
      <c r="I214" t="s">
        <v>35</v>
      </c>
      <c r="J214" t="s">
        <v>36</v>
      </c>
      <c r="K214" s="1">
        <v>56.43</v>
      </c>
      <c r="L214" s="1">
        <v>50.44</v>
      </c>
      <c r="M214" s="1">
        <v>5.99</v>
      </c>
      <c r="O214" s="1">
        <v>0</v>
      </c>
      <c r="P214" s="1">
        <v>-18.6</v>
      </c>
      <c r="Q214" s="2">
        <v>0.12</v>
      </c>
      <c r="R214" s="1">
        <v>-4.54</v>
      </c>
      <c r="S214" s="2">
        <v>0.032</v>
      </c>
      <c r="T214" s="1">
        <v>-1.21</v>
      </c>
      <c r="U214" s="2">
        <v>0.0149</v>
      </c>
      <c r="V214" s="1">
        <v>-0.56</v>
      </c>
      <c r="W214" s="1">
        <v>37.83</v>
      </c>
      <c r="X214" s="1">
        <v>0</v>
      </c>
      <c r="Y214" s="1">
        <v>31.52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678</v>
      </c>
      <c r="F215" t="s">
        <v>679</v>
      </c>
      <c r="G215" t="s">
        <v>680</v>
      </c>
      <c r="H215" t="s">
        <v>468</v>
      </c>
      <c r="I215" t="s">
        <v>35</v>
      </c>
      <c r="J215" t="s">
        <v>64</v>
      </c>
      <c r="K215" s="1">
        <v>83.72</v>
      </c>
      <c r="L215" s="1">
        <v>81.73</v>
      </c>
      <c r="M215" s="1">
        <v>1.99</v>
      </c>
      <c r="O215" s="1">
        <v>0</v>
      </c>
      <c r="P215" s="1">
        <v>-21.99</v>
      </c>
      <c r="Q215" s="2">
        <v>0.12</v>
      </c>
      <c r="R215" s="1">
        <v>-7.41</v>
      </c>
      <c r="S215" s="2">
        <v>0.032</v>
      </c>
      <c r="T215" s="1">
        <v>-1.98</v>
      </c>
      <c r="U215" s="2">
        <v>0.0149</v>
      </c>
      <c r="V215" s="1">
        <v>-0.92</v>
      </c>
      <c r="W215" s="1">
        <v>61.73</v>
      </c>
      <c r="X215" s="1">
        <v>0</v>
      </c>
      <c r="Y215" s="1">
        <v>51.42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681</v>
      </c>
      <c r="F216" t="s">
        <v>682</v>
      </c>
      <c r="G216" t="s">
        <v>683</v>
      </c>
      <c r="H216" t="s">
        <v>468</v>
      </c>
      <c r="I216" t="s">
        <v>35</v>
      </c>
      <c r="J216" t="s">
        <v>390</v>
      </c>
      <c r="K216" s="1">
        <v>54.13</v>
      </c>
      <c r="L216" s="1">
        <v>50.14</v>
      </c>
      <c r="M216" s="1">
        <v>3.99</v>
      </c>
      <c r="O216" s="1">
        <v>0</v>
      </c>
      <c r="P216" s="1">
        <v>-23.99</v>
      </c>
      <c r="Q216" s="2">
        <v>0.12</v>
      </c>
      <c r="R216" s="1">
        <v>-3.62</v>
      </c>
      <c r="S216" s="2">
        <v>0.032</v>
      </c>
      <c r="T216" s="1">
        <v>-0.96</v>
      </c>
      <c r="U216" s="2">
        <v>0.0149</v>
      </c>
      <c r="V216" s="1">
        <v>-0.45</v>
      </c>
      <c r="W216" s="1">
        <v>30.14</v>
      </c>
      <c r="X216" s="1">
        <v>0</v>
      </c>
      <c r="Y216" s="1">
        <v>25.11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684</v>
      </c>
      <c r="F217" t="s">
        <v>685</v>
      </c>
      <c r="G217" t="s">
        <v>686</v>
      </c>
      <c r="H217" t="s">
        <v>468</v>
      </c>
      <c r="I217" t="s">
        <v>35</v>
      </c>
      <c r="J217" t="s">
        <v>54</v>
      </c>
      <c r="K217" s="1">
        <v>58.62</v>
      </c>
      <c r="L217" s="1">
        <v>52.63</v>
      </c>
      <c r="M217" s="1">
        <v>5.99</v>
      </c>
      <c r="O217" s="1">
        <v>0</v>
      </c>
      <c r="P217" s="1">
        <v>-25.99</v>
      </c>
      <c r="Q217" s="2">
        <v>0.12</v>
      </c>
      <c r="R217" s="1">
        <v>-3.92</v>
      </c>
      <c r="S217" s="2">
        <v>0.032</v>
      </c>
      <c r="T217" s="1">
        <v>-1.04</v>
      </c>
      <c r="U217" s="2">
        <v>0.0149</v>
      </c>
      <c r="V217" s="1">
        <v>-0.49</v>
      </c>
      <c r="W217" s="1">
        <v>32.63</v>
      </c>
      <c r="X217" s="1">
        <v>0</v>
      </c>
      <c r="Y217" s="1">
        <v>27.18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687</v>
      </c>
      <c r="F218" t="s">
        <v>688</v>
      </c>
      <c r="G218" t="s">
        <v>689</v>
      </c>
      <c r="H218" t="s">
        <v>468</v>
      </c>
      <c r="I218" t="s">
        <v>35</v>
      </c>
      <c r="J218" t="s">
        <v>54</v>
      </c>
      <c r="K218" s="1">
        <v>190.94</v>
      </c>
      <c r="L218" s="1">
        <v>184.95</v>
      </c>
      <c r="M218" s="1">
        <v>5.99</v>
      </c>
      <c r="O218" s="1">
        <v>0</v>
      </c>
      <c r="P218" s="1">
        <v>-25.99</v>
      </c>
      <c r="Q218" s="2">
        <v>0.12</v>
      </c>
      <c r="R218" s="1">
        <v>-19.79</v>
      </c>
      <c r="S218" s="2">
        <v>0.032</v>
      </c>
      <c r="T218" s="1">
        <v>-5.28</v>
      </c>
      <c r="U218" s="2">
        <v>0.0149</v>
      </c>
      <c r="V218" s="1">
        <v>-2.46</v>
      </c>
      <c r="W218" s="1">
        <v>164.95</v>
      </c>
      <c r="X218" s="1">
        <v>11.99</v>
      </c>
      <c r="Y218" s="1">
        <v>125.43</v>
      </c>
    </row>
    <row r="219" spans="1:25" x14ac:dyDescent="0.25">
      <c r="A219" t="s">
        <v>27</v>
      </c>
      <c r="B219" t="s">
        <v>28</v>
      </c>
      <c r="C219" t="s">
        <v>29</v>
      </c>
      <c r="D219" t="s">
        <v>30</v>
      </c>
      <c r="E219" t="s">
        <v>690</v>
      </c>
      <c r="F219" t="s">
        <v>691</v>
      </c>
      <c r="G219" t="s">
        <v>692</v>
      </c>
      <c r="H219" t="s">
        <v>468</v>
      </c>
      <c r="I219" t="s">
        <v>35</v>
      </c>
      <c r="J219" t="s">
        <v>36</v>
      </c>
      <c r="K219" s="1">
        <v>160.89</v>
      </c>
      <c r="L219" s="1">
        <v>158.9</v>
      </c>
      <c r="M219" s="1">
        <v>1.99</v>
      </c>
      <c r="O219" s="1">
        <v>0</v>
      </c>
      <c r="P219" s="1">
        <v>-21.99</v>
      </c>
      <c r="Q219" s="2">
        <v>0.12</v>
      </c>
      <c r="R219" s="1">
        <v>-16.67</v>
      </c>
      <c r="S219" s="2">
        <v>0.032</v>
      </c>
      <c r="T219" s="1">
        <v>-4.44</v>
      </c>
      <c r="U219" s="2">
        <v>0.0149</v>
      </c>
      <c r="V219" s="1">
        <v>-2.07</v>
      </c>
      <c r="W219" s="1">
        <v>138.9</v>
      </c>
      <c r="X219" s="1">
        <v>0</v>
      </c>
      <c r="Y219" s="1">
        <v>115.72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693</v>
      </c>
      <c r="F220" t="s">
        <v>694</v>
      </c>
      <c r="G220" t="s">
        <v>695</v>
      </c>
      <c r="H220" t="s">
        <v>468</v>
      </c>
      <c r="I220" t="s">
        <v>35</v>
      </c>
      <c r="J220" t="s">
        <v>40</v>
      </c>
      <c r="K220" s="1">
        <v>56.13</v>
      </c>
      <c r="L220" s="1">
        <v>50.14</v>
      </c>
      <c r="M220" s="1">
        <v>5.99</v>
      </c>
      <c r="O220" s="1">
        <v>25.99</v>
      </c>
      <c r="P220" s="1">
        <v>-25.99</v>
      </c>
      <c r="Q220" s="2">
        <v>0.12</v>
      </c>
      <c r="R220" s="1">
        <v>-3.62</v>
      </c>
      <c r="S220" s="2">
        <v>0</v>
      </c>
      <c r="T220" s="1">
        <v>0</v>
      </c>
      <c r="U220" s="2">
        <v>0</v>
      </c>
      <c r="V220" s="1">
        <v>0</v>
      </c>
      <c r="W220" s="1">
        <v>30.14</v>
      </c>
      <c r="X220" s="1">
        <v>11.99</v>
      </c>
      <c r="Y220" s="1">
        <v>-15.61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696</v>
      </c>
      <c r="F221" t="s">
        <v>697</v>
      </c>
      <c r="G221" t="s">
        <v>698</v>
      </c>
      <c r="H221" t="s">
        <v>468</v>
      </c>
      <c r="I221" t="s">
        <v>35</v>
      </c>
      <c r="J221" t="s">
        <v>44</v>
      </c>
      <c r="K221" s="1">
        <v>96.72</v>
      </c>
      <c r="L221" s="1">
        <v>90.73</v>
      </c>
      <c r="M221" s="1">
        <v>5.99</v>
      </c>
      <c r="O221" s="1">
        <v>0</v>
      </c>
      <c r="P221" s="1">
        <v>-25.99</v>
      </c>
      <c r="Q221" s="2">
        <v>0.12</v>
      </c>
      <c r="R221" s="1">
        <v>-8.49</v>
      </c>
      <c r="S221" s="2">
        <v>0.032</v>
      </c>
      <c r="T221" s="1">
        <v>-2.26</v>
      </c>
      <c r="U221" s="2">
        <v>0.0149</v>
      </c>
      <c r="V221" s="1">
        <v>-1.05</v>
      </c>
      <c r="W221" s="1">
        <v>70.73</v>
      </c>
      <c r="X221" s="1">
        <v>11.99</v>
      </c>
      <c r="Y221" s="1">
        <v>46.94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699</v>
      </c>
      <c r="F222" t="s">
        <v>700</v>
      </c>
      <c r="G222" t="s">
        <v>701</v>
      </c>
      <c r="H222" t="s">
        <v>468</v>
      </c>
      <c r="I222" t="s">
        <v>35</v>
      </c>
      <c r="J222" t="s">
        <v>64</v>
      </c>
      <c r="K222" s="1">
        <v>61.86</v>
      </c>
      <c r="L222" s="1">
        <v>59.87</v>
      </c>
      <c r="M222" s="1">
        <v>1.99</v>
      </c>
      <c r="O222" s="1">
        <v>0</v>
      </c>
      <c r="P222" s="1">
        <v>-21.99</v>
      </c>
      <c r="Q222" s="2">
        <v>0.12</v>
      </c>
      <c r="R222" s="1">
        <v>-4.78</v>
      </c>
      <c r="S222" s="2">
        <v>0.032</v>
      </c>
      <c r="T222" s="1">
        <v>-1.28</v>
      </c>
      <c r="U222" s="2">
        <v>0.0149</v>
      </c>
      <c r="V222" s="1">
        <v>-0.59</v>
      </c>
      <c r="W222" s="1">
        <v>39.87</v>
      </c>
      <c r="X222" s="1">
        <v>11.99</v>
      </c>
      <c r="Y222" s="1">
        <v>21.23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702</v>
      </c>
      <c r="F223" t="s">
        <v>703</v>
      </c>
      <c r="G223" t="s">
        <v>704</v>
      </c>
      <c r="H223" t="s">
        <v>468</v>
      </c>
      <c r="I223" t="s">
        <v>35</v>
      </c>
      <c r="J223" t="s">
        <v>64</v>
      </c>
      <c r="K223" s="1">
        <v>55.73</v>
      </c>
      <c r="L223" s="1">
        <v>53.74</v>
      </c>
      <c r="M223" s="1">
        <v>1.99</v>
      </c>
      <c r="O223" s="1">
        <v>0</v>
      </c>
      <c r="P223" s="1">
        <v>-15.42</v>
      </c>
      <c r="Q223" s="2">
        <v>0.12</v>
      </c>
      <c r="R223" s="1">
        <v>-4.84</v>
      </c>
      <c r="S223" s="2">
        <v>0.032</v>
      </c>
      <c r="T223" s="1">
        <v>-1.29</v>
      </c>
      <c r="U223" s="2">
        <v>0.0149</v>
      </c>
      <c r="V223" s="1">
        <v>-0.6</v>
      </c>
      <c r="W223" s="1">
        <v>40.31</v>
      </c>
      <c r="X223" s="1">
        <v>11.99</v>
      </c>
      <c r="Y223" s="1">
        <v>21.59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705</v>
      </c>
      <c r="F224" t="s">
        <v>706</v>
      </c>
      <c r="G224" t="s">
        <v>707</v>
      </c>
      <c r="H224" t="s">
        <v>468</v>
      </c>
      <c r="I224" t="s">
        <v>35</v>
      </c>
      <c r="J224" t="s">
        <v>160</v>
      </c>
      <c r="K224" s="1">
        <v>54.13</v>
      </c>
      <c r="L224" s="1">
        <v>50.14</v>
      </c>
      <c r="M224" s="1">
        <v>3.99</v>
      </c>
      <c r="O224" s="1">
        <v>0</v>
      </c>
      <c r="P224" s="1">
        <v>-23.99</v>
      </c>
      <c r="Q224" s="2">
        <v>0.12</v>
      </c>
      <c r="R224" s="1">
        <v>-3.62</v>
      </c>
      <c r="S224" s="2">
        <v>0.032</v>
      </c>
      <c r="T224" s="1">
        <v>-0.96</v>
      </c>
      <c r="U224" s="2">
        <v>0.0149</v>
      </c>
      <c r="V224" s="1">
        <v>-0.45</v>
      </c>
      <c r="W224" s="1">
        <v>30.14</v>
      </c>
      <c r="X224" s="1">
        <v>0</v>
      </c>
      <c r="Y224" s="1">
        <v>25.11</v>
      </c>
    </row>
    <row r="225" spans="1:25" x14ac:dyDescent="0.25">
      <c r="A225" t="s">
        <v>27</v>
      </c>
      <c r="B225" t="s">
        <v>28</v>
      </c>
      <c r="C225" t="s">
        <v>227</v>
      </c>
      <c r="D225" t="s">
        <v>30</v>
      </c>
      <c r="E225" t="s">
        <v>708</v>
      </c>
      <c r="F225" t="s">
        <v>709</v>
      </c>
      <c r="G225" t="s">
        <v>710</v>
      </c>
      <c r="H225" t="s">
        <v>468</v>
      </c>
      <c r="I225" t="s">
        <v>35</v>
      </c>
      <c r="J225" t="s">
        <v>36</v>
      </c>
      <c r="K225" s="1">
        <v>54.43</v>
      </c>
      <c r="L225" s="1">
        <v>50.44</v>
      </c>
      <c r="M225" s="1">
        <v>3.99</v>
      </c>
      <c r="O225" s="1">
        <v>0</v>
      </c>
      <c r="P225" s="1">
        <v>23.99</v>
      </c>
      <c r="Q225" s="2">
        <v>-0.12</v>
      </c>
      <c r="R225" s="1">
        <v>3.65</v>
      </c>
      <c r="S225" s="2">
        <v>0.032</v>
      </c>
      <c r="T225" s="1">
        <v>0.97</v>
      </c>
      <c r="U225" s="2">
        <v>0.0149</v>
      </c>
      <c r="V225" s="1">
        <v>0.45</v>
      </c>
      <c r="W225" s="1">
        <v>-30.44</v>
      </c>
      <c r="X225" s="1">
        <v>0</v>
      </c>
      <c r="Y225" s="1">
        <v>-25.37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708</v>
      </c>
      <c r="F226" t="s">
        <v>709</v>
      </c>
      <c r="G226" t="s">
        <v>711</v>
      </c>
      <c r="H226" t="s">
        <v>468</v>
      </c>
      <c r="I226" t="s">
        <v>35</v>
      </c>
      <c r="J226" t="s">
        <v>36</v>
      </c>
      <c r="K226" s="1">
        <v>54.43</v>
      </c>
      <c r="L226" s="1">
        <v>50.44</v>
      </c>
      <c r="M226" s="1">
        <v>3.99</v>
      </c>
      <c r="O226" s="1">
        <v>0</v>
      </c>
      <c r="P226" s="1">
        <v>-23.99</v>
      </c>
      <c r="Q226" s="2">
        <v>0.12</v>
      </c>
      <c r="R226" s="1">
        <v>-3.65</v>
      </c>
      <c r="S226" s="2">
        <v>0.032</v>
      </c>
      <c r="T226" s="1">
        <v>-0.97</v>
      </c>
      <c r="U226" s="2">
        <v>0.0149</v>
      </c>
      <c r="V226" s="1">
        <v>-0.45</v>
      </c>
      <c r="W226" s="1">
        <v>30.44</v>
      </c>
      <c r="X226" s="1">
        <v>0</v>
      </c>
      <c r="Y226" s="1">
        <v>25.37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712</v>
      </c>
      <c r="F227" t="s">
        <v>713</v>
      </c>
      <c r="G227" t="s">
        <v>714</v>
      </c>
      <c r="H227" t="s">
        <v>468</v>
      </c>
      <c r="I227" t="s">
        <v>35</v>
      </c>
      <c r="J227" t="s">
        <v>36</v>
      </c>
      <c r="K227" s="1">
        <v>86.1</v>
      </c>
      <c r="L227" s="1">
        <v>80.11</v>
      </c>
      <c r="M227" s="1">
        <v>5.99</v>
      </c>
      <c r="O227" s="1">
        <v>0</v>
      </c>
      <c r="P227" s="1">
        <v>-20</v>
      </c>
      <c r="Q227" s="2">
        <v>0.12</v>
      </c>
      <c r="R227" s="1">
        <v>-7.93</v>
      </c>
      <c r="S227" s="2">
        <v>0.032</v>
      </c>
      <c r="T227" s="1">
        <v>-2.12</v>
      </c>
      <c r="U227" s="2">
        <v>0.0149</v>
      </c>
      <c r="V227" s="1">
        <v>-0.98</v>
      </c>
      <c r="W227" s="1">
        <v>66.1</v>
      </c>
      <c r="X227" s="1">
        <v>15.99</v>
      </c>
      <c r="Y227" s="1">
        <v>39.08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715</v>
      </c>
      <c r="F228" t="s">
        <v>716</v>
      </c>
      <c r="G228" t="s">
        <v>717</v>
      </c>
      <c r="H228" t="s">
        <v>468</v>
      </c>
      <c r="I228" t="s">
        <v>35</v>
      </c>
      <c r="J228" t="s">
        <v>132</v>
      </c>
      <c r="K228" s="1">
        <v>106.73</v>
      </c>
      <c r="L228" s="1">
        <v>100.74</v>
      </c>
      <c r="M228" s="1">
        <v>5.99</v>
      </c>
      <c r="O228" s="1">
        <v>0</v>
      </c>
      <c r="P228" s="1">
        <v>-25.99</v>
      </c>
      <c r="Q228" s="2">
        <v>0.12</v>
      </c>
      <c r="R228" s="1">
        <v>-9.69</v>
      </c>
      <c r="S228" s="2">
        <v>0.032</v>
      </c>
      <c r="T228" s="1">
        <v>-2.59</v>
      </c>
      <c r="U228" s="2">
        <v>0.0149</v>
      </c>
      <c r="V228" s="1">
        <v>-1.2</v>
      </c>
      <c r="W228" s="1">
        <v>80.74</v>
      </c>
      <c r="X228" s="1">
        <v>0</v>
      </c>
      <c r="Y228" s="1">
        <v>67.26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718</v>
      </c>
      <c r="F229" t="s">
        <v>719</v>
      </c>
      <c r="G229" t="s">
        <v>720</v>
      </c>
      <c r="H229" t="s">
        <v>468</v>
      </c>
      <c r="I229" t="s">
        <v>35</v>
      </c>
      <c r="J229" t="s">
        <v>54</v>
      </c>
      <c r="K229" s="1">
        <v>56.13</v>
      </c>
      <c r="L229" s="1">
        <v>50.14</v>
      </c>
      <c r="M229" s="1">
        <v>5.99</v>
      </c>
      <c r="O229" s="1">
        <v>0</v>
      </c>
      <c r="P229" s="1">
        <v>-25.99</v>
      </c>
      <c r="Q229" s="2">
        <v>0.12</v>
      </c>
      <c r="R229" s="1">
        <v>-3.62</v>
      </c>
      <c r="S229" s="2">
        <v>0.032</v>
      </c>
      <c r="T229" s="1">
        <v>-0.96</v>
      </c>
      <c r="U229" s="2">
        <v>0.0149</v>
      </c>
      <c r="V229" s="1">
        <v>-0.45</v>
      </c>
      <c r="W229" s="1">
        <v>30.14</v>
      </c>
      <c r="X229" s="1">
        <v>11.99</v>
      </c>
      <c r="Y229" s="1">
        <v>13.12</v>
      </c>
    </row>
    <row r="230" spans="1:25" x14ac:dyDescent="0.25">
      <c r="A230" t="s">
        <v>27</v>
      </c>
      <c r="B230" t="s">
        <v>28</v>
      </c>
      <c r="C230" t="s">
        <v>29</v>
      </c>
      <c r="D230" t="s">
        <v>30</v>
      </c>
      <c r="E230" t="s">
        <v>721</v>
      </c>
      <c r="F230" t="s">
        <v>722</v>
      </c>
      <c r="G230" t="s">
        <v>723</v>
      </c>
      <c r="H230" t="s">
        <v>468</v>
      </c>
      <c r="I230" t="s">
        <v>35</v>
      </c>
      <c r="J230" t="s">
        <v>64</v>
      </c>
      <c r="K230" s="1">
        <v>41.97</v>
      </c>
      <c r="L230" s="1">
        <v>39.98</v>
      </c>
      <c r="M230" s="1">
        <v>1.99</v>
      </c>
      <c r="O230" s="1">
        <v>0</v>
      </c>
      <c r="P230" s="1">
        <v>-11.98</v>
      </c>
      <c r="Q230" s="2">
        <v>0.12</v>
      </c>
      <c r="R230" s="1">
        <v>-3.6</v>
      </c>
      <c r="S230" s="2">
        <v>0.032</v>
      </c>
      <c r="T230" s="1">
        <v>-0.96</v>
      </c>
      <c r="U230" s="2">
        <v>0.0149</v>
      </c>
      <c r="V230" s="1">
        <v>-0.45</v>
      </c>
      <c r="W230" s="1">
        <v>29.99</v>
      </c>
      <c r="X230" s="1">
        <v>0</v>
      </c>
      <c r="Y230" s="1">
        <v>24.98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724</v>
      </c>
      <c r="F231" t="s">
        <v>725</v>
      </c>
      <c r="G231" t="s">
        <v>726</v>
      </c>
      <c r="H231" t="s">
        <v>468</v>
      </c>
      <c r="I231" t="s">
        <v>35</v>
      </c>
      <c r="J231" t="s">
        <v>84</v>
      </c>
      <c r="K231" s="1">
        <v>65.02</v>
      </c>
      <c r="L231" s="1">
        <v>61.03</v>
      </c>
      <c r="M231" s="1">
        <v>3.99</v>
      </c>
      <c r="O231" s="1">
        <v>0</v>
      </c>
      <c r="P231" s="1">
        <v>-19.25</v>
      </c>
      <c r="Q231" s="2">
        <v>0.12</v>
      </c>
      <c r="R231" s="1">
        <v>-5.49</v>
      </c>
      <c r="S231" s="2">
        <v>0.032</v>
      </c>
      <c r="T231" s="1">
        <v>-1.46</v>
      </c>
      <c r="U231" s="2">
        <v>0.0149</v>
      </c>
      <c r="V231" s="1">
        <v>-0.68</v>
      </c>
      <c r="W231" s="1">
        <v>45.77</v>
      </c>
      <c r="X231" s="1">
        <v>10.99</v>
      </c>
      <c r="Y231" s="1">
        <v>27.15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727</v>
      </c>
      <c r="F232" t="s">
        <v>728</v>
      </c>
      <c r="G232" t="s">
        <v>729</v>
      </c>
      <c r="H232" t="s">
        <v>468</v>
      </c>
      <c r="I232" t="s">
        <v>35</v>
      </c>
      <c r="J232" t="s">
        <v>54</v>
      </c>
      <c r="K232" s="1">
        <v>55.22</v>
      </c>
      <c r="L232" s="1">
        <v>51.23</v>
      </c>
      <c r="M232" s="1">
        <v>3.99</v>
      </c>
      <c r="O232" s="1">
        <v>0</v>
      </c>
      <c r="P232" s="1">
        <v>-23.99</v>
      </c>
      <c r="Q232" s="2">
        <v>0.12</v>
      </c>
      <c r="R232" s="1">
        <v>-3.75</v>
      </c>
      <c r="S232" s="2">
        <v>0.032</v>
      </c>
      <c r="T232" s="1">
        <v>-1</v>
      </c>
      <c r="U232" s="2">
        <v>0.0149</v>
      </c>
      <c r="V232" s="1">
        <v>-0.47</v>
      </c>
      <c r="W232" s="1">
        <v>31.23</v>
      </c>
      <c r="X232" s="1">
        <v>10.99</v>
      </c>
      <c r="Y232" s="1">
        <v>15.02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730</v>
      </c>
      <c r="F233" t="s">
        <v>731</v>
      </c>
      <c r="G233" t="s">
        <v>732</v>
      </c>
      <c r="H233" t="s">
        <v>468</v>
      </c>
      <c r="I233" t="s">
        <v>35</v>
      </c>
      <c r="J233" t="s">
        <v>44</v>
      </c>
      <c r="K233" s="1">
        <v>104.94</v>
      </c>
      <c r="L233" s="1">
        <v>102.95</v>
      </c>
      <c r="M233" s="1">
        <v>1.99</v>
      </c>
      <c r="O233" s="1">
        <v>0</v>
      </c>
      <c r="P233" s="1">
        <v>-21.99</v>
      </c>
      <c r="Q233" s="2">
        <v>0.12</v>
      </c>
      <c r="R233" s="1">
        <v>-9.95</v>
      </c>
      <c r="S233" s="2">
        <v>0.032</v>
      </c>
      <c r="T233" s="1">
        <v>-2.65</v>
      </c>
      <c r="U233" s="2">
        <v>0.0149</v>
      </c>
      <c r="V233" s="1">
        <v>-1.24</v>
      </c>
      <c r="W233" s="1">
        <v>82.95</v>
      </c>
      <c r="X233" s="1">
        <v>9.99</v>
      </c>
      <c r="Y233" s="1">
        <v>59.12</v>
      </c>
    </row>
    <row r="234" spans="1:25" x14ac:dyDescent="0.25">
      <c r="A234" t="s">
        <v>27</v>
      </c>
      <c r="B234" t="s">
        <v>28</v>
      </c>
      <c r="C234" t="s">
        <v>733</v>
      </c>
      <c r="E234" t="s">
        <v>734</v>
      </c>
      <c r="F234" t="s">
        <v>735</v>
      </c>
      <c r="G234" t="s">
        <v>507</v>
      </c>
      <c r="H234" t="s">
        <v>507</v>
      </c>
      <c r="J234" t="s">
        <v>507</v>
      </c>
      <c r="Y234" s="1">
        <v>25.37</v>
      </c>
    </row>
    <row r="235" spans="1:25" x14ac:dyDescent="0.25">
      <c r="A235" t="s">
        <v>27</v>
      </c>
      <c r="B235" t="s">
        <v>28</v>
      </c>
      <c r="C235" t="s">
        <v>29</v>
      </c>
      <c r="D235" t="s">
        <v>30</v>
      </c>
      <c r="E235" t="s">
        <v>736</v>
      </c>
      <c r="F235" t="s">
        <v>737</v>
      </c>
      <c r="G235" t="s">
        <v>738</v>
      </c>
      <c r="H235" t="s">
        <v>468</v>
      </c>
      <c r="I235" t="s">
        <v>35</v>
      </c>
      <c r="J235" t="s">
        <v>54</v>
      </c>
      <c r="K235" s="1">
        <v>101.98</v>
      </c>
      <c r="L235" s="1">
        <v>99.99</v>
      </c>
      <c r="M235" s="1">
        <v>1.99</v>
      </c>
      <c r="O235" s="1">
        <v>0</v>
      </c>
      <c r="P235" s="1">
        <v>-1.99</v>
      </c>
      <c r="Q235" s="2">
        <v>0.12</v>
      </c>
      <c r="R235" s="1">
        <v>-12</v>
      </c>
      <c r="S235" s="2">
        <v>0.032</v>
      </c>
      <c r="T235" s="1">
        <v>-3.2</v>
      </c>
      <c r="U235" s="2">
        <v>0.0149</v>
      </c>
      <c r="V235" s="1">
        <v>-1.49</v>
      </c>
      <c r="W235" s="1">
        <v>99.99</v>
      </c>
      <c r="X235" s="1">
        <v>0</v>
      </c>
      <c r="Y235" s="1">
        <v>83.3</v>
      </c>
    </row>
    <row r="236" spans="1:25" x14ac:dyDescent="0.25">
      <c r="A236" t="s">
        <v>27</v>
      </c>
      <c r="B236" t="s">
        <v>28</v>
      </c>
      <c r="C236" t="s">
        <v>29</v>
      </c>
      <c r="D236" t="s">
        <v>30</v>
      </c>
      <c r="E236" t="s">
        <v>739</v>
      </c>
      <c r="F236" t="s">
        <v>740</v>
      </c>
      <c r="G236" t="s">
        <v>741</v>
      </c>
      <c r="H236" t="s">
        <v>468</v>
      </c>
      <c r="I236" t="s">
        <v>35</v>
      </c>
      <c r="J236" t="s">
        <v>84</v>
      </c>
      <c r="K236" s="1">
        <v>104.47</v>
      </c>
      <c r="L236" s="1">
        <v>100.48</v>
      </c>
      <c r="M236" s="1">
        <v>3.99</v>
      </c>
      <c r="O236" s="1">
        <v>0</v>
      </c>
      <c r="P236" s="1">
        <v>-23.99</v>
      </c>
      <c r="Q236" s="2">
        <v>0.12</v>
      </c>
      <c r="R236" s="1">
        <v>-9.66</v>
      </c>
      <c r="S236" s="2">
        <v>0.032</v>
      </c>
      <c r="T236" s="1">
        <v>-2.58</v>
      </c>
      <c r="U236" s="2">
        <v>0.0149</v>
      </c>
      <c r="V236" s="1">
        <v>-1.2</v>
      </c>
      <c r="W236" s="1">
        <v>80.48</v>
      </c>
      <c r="X236" s="1">
        <v>0</v>
      </c>
      <c r="Y236" s="1">
        <v>67.04</v>
      </c>
    </row>
    <row r="237" spans="1:25" x14ac:dyDescent="0.25">
      <c r="A237" t="s">
        <v>27</v>
      </c>
      <c r="B237" t="s">
        <v>28</v>
      </c>
      <c r="C237" t="s">
        <v>29</v>
      </c>
      <c r="D237" t="s">
        <v>30</v>
      </c>
      <c r="E237" t="s">
        <v>742</v>
      </c>
      <c r="F237" t="s">
        <v>743</v>
      </c>
      <c r="G237" t="s">
        <v>744</v>
      </c>
      <c r="H237" t="s">
        <v>468</v>
      </c>
      <c r="I237" t="s">
        <v>35</v>
      </c>
      <c r="J237" t="s">
        <v>64</v>
      </c>
      <c r="K237" s="1">
        <v>110.25</v>
      </c>
      <c r="L237" s="1">
        <v>106.26</v>
      </c>
      <c r="M237" s="1">
        <v>3.99</v>
      </c>
      <c r="O237" s="1">
        <v>0</v>
      </c>
      <c r="P237" s="1">
        <v>-23.99</v>
      </c>
      <c r="Q237" s="2">
        <v>0.12</v>
      </c>
      <c r="R237" s="1">
        <v>-10.35</v>
      </c>
      <c r="S237" s="2">
        <v>0.032</v>
      </c>
      <c r="T237" s="1">
        <v>-2.76</v>
      </c>
      <c r="U237" s="2">
        <v>0.0149</v>
      </c>
      <c r="V237" s="1">
        <v>-1.29</v>
      </c>
      <c r="W237" s="1">
        <v>86.26</v>
      </c>
      <c r="X237" s="1">
        <v>0</v>
      </c>
      <c r="Y237" s="1">
        <v>71.86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745</v>
      </c>
      <c r="F238" t="s">
        <v>746</v>
      </c>
      <c r="G238" t="s">
        <v>747</v>
      </c>
      <c r="H238" t="s">
        <v>468</v>
      </c>
      <c r="I238" t="s">
        <v>35</v>
      </c>
      <c r="J238" t="s">
        <v>64</v>
      </c>
      <c r="K238" s="1">
        <v>152.46</v>
      </c>
      <c r="L238" s="1">
        <v>146.47</v>
      </c>
      <c r="M238" s="1">
        <v>5.99</v>
      </c>
      <c r="O238" s="1">
        <v>0</v>
      </c>
      <c r="P238" s="1">
        <v>-25.99</v>
      </c>
      <c r="Q238" s="2">
        <v>0.12</v>
      </c>
      <c r="R238" s="1">
        <v>-15.18</v>
      </c>
      <c r="S238" s="2">
        <v>0.032</v>
      </c>
      <c r="T238" s="1">
        <v>-4.05</v>
      </c>
      <c r="U238" s="2">
        <v>0.0149</v>
      </c>
      <c r="V238" s="1">
        <v>-1.88</v>
      </c>
      <c r="W238" s="1">
        <v>126.47</v>
      </c>
      <c r="X238" s="1">
        <v>0</v>
      </c>
      <c r="Y238" s="1">
        <v>105.36</v>
      </c>
    </row>
    <row r="239" spans="1:25" x14ac:dyDescent="0.25">
      <c r="A239" t="s">
        <v>27</v>
      </c>
      <c r="B239" t="s">
        <v>28</v>
      </c>
      <c r="C239" t="s">
        <v>29</v>
      </c>
      <c r="D239" t="s">
        <v>30</v>
      </c>
      <c r="E239" t="s">
        <v>748</v>
      </c>
      <c r="F239" t="s">
        <v>749</v>
      </c>
      <c r="G239" t="s">
        <v>750</v>
      </c>
      <c r="H239" t="s">
        <v>468</v>
      </c>
      <c r="I239" t="s">
        <v>35</v>
      </c>
      <c r="J239" t="s">
        <v>64</v>
      </c>
      <c r="K239" s="1">
        <v>106.28</v>
      </c>
      <c r="L239" s="1">
        <v>100.29</v>
      </c>
      <c r="M239" s="1">
        <v>5.99</v>
      </c>
      <c r="O239" s="1">
        <v>0</v>
      </c>
      <c r="P239" s="1">
        <v>-5.99</v>
      </c>
      <c r="Q239" s="2">
        <v>0.12</v>
      </c>
      <c r="R239" s="1">
        <v>-12.03</v>
      </c>
      <c r="S239" s="2">
        <v>0.032</v>
      </c>
      <c r="T239" s="1">
        <v>-3.21</v>
      </c>
      <c r="U239" s="2">
        <v>0.0149</v>
      </c>
      <c r="V239" s="1">
        <v>-1.49</v>
      </c>
      <c r="W239" s="1">
        <v>100.29</v>
      </c>
      <c r="X239" s="1">
        <v>0</v>
      </c>
      <c r="Y239" s="1">
        <v>83.56</v>
      </c>
    </row>
    <row r="240" spans="1:25" x14ac:dyDescent="0.25">
      <c r="A240" t="s">
        <v>27</v>
      </c>
      <c r="B240" t="s">
        <v>28</v>
      </c>
      <c r="C240" t="s">
        <v>29</v>
      </c>
      <c r="D240" t="s">
        <v>30</v>
      </c>
      <c r="E240" t="s">
        <v>751</v>
      </c>
      <c r="F240" t="s">
        <v>752</v>
      </c>
      <c r="G240" t="s">
        <v>753</v>
      </c>
      <c r="H240" t="s">
        <v>468</v>
      </c>
      <c r="I240" t="s">
        <v>35</v>
      </c>
      <c r="J240" t="s">
        <v>132</v>
      </c>
      <c r="K240" s="1">
        <v>104.28</v>
      </c>
      <c r="L240" s="1">
        <v>100.29</v>
      </c>
      <c r="M240" s="1">
        <v>3.99</v>
      </c>
      <c r="O240" s="1">
        <v>5</v>
      </c>
      <c r="P240" s="1">
        <v>-8.99</v>
      </c>
      <c r="Q240" s="2">
        <v>0.12</v>
      </c>
      <c r="R240" s="1">
        <v>-11.43</v>
      </c>
      <c r="S240" s="2">
        <v>0.032</v>
      </c>
      <c r="T240" s="1">
        <v>-3.05</v>
      </c>
      <c r="U240" s="2">
        <v>0.0149</v>
      </c>
      <c r="V240" s="1">
        <v>-1.42</v>
      </c>
      <c r="W240" s="1">
        <v>95.29</v>
      </c>
      <c r="X240" s="1">
        <v>0</v>
      </c>
      <c r="Y240" s="1">
        <v>79.39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754</v>
      </c>
      <c r="F241" t="s">
        <v>755</v>
      </c>
      <c r="G241" t="s">
        <v>756</v>
      </c>
      <c r="H241" t="s">
        <v>468</v>
      </c>
      <c r="I241" t="s">
        <v>35</v>
      </c>
      <c r="J241" t="s">
        <v>64</v>
      </c>
      <c r="K241" s="1">
        <v>189.94</v>
      </c>
      <c r="L241" s="1">
        <v>187.95</v>
      </c>
      <c r="M241" s="1">
        <v>1.99</v>
      </c>
      <c r="O241" s="1">
        <v>0</v>
      </c>
      <c r="P241" s="1">
        <v>-1.99</v>
      </c>
      <c r="Q241" s="2">
        <v>0.12</v>
      </c>
      <c r="R241" s="1">
        <v>-22.55</v>
      </c>
      <c r="S241" s="2">
        <v>0.032</v>
      </c>
      <c r="T241" s="1">
        <v>-6.01</v>
      </c>
      <c r="U241" s="2">
        <v>0.0149</v>
      </c>
      <c r="V241" s="1">
        <v>-2.8</v>
      </c>
      <c r="W241" s="1">
        <v>187.95</v>
      </c>
      <c r="X241" s="1">
        <v>0</v>
      </c>
      <c r="Y241" s="1">
        <v>156.59</v>
      </c>
    </row>
    <row r="242" spans="1:25" x14ac:dyDescent="0.25">
      <c r="A242" t="s">
        <v>27</v>
      </c>
      <c r="B242" t="s">
        <v>28</v>
      </c>
      <c r="C242" t="s">
        <v>29</v>
      </c>
      <c r="D242" t="s">
        <v>30</v>
      </c>
      <c r="E242" t="s">
        <v>757</v>
      </c>
      <c r="F242" t="s">
        <v>758</v>
      </c>
      <c r="G242" t="s">
        <v>759</v>
      </c>
      <c r="H242" t="s">
        <v>468</v>
      </c>
      <c r="I242" t="s">
        <v>35</v>
      </c>
      <c r="J242" t="s">
        <v>36</v>
      </c>
      <c r="K242" s="1">
        <v>76.11</v>
      </c>
      <c r="L242" s="1">
        <v>70.12</v>
      </c>
      <c r="M242" s="1">
        <v>5.99</v>
      </c>
      <c r="O242" s="1">
        <v>5</v>
      </c>
      <c r="P242" s="1">
        <v>-10.99</v>
      </c>
      <c r="Q242" s="2">
        <v>0.12</v>
      </c>
      <c r="R242" s="1">
        <v>-7.81</v>
      </c>
      <c r="S242" s="2">
        <v>0.032</v>
      </c>
      <c r="T242" s="1">
        <v>-2.08</v>
      </c>
      <c r="U242" s="2">
        <v>0.0149</v>
      </c>
      <c r="V242" s="1">
        <v>-0.97</v>
      </c>
      <c r="W242" s="1">
        <v>65.12</v>
      </c>
      <c r="X242" s="1">
        <v>0</v>
      </c>
      <c r="Y242" s="1">
        <v>54.26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760</v>
      </c>
      <c r="F243" t="s">
        <v>761</v>
      </c>
      <c r="G243" t="s">
        <v>762</v>
      </c>
      <c r="H243" t="s">
        <v>468</v>
      </c>
      <c r="I243" t="s">
        <v>35</v>
      </c>
      <c r="J243" t="s">
        <v>36</v>
      </c>
      <c r="K243" s="1">
        <v>76.47</v>
      </c>
      <c r="L243" s="1">
        <v>72.48</v>
      </c>
      <c r="M243" s="1">
        <v>3.99</v>
      </c>
      <c r="O243" s="1">
        <v>0</v>
      </c>
      <c r="P243" s="1">
        <v>-3.99</v>
      </c>
      <c r="Q243" s="2">
        <v>0.12</v>
      </c>
      <c r="R243" s="1">
        <v>-8.7</v>
      </c>
      <c r="S243" s="2">
        <v>0.032</v>
      </c>
      <c r="T243" s="1">
        <v>-2.32</v>
      </c>
      <c r="U243" s="2">
        <v>0.0149</v>
      </c>
      <c r="V243" s="1">
        <v>-1.08</v>
      </c>
      <c r="W243" s="1">
        <v>72.48</v>
      </c>
      <c r="X243" s="1">
        <v>0</v>
      </c>
      <c r="Y243" s="1">
        <v>60.38</v>
      </c>
    </row>
    <row r="244" spans="1:25" x14ac:dyDescent="0.25">
      <c r="A244" t="s">
        <v>27</v>
      </c>
      <c r="B244" t="s">
        <v>28</v>
      </c>
      <c r="C244" t="s">
        <v>29</v>
      </c>
      <c r="D244" t="s">
        <v>30</v>
      </c>
      <c r="E244" t="s">
        <v>763</v>
      </c>
      <c r="F244" t="s">
        <v>764</v>
      </c>
      <c r="G244" t="s">
        <v>765</v>
      </c>
      <c r="H244" t="s">
        <v>468</v>
      </c>
      <c r="I244" t="s">
        <v>35</v>
      </c>
      <c r="J244" t="s">
        <v>64</v>
      </c>
      <c r="K244" s="1">
        <v>21.99</v>
      </c>
      <c r="L244" s="1">
        <v>88.73</v>
      </c>
      <c r="M244" s="1">
        <v>1.99</v>
      </c>
      <c r="O244" s="1">
        <v>0</v>
      </c>
      <c r="P244" s="1">
        <v>-21.99</v>
      </c>
      <c r="Q244" s="2">
        <v>-0.12</v>
      </c>
      <c r="R244" s="1">
        <v>0</v>
      </c>
      <c r="S244" s="2">
        <v>0.032</v>
      </c>
      <c r="T244" s="1">
        <v>0</v>
      </c>
      <c r="U244" s="2">
        <v>0.0149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766</v>
      </c>
      <c r="F245" t="s">
        <v>767</v>
      </c>
      <c r="G245" t="s">
        <v>768</v>
      </c>
      <c r="H245" t="s">
        <v>468</v>
      </c>
      <c r="I245" t="s">
        <v>35</v>
      </c>
      <c r="J245" t="s">
        <v>54</v>
      </c>
      <c r="K245" s="1">
        <v>40.14</v>
      </c>
      <c r="L245" s="1">
        <v>40.14</v>
      </c>
      <c r="M245" s="1">
        <v>0</v>
      </c>
      <c r="O245" s="1">
        <v>5</v>
      </c>
      <c r="P245" s="1">
        <v>-5</v>
      </c>
      <c r="Q245" s="2">
        <v>0.12</v>
      </c>
      <c r="R245" s="1">
        <v>-4.22</v>
      </c>
      <c r="S245" s="2">
        <v>0.032</v>
      </c>
      <c r="T245" s="1">
        <v>-1.12</v>
      </c>
      <c r="U245" s="2">
        <v>0.0149</v>
      </c>
      <c r="V245" s="1">
        <v>-0.52</v>
      </c>
      <c r="W245" s="1">
        <v>35.14</v>
      </c>
      <c r="X245" s="1">
        <v>0</v>
      </c>
      <c r="Y245" s="1">
        <v>29.28</v>
      </c>
    </row>
    <row r="246" spans="1:25" x14ac:dyDescent="0.25">
      <c r="A246" t="s">
        <v>27</v>
      </c>
      <c r="B246" t="s">
        <v>28</v>
      </c>
      <c r="C246" t="s">
        <v>29</v>
      </c>
      <c r="D246" t="s">
        <v>30</v>
      </c>
      <c r="E246" t="s">
        <v>769</v>
      </c>
      <c r="F246" t="s">
        <v>770</v>
      </c>
      <c r="G246" t="s">
        <v>771</v>
      </c>
      <c r="H246" t="s">
        <v>468</v>
      </c>
      <c r="I246" t="s">
        <v>35</v>
      </c>
      <c r="J246" t="s">
        <v>54</v>
      </c>
      <c r="K246" s="1">
        <v>44.13</v>
      </c>
      <c r="L246" s="1">
        <v>40.14</v>
      </c>
      <c r="M246" s="1">
        <v>3.99</v>
      </c>
      <c r="O246" s="1">
        <v>0</v>
      </c>
      <c r="P246" s="1">
        <v>0</v>
      </c>
      <c r="Q246" s="2">
        <v>0.12</v>
      </c>
      <c r="R246" s="1">
        <v>-5.3</v>
      </c>
      <c r="S246" s="2">
        <v>0.032</v>
      </c>
      <c r="T246" s="1">
        <v>-1.41</v>
      </c>
      <c r="U246" s="2">
        <v>0.0149</v>
      </c>
      <c r="V246" s="1">
        <v>-0.66</v>
      </c>
      <c r="W246" s="1">
        <v>44.13</v>
      </c>
      <c r="X246" s="1">
        <v>0</v>
      </c>
      <c r="Y246" s="1">
        <v>36.76</v>
      </c>
    </row>
    <row r="247" spans="1:27" x14ac:dyDescent="0.25">
      <c r="A247" t="s">
        <v>27</v>
      </c>
      <c r="B247" t="s">
        <v>28</v>
      </c>
      <c r="C247" t="s">
        <v>509</v>
      </c>
      <c r="E247" t="s">
        <v>772</v>
      </c>
      <c r="F247" t="s">
        <v>773</v>
      </c>
      <c r="G247" t="s">
        <v>507</v>
      </c>
      <c r="H247" t="s">
        <v>507</v>
      </c>
      <c r="J247" t="s">
        <v>507</v>
      </c>
      <c r="Z247" s="1">
        <v>68.73</v>
      </c>
      <c r="AA247" t="s">
        <v>774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775</v>
      </c>
      <c r="F248" t="s">
        <v>776</v>
      </c>
      <c r="G248" t="s">
        <v>777</v>
      </c>
      <c r="H248" t="s">
        <v>468</v>
      </c>
      <c r="I248" t="s">
        <v>35</v>
      </c>
      <c r="J248" t="s">
        <v>132</v>
      </c>
      <c r="K248" s="1">
        <v>127.02</v>
      </c>
      <c r="L248" s="1">
        <v>121.03</v>
      </c>
      <c r="M248" s="1">
        <v>5.99</v>
      </c>
      <c r="O248" s="1">
        <v>0</v>
      </c>
      <c r="P248" s="1">
        <v>-25.99</v>
      </c>
      <c r="Q248" s="2">
        <v>0.12</v>
      </c>
      <c r="R248" s="1">
        <v>-12.12</v>
      </c>
      <c r="S248" s="2">
        <v>0.032</v>
      </c>
      <c r="T248" s="1">
        <v>-3.23</v>
      </c>
      <c r="U248" s="2">
        <v>0.0149</v>
      </c>
      <c r="V248" s="1">
        <v>-1.51</v>
      </c>
      <c r="W248" s="1">
        <v>101.03</v>
      </c>
      <c r="X248" s="1">
        <v>0</v>
      </c>
      <c r="Y248" s="1">
        <v>84.17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778</v>
      </c>
      <c r="F249" t="s">
        <v>779</v>
      </c>
      <c r="G249" t="s">
        <v>780</v>
      </c>
      <c r="H249" t="s">
        <v>468</v>
      </c>
      <c r="I249" t="s">
        <v>35</v>
      </c>
      <c r="J249" t="s">
        <v>40</v>
      </c>
      <c r="K249" s="1">
        <v>54.62</v>
      </c>
      <c r="L249" s="1">
        <v>52.63</v>
      </c>
      <c r="M249" s="1">
        <v>1.99</v>
      </c>
      <c r="O249" s="1">
        <v>6.99</v>
      </c>
      <c r="P249" s="1">
        <v>-6.99</v>
      </c>
      <c r="Q249" s="2">
        <v>0.12</v>
      </c>
      <c r="R249" s="1">
        <v>-5.72</v>
      </c>
      <c r="S249" s="2">
        <v>0</v>
      </c>
      <c r="T249" s="1">
        <v>0</v>
      </c>
      <c r="U249" s="2">
        <v>0</v>
      </c>
      <c r="V249" s="1">
        <v>0</v>
      </c>
      <c r="W249" s="1">
        <v>47.63</v>
      </c>
      <c r="X249" s="1">
        <v>0</v>
      </c>
      <c r="Y249" s="1">
        <v>-5.72</v>
      </c>
    </row>
    <row r="250" spans="1:25" x14ac:dyDescent="0.25">
      <c r="A250" t="s">
        <v>27</v>
      </c>
      <c r="B250" t="s">
        <v>28</v>
      </c>
      <c r="C250" t="s">
        <v>29</v>
      </c>
      <c r="D250" t="s">
        <v>30</v>
      </c>
      <c r="E250" t="s">
        <v>781</v>
      </c>
      <c r="F250" t="s">
        <v>782</v>
      </c>
      <c r="G250" t="s">
        <v>783</v>
      </c>
      <c r="H250" t="s">
        <v>468</v>
      </c>
      <c r="I250" t="s">
        <v>35</v>
      </c>
      <c r="J250" t="s">
        <v>36</v>
      </c>
      <c r="K250" s="1">
        <v>112.36</v>
      </c>
      <c r="L250" s="1">
        <v>104.37</v>
      </c>
      <c r="M250" s="1">
        <v>7.99</v>
      </c>
      <c r="O250" s="1">
        <v>5</v>
      </c>
      <c r="P250" s="1">
        <v>-5</v>
      </c>
      <c r="Q250" s="2">
        <v>0.12</v>
      </c>
      <c r="R250" s="1">
        <v>-12.88</v>
      </c>
      <c r="S250" s="2">
        <v>0.032</v>
      </c>
      <c r="T250" s="1">
        <v>-3.44</v>
      </c>
      <c r="U250" s="2">
        <v>0.0149</v>
      </c>
      <c r="V250" s="1">
        <v>-1.6</v>
      </c>
      <c r="W250" s="1">
        <v>107.36</v>
      </c>
      <c r="X250" s="1">
        <v>0</v>
      </c>
      <c r="Y250" s="1">
        <v>89.44</v>
      </c>
    </row>
    <row r="251" spans="1:25" x14ac:dyDescent="0.25">
      <c r="A251" t="s">
        <v>27</v>
      </c>
      <c r="B251" t="s">
        <v>28</v>
      </c>
      <c r="C251" t="s">
        <v>29</v>
      </c>
      <c r="D251" t="s">
        <v>30</v>
      </c>
      <c r="E251" t="s">
        <v>784</v>
      </c>
      <c r="F251" t="s">
        <v>785</v>
      </c>
      <c r="G251" t="s">
        <v>786</v>
      </c>
      <c r="H251" t="s">
        <v>468</v>
      </c>
      <c r="I251" t="s">
        <v>35</v>
      </c>
      <c r="J251" t="s">
        <v>54</v>
      </c>
      <c r="K251" s="1">
        <v>70.2</v>
      </c>
      <c r="L251" s="1">
        <v>66.21</v>
      </c>
      <c r="M251" s="1">
        <v>3.99</v>
      </c>
      <c r="O251" s="1">
        <v>0</v>
      </c>
      <c r="P251" s="1">
        <v>-3.99</v>
      </c>
      <c r="Q251" s="2">
        <v>0.12</v>
      </c>
      <c r="R251" s="1">
        <v>-7.95</v>
      </c>
      <c r="S251" s="2">
        <v>0.032</v>
      </c>
      <c r="T251" s="1">
        <v>-2.12</v>
      </c>
      <c r="U251" s="2">
        <v>0.0149</v>
      </c>
      <c r="V251" s="1">
        <v>-0.99</v>
      </c>
      <c r="W251" s="1">
        <v>66.21</v>
      </c>
      <c r="X251" s="1">
        <v>0</v>
      </c>
      <c r="Y251" s="1">
        <v>55.15</v>
      </c>
    </row>
    <row r="252" spans="1:25" x14ac:dyDescent="0.25">
      <c r="A252" t="s">
        <v>27</v>
      </c>
      <c r="B252" t="s">
        <v>28</v>
      </c>
      <c r="C252" t="s">
        <v>29</v>
      </c>
      <c r="D252" t="s">
        <v>30</v>
      </c>
      <c r="E252" t="s">
        <v>787</v>
      </c>
      <c r="F252" t="s">
        <v>788</v>
      </c>
      <c r="G252" t="s">
        <v>789</v>
      </c>
      <c r="H252" t="s">
        <v>468</v>
      </c>
      <c r="I252" t="s">
        <v>35</v>
      </c>
      <c r="J252" t="s">
        <v>64</v>
      </c>
      <c r="K252" s="1">
        <v>157.43</v>
      </c>
      <c r="L252" s="1">
        <v>151.44</v>
      </c>
      <c r="M252" s="1">
        <v>5.99</v>
      </c>
      <c r="O252" s="1">
        <v>12</v>
      </c>
      <c r="P252" s="1">
        <v>-10.99</v>
      </c>
      <c r="Q252" s="2">
        <v>0.12</v>
      </c>
      <c r="R252" s="1">
        <v>-17.57</v>
      </c>
      <c r="S252" s="2">
        <v>0.032</v>
      </c>
      <c r="T252" s="1">
        <v>-4.69</v>
      </c>
      <c r="U252" s="2">
        <v>0.0149</v>
      </c>
      <c r="V252" s="1">
        <v>-2.18</v>
      </c>
      <c r="W252" s="1">
        <v>146.44</v>
      </c>
      <c r="X252" s="1">
        <v>11.99</v>
      </c>
      <c r="Y252" s="1">
        <v>110.01</v>
      </c>
    </row>
    <row r="253" spans="1:25" x14ac:dyDescent="0.25">
      <c r="A253" t="s">
        <v>27</v>
      </c>
      <c r="B253" t="s">
        <v>28</v>
      </c>
      <c r="C253" t="s">
        <v>29</v>
      </c>
      <c r="D253" t="s">
        <v>30</v>
      </c>
      <c r="E253" t="s">
        <v>790</v>
      </c>
      <c r="F253" t="s">
        <v>791</v>
      </c>
      <c r="G253" t="s">
        <v>792</v>
      </c>
      <c r="H253" t="s">
        <v>468</v>
      </c>
      <c r="I253" t="s">
        <v>35</v>
      </c>
      <c r="J253" t="s">
        <v>64</v>
      </c>
      <c r="K253" s="1">
        <v>55.98</v>
      </c>
      <c r="L253" s="1">
        <v>49.99</v>
      </c>
      <c r="M253" s="1">
        <v>5.99</v>
      </c>
      <c r="O253" s="1">
        <v>5</v>
      </c>
      <c r="P253" s="1">
        <v>-10.99</v>
      </c>
      <c r="Q253" s="2">
        <v>0.12</v>
      </c>
      <c r="R253" s="1">
        <v>-5.4</v>
      </c>
      <c r="S253" s="2">
        <v>0.032</v>
      </c>
      <c r="T253" s="1">
        <v>-1.44</v>
      </c>
      <c r="U253" s="2">
        <v>0.0149</v>
      </c>
      <c r="V253" s="1">
        <v>-0.67</v>
      </c>
      <c r="W253" s="1">
        <v>44.99</v>
      </c>
      <c r="X253" s="1">
        <v>11.99</v>
      </c>
      <c r="Y253" s="1">
        <v>25.49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793</v>
      </c>
      <c r="F254" t="s">
        <v>794</v>
      </c>
      <c r="G254" t="s">
        <v>795</v>
      </c>
      <c r="H254" t="s">
        <v>468</v>
      </c>
      <c r="I254" t="s">
        <v>35</v>
      </c>
      <c r="J254" t="s">
        <v>54</v>
      </c>
      <c r="K254" s="1">
        <v>182.05</v>
      </c>
      <c r="L254" s="1">
        <v>176.06</v>
      </c>
      <c r="M254" s="1">
        <v>5.99</v>
      </c>
      <c r="O254" s="1">
        <v>0</v>
      </c>
      <c r="P254" s="1">
        <v>-10.99</v>
      </c>
      <c r="Q254" s="2">
        <v>0.12</v>
      </c>
      <c r="R254" s="1">
        <v>-20.53</v>
      </c>
      <c r="S254" s="2">
        <v>0.032</v>
      </c>
      <c r="T254" s="1">
        <v>-5.47</v>
      </c>
      <c r="U254" s="2">
        <v>0.0149</v>
      </c>
      <c r="V254" s="1">
        <v>-2.55</v>
      </c>
      <c r="W254" s="1">
        <v>171.06</v>
      </c>
      <c r="X254" s="1">
        <v>0</v>
      </c>
      <c r="Y254" s="1">
        <v>142.51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796</v>
      </c>
      <c r="F255" t="s">
        <v>797</v>
      </c>
      <c r="G255" t="s">
        <v>798</v>
      </c>
      <c r="H255" t="s">
        <v>468</v>
      </c>
      <c r="I255" t="s">
        <v>35</v>
      </c>
      <c r="J255" t="s">
        <v>36</v>
      </c>
      <c r="K255" s="1">
        <v>46.13</v>
      </c>
      <c r="L255" s="1">
        <v>40.14</v>
      </c>
      <c r="M255" s="1">
        <v>5.99</v>
      </c>
      <c r="O255" s="1">
        <v>0</v>
      </c>
      <c r="P255" s="1">
        <v>-10.99</v>
      </c>
      <c r="Q255" s="2">
        <v>0.12</v>
      </c>
      <c r="R255" s="1">
        <v>-4.22</v>
      </c>
      <c r="S255" s="2">
        <v>0.032</v>
      </c>
      <c r="T255" s="1">
        <v>-1.12</v>
      </c>
      <c r="U255" s="2">
        <v>0.0149</v>
      </c>
      <c r="V255" s="1">
        <v>-0.52</v>
      </c>
      <c r="W255" s="1">
        <v>35.14</v>
      </c>
      <c r="X255" s="1">
        <v>0</v>
      </c>
      <c r="Y255" s="1">
        <v>29.28</v>
      </c>
    </row>
    <row r="256" spans="1:25" x14ac:dyDescent="0.25">
      <c r="A256" t="s">
        <v>27</v>
      </c>
      <c r="B256" t="s">
        <v>28</v>
      </c>
      <c r="C256" t="s">
        <v>29</v>
      </c>
      <c r="D256" t="s">
        <v>30</v>
      </c>
      <c r="E256" t="s">
        <v>799</v>
      </c>
      <c r="F256" t="s">
        <v>800</v>
      </c>
      <c r="G256" t="s">
        <v>801</v>
      </c>
      <c r="H256" t="s">
        <v>468</v>
      </c>
      <c r="I256" t="s">
        <v>35</v>
      </c>
      <c r="J256" t="s">
        <v>40</v>
      </c>
      <c r="K256" s="1">
        <v>221.91</v>
      </c>
      <c r="L256" s="1">
        <v>205.92</v>
      </c>
      <c r="M256" s="1">
        <v>15.99</v>
      </c>
      <c r="O256" s="1">
        <v>15.99</v>
      </c>
      <c r="P256" s="1">
        <v>-5</v>
      </c>
      <c r="Q256" s="2">
        <v>0.12</v>
      </c>
      <c r="R256" s="1">
        <v>-26.03</v>
      </c>
      <c r="S256" s="2">
        <v>0</v>
      </c>
      <c r="T256" s="1">
        <v>0</v>
      </c>
      <c r="U256" s="2">
        <v>0</v>
      </c>
      <c r="V256" s="1">
        <v>0</v>
      </c>
      <c r="W256" s="1">
        <v>216.91</v>
      </c>
      <c r="X256" s="1">
        <v>0</v>
      </c>
      <c r="Y256" s="1">
        <v>-15.04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802</v>
      </c>
      <c r="F257" t="s">
        <v>803</v>
      </c>
      <c r="G257" t="s">
        <v>804</v>
      </c>
      <c r="H257" t="s">
        <v>468</v>
      </c>
      <c r="I257" t="s">
        <v>35</v>
      </c>
      <c r="J257" t="s">
        <v>36</v>
      </c>
      <c r="K257" s="1">
        <v>54.9</v>
      </c>
      <c r="L257" s="1">
        <v>50.91</v>
      </c>
      <c r="M257" s="1">
        <v>3.99</v>
      </c>
      <c r="O257" s="1">
        <v>0</v>
      </c>
      <c r="P257" s="1">
        <v>-16.72</v>
      </c>
      <c r="Q257" s="2">
        <v>0.12</v>
      </c>
      <c r="R257" s="1">
        <v>-4.58</v>
      </c>
      <c r="S257" s="2">
        <v>0.032</v>
      </c>
      <c r="T257" s="1">
        <v>-1.22</v>
      </c>
      <c r="U257" s="2">
        <v>0.0149</v>
      </c>
      <c r="V257" s="1">
        <v>-0.57</v>
      </c>
      <c r="W257" s="1">
        <v>38.18</v>
      </c>
      <c r="X257" s="1">
        <v>0</v>
      </c>
      <c r="Y257" s="1">
        <v>31.81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805</v>
      </c>
      <c r="F258" t="s">
        <v>806</v>
      </c>
      <c r="G258" t="s">
        <v>807</v>
      </c>
      <c r="H258" t="s">
        <v>468</v>
      </c>
      <c r="I258" t="s">
        <v>35</v>
      </c>
      <c r="J258" t="s">
        <v>54</v>
      </c>
      <c r="K258" s="1">
        <v>218.05</v>
      </c>
      <c r="L258" s="1">
        <v>212.06</v>
      </c>
      <c r="M258" s="1">
        <v>5.99</v>
      </c>
      <c r="O258" s="1">
        <v>0</v>
      </c>
      <c r="P258" s="1">
        <v>-5.99</v>
      </c>
      <c r="Q258" s="2">
        <v>0.12</v>
      </c>
      <c r="R258" s="1">
        <v>-25.45</v>
      </c>
      <c r="S258" s="2">
        <v>0.032</v>
      </c>
      <c r="T258" s="1">
        <v>-6.79</v>
      </c>
      <c r="U258" s="2">
        <v>0.0149</v>
      </c>
      <c r="V258" s="1">
        <v>-3.16</v>
      </c>
      <c r="W258" s="1">
        <v>212.06</v>
      </c>
      <c r="X258" s="1">
        <v>0</v>
      </c>
      <c r="Y258" s="1">
        <v>176.66</v>
      </c>
    </row>
    <row r="259" spans="1:25" x14ac:dyDescent="0.25">
      <c r="A259" t="s">
        <v>27</v>
      </c>
      <c r="B259" t="s">
        <v>28</v>
      </c>
      <c r="C259" t="s">
        <v>29</v>
      </c>
      <c r="D259" t="s">
        <v>30</v>
      </c>
      <c r="E259" t="s">
        <v>808</v>
      </c>
      <c r="F259" t="s">
        <v>809</v>
      </c>
      <c r="G259" t="s">
        <v>810</v>
      </c>
      <c r="H259" t="s">
        <v>468</v>
      </c>
      <c r="I259" t="s">
        <v>35</v>
      </c>
      <c r="J259" t="s">
        <v>36</v>
      </c>
      <c r="K259" s="1">
        <v>122.57</v>
      </c>
      <c r="L259" s="1">
        <v>120.58</v>
      </c>
      <c r="M259" s="1">
        <v>1.99</v>
      </c>
      <c r="O259" s="1">
        <v>5</v>
      </c>
      <c r="P259" s="1">
        <v>-6.99</v>
      </c>
      <c r="Q259" s="2">
        <v>0.12</v>
      </c>
      <c r="R259" s="1">
        <v>-13.87</v>
      </c>
      <c r="S259" s="2">
        <v>0.032</v>
      </c>
      <c r="T259" s="1">
        <v>-3.7</v>
      </c>
      <c r="U259" s="2">
        <v>0.0149</v>
      </c>
      <c r="V259" s="1">
        <v>-1.72</v>
      </c>
      <c r="W259" s="1">
        <v>115.58</v>
      </c>
      <c r="X259" s="1">
        <v>0</v>
      </c>
      <c r="Y259" s="1">
        <v>96.29</v>
      </c>
    </row>
    <row r="260" spans="1:25" x14ac:dyDescent="0.25">
      <c r="A260" t="s">
        <v>27</v>
      </c>
      <c r="B260" t="s">
        <v>28</v>
      </c>
      <c r="C260" t="s">
        <v>29</v>
      </c>
      <c r="D260" t="s">
        <v>30</v>
      </c>
      <c r="E260" t="s">
        <v>811</v>
      </c>
      <c r="F260" t="s">
        <v>812</v>
      </c>
      <c r="G260" t="s">
        <v>813</v>
      </c>
      <c r="H260" t="s">
        <v>468</v>
      </c>
      <c r="I260" t="s">
        <v>35</v>
      </c>
      <c r="J260" t="s">
        <v>132</v>
      </c>
      <c r="K260" s="1">
        <v>86.72</v>
      </c>
      <c r="L260" s="1">
        <v>80.73</v>
      </c>
      <c r="M260" s="1">
        <v>5.99</v>
      </c>
      <c r="O260" s="1">
        <v>5</v>
      </c>
      <c r="P260" s="1">
        <v>-10.99</v>
      </c>
      <c r="Q260" s="2">
        <v>0.12</v>
      </c>
      <c r="R260" s="1">
        <v>-9.09</v>
      </c>
      <c r="S260" s="2">
        <v>0.032</v>
      </c>
      <c r="T260" s="1">
        <v>-2.42</v>
      </c>
      <c r="U260" s="2">
        <v>0.0149</v>
      </c>
      <c r="V260" s="1">
        <v>-1.13</v>
      </c>
      <c r="W260" s="1">
        <v>75.73</v>
      </c>
      <c r="X260" s="1">
        <v>0</v>
      </c>
      <c r="Y260" s="1">
        <v>63.09</v>
      </c>
    </row>
    <row r="261" spans="1:25" x14ac:dyDescent="0.25">
      <c r="A261" t="s">
        <v>27</v>
      </c>
      <c r="B261" t="s">
        <v>28</v>
      </c>
      <c r="C261" t="s">
        <v>29</v>
      </c>
      <c r="D261" t="s">
        <v>30</v>
      </c>
      <c r="E261" t="s">
        <v>814</v>
      </c>
      <c r="F261" t="s">
        <v>815</v>
      </c>
      <c r="G261" t="s">
        <v>816</v>
      </c>
      <c r="H261" t="s">
        <v>468</v>
      </c>
      <c r="I261" t="s">
        <v>35</v>
      </c>
      <c r="J261" t="s">
        <v>36</v>
      </c>
      <c r="K261" s="1">
        <v>103.98</v>
      </c>
      <c r="L261" s="1">
        <v>99.99</v>
      </c>
      <c r="M261" s="1">
        <v>3.99</v>
      </c>
      <c r="O261" s="1">
        <v>0</v>
      </c>
      <c r="P261" s="1">
        <v>-23.99</v>
      </c>
      <c r="Q261" s="2">
        <v>0.12</v>
      </c>
      <c r="R261" s="1">
        <v>-9.6</v>
      </c>
      <c r="S261" s="2">
        <v>0.032</v>
      </c>
      <c r="T261" s="1">
        <v>-2.56</v>
      </c>
      <c r="U261" s="2">
        <v>0.0149</v>
      </c>
      <c r="V261" s="1">
        <v>-1.19</v>
      </c>
      <c r="W261" s="1">
        <v>79.99</v>
      </c>
      <c r="X261" s="1">
        <v>0</v>
      </c>
      <c r="Y261" s="1">
        <v>66.64</v>
      </c>
    </row>
    <row r="262" spans="1:25" x14ac:dyDescent="0.25">
      <c r="A262" t="s">
        <v>27</v>
      </c>
      <c r="B262" t="s">
        <v>28</v>
      </c>
      <c r="C262" t="s">
        <v>29</v>
      </c>
      <c r="D262" t="s">
        <v>30</v>
      </c>
      <c r="E262" t="s">
        <v>817</v>
      </c>
      <c r="F262" t="s">
        <v>818</v>
      </c>
      <c r="G262" t="s">
        <v>819</v>
      </c>
      <c r="H262" t="s">
        <v>468</v>
      </c>
      <c r="I262" t="s">
        <v>35</v>
      </c>
      <c r="J262" t="s">
        <v>80</v>
      </c>
      <c r="K262" s="1">
        <v>66.57</v>
      </c>
      <c r="L262" s="1">
        <v>60.58</v>
      </c>
      <c r="M262" s="1">
        <v>5.99</v>
      </c>
      <c r="O262" s="1">
        <v>0</v>
      </c>
      <c r="P262" s="1">
        <v>-17.99</v>
      </c>
      <c r="Q262" s="2">
        <v>0.12</v>
      </c>
      <c r="R262" s="1">
        <v>-5.83</v>
      </c>
      <c r="S262" s="2">
        <v>0.032</v>
      </c>
      <c r="T262" s="1">
        <v>-1.55</v>
      </c>
      <c r="U262" s="2">
        <v>0.0149</v>
      </c>
      <c r="V262" s="1">
        <v>-0.72</v>
      </c>
      <c r="W262" s="1">
        <v>48.58</v>
      </c>
      <c r="X262" s="1">
        <v>0</v>
      </c>
      <c r="Y262" s="1">
        <v>40.48</v>
      </c>
    </row>
    <row r="263" spans="1:25" x14ac:dyDescent="0.25">
      <c r="A263" t="s">
        <v>27</v>
      </c>
      <c r="B263" t="s">
        <v>28</v>
      </c>
      <c r="C263" t="s">
        <v>29</v>
      </c>
      <c r="D263" t="s">
        <v>30</v>
      </c>
      <c r="E263" t="s">
        <v>820</v>
      </c>
      <c r="F263" t="s">
        <v>821</v>
      </c>
      <c r="G263" t="s">
        <v>822</v>
      </c>
      <c r="H263" t="s">
        <v>468</v>
      </c>
      <c r="I263" t="s">
        <v>35</v>
      </c>
      <c r="J263" t="s">
        <v>36</v>
      </c>
      <c r="K263" s="1">
        <v>119.96</v>
      </c>
      <c r="L263" s="1">
        <v>109.97</v>
      </c>
      <c r="M263" s="1">
        <v>9.99</v>
      </c>
      <c r="O263" s="1">
        <v>0</v>
      </c>
      <c r="P263" s="1">
        <v>-5</v>
      </c>
      <c r="Q263" s="2">
        <v>0.12</v>
      </c>
      <c r="R263" s="1">
        <v>-13.8</v>
      </c>
      <c r="S263" s="2">
        <v>0.032</v>
      </c>
      <c r="T263" s="1">
        <v>-3.68</v>
      </c>
      <c r="U263" s="2">
        <v>0.0149</v>
      </c>
      <c r="V263" s="1">
        <v>-1.71</v>
      </c>
      <c r="W263" s="1">
        <v>114.96</v>
      </c>
      <c r="X263" s="1">
        <v>15.99</v>
      </c>
      <c r="Y263" s="1">
        <v>79.78</v>
      </c>
    </row>
    <row r="264" spans="1:25" x14ac:dyDescent="0.25">
      <c r="A264" t="s">
        <v>27</v>
      </c>
      <c r="B264" t="s">
        <v>28</v>
      </c>
      <c r="C264" t="s">
        <v>29</v>
      </c>
      <c r="D264" t="s">
        <v>30</v>
      </c>
      <c r="E264" t="s">
        <v>823</v>
      </c>
      <c r="F264" t="s">
        <v>824</v>
      </c>
      <c r="G264" t="s">
        <v>825</v>
      </c>
      <c r="H264" t="s">
        <v>468</v>
      </c>
      <c r="I264" t="s">
        <v>35</v>
      </c>
      <c r="J264" t="s">
        <v>36</v>
      </c>
      <c r="K264" s="1">
        <v>83.77</v>
      </c>
      <c r="L264" s="1">
        <v>77.78</v>
      </c>
      <c r="M264" s="1">
        <v>5.99</v>
      </c>
      <c r="O264" s="1">
        <v>0</v>
      </c>
      <c r="P264" s="1">
        <v>-5.99</v>
      </c>
      <c r="Q264" s="2">
        <v>0.12</v>
      </c>
      <c r="R264" s="1">
        <v>-9.33</v>
      </c>
      <c r="S264" s="2">
        <v>0.032</v>
      </c>
      <c r="T264" s="1">
        <v>-2.49</v>
      </c>
      <c r="U264" s="2">
        <v>0.0149</v>
      </c>
      <c r="V264" s="1">
        <v>-1.16</v>
      </c>
      <c r="W264" s="1">
        <v>77.78</v>
      </c>
      <c r="X264" s="1">
        <v>0</v>
      </c>
      <c r="Y264" s="1">
        <v>64.8</v>
      </c>
    </row>
    <row r="265" spans="1:25" x14ac:dyDescent="0.25">
      <c r="A265" t="s">
        <v>27</v>
      </c>
      <c r="B265" t="s">
        <v>28</v>
      </c>
      <c r="C265" t="s">
        <v>29</v>
      </c>
      <c r="D265" t="s">
        <v>30</v>
      </c>
      <c r="E265" t="s">
        <v>702</v>
      </c>
      <c r="F265" t="s">
        <v>826</v>
      </c>
      <c r="G265" t="s">
        <v>827</v>
      </c>
      <c r="H265" t="s">
        <v>468</v>
      </c>
      <c r="I265" t="s">
        <v>35</v>
      </c>
      <c r="J265" t="s">
        <v>54</v>
      </c>
      <c r="K265" s="1">
        <v>51.98</v>
      </c>
      <c r="L265" s="1">
        <v>49.99</v>
      </c>
      <c r="M265" s="1">
        <v>1.99</v>
      </c>
      <c r="O265" s="1">
        <v>0</v>
      </c>
      <c r="P265" s="1">
        <v>-6.99</v>
      </c>
      <c r="Q265" s="2">
        <v>0.12</v>
      </c>
      <c r="R265" s="1">
        <v>-5.4</v>
      </c>
      <c r="S265" s="2">
        <v>0.032</v>
      </c>
      <c r="T265" s="1">
        <v>-1.44</v>
      </c>
      <c r="U265" s="2">
        <v>0.0149</v>
      </c>
      <c r="V265" s="1">
        <v>-0.67</v>
      </c>
      <c r="W265" s="1">
        <v>44.99</v>
      </c>
      <c r="X265" s="1">
        <v>0</v>
      </c>
      <c r="Y265" s="1">
        <v>37.48</v>
      </c>
    </row>
    <row r="266" spans="1:25" x14ac:dyDescent="0.25">
      <c r="A266" t="s">
        <v>27</v>
      </c>
      <c r="B266" t="s">
        <v>28</v>
      </c>
      <c r="C266" t="s">
        <v>29</v>
      </c>
      <c r="D266" t="s">
        <v>30</v>
      </c>
      <c r="E266" t="s">
        <v>828</v>
      </c>
      <c r="F266" t="s">
        <v>829</v>
      </c>
      <c r="G266" t="s">
        <v>830</v>
      </c>
      <c r="H266" t="s">
        <v>468</v>
      </c>
      <c r="I266" t="s">
        <v>35</v>
      </c>
      <c r="J266" t="s">
        <v>44</v>
      </c>
      <c r="K266" s="1">
        <v>51.72</v>
      </c>
      <c r="L266" s="1">
        <v>45.73</v>
      </c>
      <c r="M266" s="1">
        <v>5.99</v>
      </c>
      <c r="O266" s="1">
        <v>0</v>
      </c>
      <c r="P266" s="1">
        <v>-17.99</v>
      </c>
      <c r="Q266" s="2">
        <v>0.12</v>
      </c>
      <c r="R266" s="1">
        <v>-4.05</v>
      </c>
      <c r="S266" s="2">
        <v>0.032</v>
      </c>
      <c r="T266" s="1">
        <v>-1.08</v>
      </c>
      <c r="U266" s="2">
        <v>0.0149</v>
      </c>
      <c r="V266" s="1">
        <v>-0.5</v>
      </c>
      <c r="W266" s="1">
        <v>33.73</v>
      </c>
      <c r="X266" s="1">
        <v>0</v>
      </c>
      <c r="Y266" s="1">
        <v>28.1</v>
      </c>
    </row>
    <row r="267" spans="1:25" x14ac:dyDescent="0.25">
      <c r="A267" t="s">
        <v>27</v>
      </c>
      <c r="B267" t="s">
        <v>28</v>
      </c>
      <c r="C267" t="s">
        <v>29</v>
      </c>
      <c r="D267" t="s">
        <v>30</v>
      </c>
      <c r="E267" t="s">
        <v>831</v>
      </c>
      <c r="F267" t="s">
        <v>832</v>
      </c>
      <c r="G267" t="s">
        <v>833</v>
      </c>
      <c r="H267" t="s">
        <v>468</v>
      </c>
      <c r="I267" t="s">
        <v>35</v>
      </c>
      <c r="J267" t="s">
        <v>64</v>
      </c>
      <c r="K267" s="1">
        <v>120.45</v>
      </c>
      <c r="L267" s="1">
        <v>114.46</v>
      </c>
      <c r="M267" s="1">
        <v>5.99</v>
      </c>
      <c r="O267" s="1">
        <v>0</v>
      </c>
      <c r="P267" s="1">
        <v>-10.99</v>
      </c>
      <c r="Q267" s="2">
        <v>0.12</v>
      </c>
      <c r="R267" s="1">
        <v>-13.14</v>
      </c>
      <c r="S267" s="2">
        <v>0.032</v>
      </c>
      <c r="T267" s="1">
        <v>-3.5</v>
      </c>
      <c r="U267" s="2">
        <v>0.0149</v>
      </c>
      <c r="V267" s="1">
        <v>-1.63</v>
      </c>
      <c r="W267" s="1">
        <v>109.46</v>
      </c>
      <c r="X267" s="1">
        <v>0</v>
      </c>
      <c r="Y267" s="1">
        <v>91.19</v>
      </c>
    </row>
    <row r="268" spans="1:25" x14ac:dyDescent="0.25">
      <c r="A268" t="s">
        <v>27</v>
      </c>
      <c r="B268" t="s">
        <v>28</v>
      </c>
      <c r="C268" t="s">
        <v>29</v>
      </c>
      <c r="D268" t="s">
        <v>30</v>
      </c>
      <c r="E268" t="s">
        <v>834</v>
      </c>
      <c r="F268" t="s">
        <v>835</v>
      </c>
      <c r="G268" t="s">
        <v>836</v>
      </c>
      <c r="H268" t="s">
        <v>468</v>
      </c>
      <c r="I268" t="s">
        <v>35</v>
      </c>
      <c r="J268" t="s">
        <v>36</v>
      </c>
      <c r="K268" s="1">
        <v>205</v>
      </c>
      <c r="L268" s="1">
        <v>201.01</v>
      </c>
      <c r="M268" s="1">
        <v>3.99</v>
      </c>
      <c r="O268" s="1">
        <v>0</v>
      </c>
      <c r="P268" s="1">
        <v>-15.99</v>
      </c>
      <c r="Q268" s="2">
        <v>0.12</v>
      </c>
      <c r="R268" s="1">
        <v>-22.68</v>
      </c>
      <c r="S268" s="2">
        <v>0.032</v>
      </c>
      <c r="T268" s="1">
        <v>-6.05</v>
      </c>
      <c r="U268" s="2">
        <v>0.0149</v>
      </c>
      <c r="V268" s="1">
        <v>-2.82</v>
      </c>
      <c r="W268" s="1">
        <v>189.01</v>
      </c>
      <c r="X268" s="1">
        <v>0</v>
      </c>
      <c r="Y268" s="1">
        <v>157.46</v>
      </c>
    </row>
    <row r="269" spans="1:25" x14ac:dyDescent="0.25">
      <c r="A269" t="s">
        <v>27</v>
      </c>
      <c r="B269" t="s">
        <v>28</v>
      </c>
      <c r="C269" t="s">
        <v>29</v>
      </c>
      <c r="D269" t="s">
        <v>30</v>
      </c>
      <c r="E269" t="s">
        <v>837</v>
      </c>
      <c r="F269" t="s">
        <v>838</v>
      </c>
      <c r="G269" t="s">
        <v>839</v>
      </c>
      <c r="H269" t="s">
        <v>468</v>
      </c>
      <c r="I269" t="s">
        <v>35</v>
      </c>
      <c r="J269" t="s">
        <v>36</v>
      </c>
      <c r="K269" s="1">
        <v>102.49</v>
      </c>
      <c r="L269" s="1">
        <v>96.5</v>
      </c>
      <c r="M269" s="1">
        <v>5.99</v>
      </c>
      <c r="O269" s="1">
        <v>0</v>
      </c>
      <c r="P269" s="1">
        <v>-15.99</v>
      </c>
      <c r="Q269" s="2">
        <v>0.12</v>
      </c>
      <c r="R269" s="1">
        <v>-10.38</v>
      </c>
      <c r="S269" s="2">
        <v>0.032</v>
      </c>
      <c r="T269" s="1">
        <v>-2.77</v>
      </c>
      <c r="U269" s="2">
        <v>0.0149</v>
      </c>
      <c r="V269" s="1">
        <v>-1.29</v>
      </c>
      <c r="W269" s="1">
        <v>86.5</v>
      </c>
      <c r="X269" s="1">
        <v>11.99</v>
      </c>
      <c r="Y269" s="1">
        <v>60.07</v>
      </c>
    </row>
    <row r="270" spans="1:25" x14ac:dyDescent="0.25">
      <c r="A270" t="s">
        <v>27</v>
      </c>
      <c r="B270" t="s">
        <v>28</v>
      </c>
      <c r="C270" t="s">
        <v>29</v>
      </c>
      <c r="D270" t="s">
        <v>30</v>
      </c>
      <c r="E270" t="s">
        <v>840</v>
      </c>
      <c r="F270" t="s">
        <v>841</v>
      </c>
      <c r="G270" t="s">
        <v>842</v>
      </c>
      <c r="H270" t="s">
        <v>468</v>
      </c>
      <c r="I270" t="s">
        <v>35</v>
      </c>
      <c r="J270" t="s">
        <v>160</v>
      </c>
      <c r="K270" s="1">
        <v>106.97</v>
      </c>
      <c r="L270" s="1">
        <v>104.98</v>
      </c>
      <c r="M270" s="1">
        <v>1.99</v>
      </c>
      <c r="O270" s="1">
        <v>0</v>
      </c>
      <c r="P270" s="1">
        <v>0</v>
      </c>
      <c r="Q270" s="2">
        <v>0.12</v>
      </c>
      <c r="R270" s="1">
        <v>-12.84</v>
      </c>
      <c r="S270" s="2">
        <v>0.032</v>
      </c>
      <c r="T270" s="1">
        <v>-3.42</v>
      </c>
      <c r="U270" s="2">
        <v>0.0149</v>
      </c>
      <c r="V270" s="1">
        <v>-1.59</v>
      </c>
      <c r="W270" s="1">
        <v>106.97</v>
      </c>
      <c r="X270" s="1">
        <v>0</v>
      </c>
      <c r="Y270" s="1">
        <v>89.12</v>
      </c>
    </row>
    <row r="271" spans="1:27" x14ac:dyDescent="0.25">
      <c r="A271" t="s">
        <v>27</v>
      </c>
      <c r="B271" t="s">
        <v>28</v>
      </c>
      <c r="C271" t="s">
        <v>504</v>
      </c>
      <c r="E271" t="s">
        <v>843</v>
      </c>
      <c r="F271" t="s">
        <v>844</v>
      </c>
      <c r="G271" t="s">
        <v>507</v>
      </c>
      <c r="H271" t="s">
        <v>507</v>
      </c>
      <c r="J271" t="s">
        <v>507</v>
      </c>
      <c r="Z271" s="1">
        <v>-99</v>
      </c>
      <c r="AA271" t="s">
        <v>508</v>
      </c>
    </row>
    <row r="272" spans="1:27" x14ac:dyDescent="0.25">
      <c r="A272" t="s">
        <v>27</v>
      </c>
      <c r="B272" t="s">
        <v>28</v>
      </c>
      <c r="C272" t="s">
        <v>504</v>
      </c>
      <c r="E272" t="s">
        <v>845</v>
      </c>
      <c r="F272" t="s">
        <v>844</v>
      </c>
      <c r="G272" t="s">
        <v>507</v>
      </c>
      <c r="H272" t="s">
        <v>507</v>
      </c>
      <c r="J272" t="s">
        <v>507</v>
      </c>
      <c r="Z272" s="1">
        <v>-99</v>
      </c>
      <c r="AA272" t="s">
        <v>508</v>
      </c>
    </row>
    <row r="273" spans="1:25" x14ac:dyDescent="0.25">
      <c r="A273" t="s">
        <v>27</v>
      </c>
      <c r="B273" t="s">
        <v>28</v>
      </c>
      <c r="C273" t="s">
        <v>29</v>
      </c>
      <c r="D273" t="s">
        <v>30</v>
      </c>
      <c r="E273" t="s">
        <v>846</v>
      </c>
      <c r="F273" t="s">
        <v>847</v>
      </c>
      <c r="G273" t="s">
        <v>848</v>
      </c>
      <c r="H273" t="s">
        <v>849</v>
      </c>
      <c r="I273" t="s">
        <v>35</v>
      </c>
      <c r="J273" t="s">
        <v>54</v>
      </c>
      <c r="K273" s="1">
        <v>43.98</v>
      </c>
      <c r="L273" s="1">
        <v>39.99</v>
      </c>
      <c r="M273" s="1">
        <v>3.99</v>
      </c>
      <c r="O273" s="1">
        <v>0</v>
      </c>
      <c r="P273" s="1">
        <v>-15.99</v>
      </c>
      <c r="Q273" s="2">
        <v>0.12</v>
      </c>
      <c r="R273" s="1">
        <v>-3.36</v>
      </c>
      <c r="S273" s="2">
        <v>0.032</v>
      </c>
      <c r="T273" s="1">
        <v>-0.9</v>
      </c>
      <c r="U273" s="2">
        <v>0.0149</v>
      </c>
      <c r="V273" s="1">
        <v>-0.42</v>
      </c>
      <c r="W273" s="1">
        <v>27.99</v>
      </c>
      <c r="X273" s="1">
        <v>0</v>
      </c>
      <c r="Y273" s="1">
        <v>23.31</v>
      </c>
    </row>
    <row r="274" spans="1:25" x14ac:dyDescent="0.25">
      <c r="A274" t="s">
        <v>27</v>
      </c>
      <c r="B274" t="s">
        <v>28</v>
      </c>
      <c r="C274" t="s">
        <v>29</v>
      </c>
      <c r="D274" t="s">
        <v>30</v>
      </c>
      <c r="E274" t="s">
        <v>850</v>
      </c>
      <c r="F274" t="s">
        <v>851</v>
      </c>
      <c r="G274" t="s">
        <v>852</v>
      </c>
      <c r="H274" t="s">
        <v>849</v>
      </c>
      <c r="I274" t="s">
        <v>35</v>
      </c>
      <c r="J274" t="s">
        <v>36</v>
      </c>
      <c r="K274" s="1">
        <v>79.61</v>
      </c>
      <c r="L274" s="1">
        <v>75.62</v>
      </c>
      <c r="M274" s="1">
        <v>3.99</v>
      </c>
      <c r="O274" s="1">
        <v>0</v>
      </c>
      <c r="P274" s="1">
        <v>-22.89</v>
      </c>
      <c r="Q274" s="2">
        <v>0.12</v>
      </c>
      <c r="R274" s="1">
        <v>-6.81</v>
      </c>
      <c r="S274" s="2">
        <v>0.032</v>
      </c>
      <c r="T274" s="1">
        <v>-1.82</v>
      </c>
      <c r="U274" s="2">
        <v>0.0149</v>
      </c>
      <c r="V274" s="1">
        <v>-0.85</v>
      </c>
      <c r="W274" s="1">
        <v>56.72</v>
      </c>
      <c r="X274" s="1">
        <v>0</v>
      </c>
      <c r="Y274" s="1">
        <v>47.24</v>
      </c>
    </row>
    <row r="275" spans="1:25" x14ac:dyDescent="0.25">
      <c r="A275" t="s">
        <v>27</v>
      </c>
      <c r="B275" t="s">
        <v>28</v>
      </c>
      <c r="C275" t="s">
        <v>227</v>
      </c>
      <c r="D275" t="s">
        <v>30</v>
      </c>
      <c r="E275" t="s">
        <v>853</v>
      </c>
      <c r="F275" t="s">
        <v>854</v>
      </c>
      <c r="G275" t="s">
        <v>855</v>
      </c>
      <c r="H275" t="s">
        <v>849</v>
      </c>
      <c r="I275" t="s">
        <v>35</v>
      </c>
      <c r="J275" t="s">
        <v>44</v>
      </c>
      <c r="K275" s="1">
        <v>143.02</v>
      </c>
      <c r="L275" s="1">
        <v>141.03</v>
      </c>
      <c r="M275" s="1">
        <v>1.99</v>
      </c>
      <c r="O275" s="1">
        <v>0</v>
      </c>
      <c r="P275" s="1">
        <v>21.99</v>
      </c>
      <c r="Q275" s="2">
        <v>-0.12</v>
      </c>
      <c r="R275" s="1">
        <v>14.52</v>
      </c>
      <c r="S275" s="2">
        <v>0.032</v>
      </c>
      <c r="T275" s="1">
        <v>3.87</v>
      </c>
      <c r="U275" s="2">
        <v>0.0149</v>
      </c>
      <c r="V275" s="1">
        <v>1.8</v>
      </c>
      <c r="W275" s="1">
        <v>-121.03</v>
      </c>
      <c r="X275" s="1">
        <v>0</v>
      </c>
      <c r="Y275" s="1">
        <v>-100.84</v>
      </c>
    </row>
    <row r="276" spans="1:25" x14ac:dyDescent="0.25">
      <c r="A276" t="s">
        <v>27</v>
      </c>
      <c r="B276" t="s">
        <v>28</v>
      </c>
      <c r="C276" t="s">
        <v>29</v>
      </c>
      <c r="D276" t="s">
        <v>30</v>
      </c>
      <c r="E276" t="s">
        <v>853</v>
      </c>
      <c r="F276" t="s">
        <v>854</v>
      </c>
      <c r="G276" t="s">
        <v>855</v>
      </c>
      <c r="H276" t="s">
        <v>849</v>
      </c>
      <c r="I276" t="s">
        <v>35</v>
      </c>
      <c r="J276" t="s">
        <v>44</v>
      </c>
      <c r="K276" s="1">
        <v>143.02</v>
      </c>
      <c r="L276" s="1">
        <v>141.03</v>
      </c>
      <c r="M276" s="1">
        <v>1.99</v>
      </c>
      <c r="O276" s="1">
        <v>0</v>
      </c>
      <c r="P276" s="1">
        <v>-21.99</v>
      </c>
      <c r="Q276" s="2">
        <v>0.12</v>
      </c>
      <c r="R276" s="1">
        <v>-14.52</v>
      </c>
      <c r="S276" s="2">
        <v>0.032</v>
      </c>
      <c r="T276" s="1">
        <v>-3.87</v>
      </c>
      <c r="U276" s="2">
        <v>0.0149</v>
      </c>
      <c r="V276" s="1">
        <v>-1.8</v>
      </c>
      <c r="W276" s="1">
        <v>121.03</v>
      </c>
      <c r="X276" s="1">
        <v>0</v>
      </c>
      <c r="Y276" s="1">
        <v>100.84</v>
      </c>
    </row>
    <row r="277" spans="1:25" x14ac:dyDescent="0.25">
      <c r="A277" t="s">
        <v>27</v>
      </c>
      <c r="B277" t="s">
        <v>28</v>
      </c>
      <c r="C277" t="s">
        <v>29</v>
      </c>
      <c r="D277" t="s">
        <v>30</v>
      </c>
      <c r="E277" t="s">
        <v>856</v>
      </c>
      <c r="F277" t="s">
        <v>857</v>
      </c>
      <c r="G277" t="s">
        <v>858</v>
      </c>
      <c r="H277" t="s">
        <v>849</v>
      </c>
      <c r="I277" t="s">
        <v>35</v>
      </c>
      <c r="J277" t="s">
        <v>36</v>
      </c>
      <c r="K277" s="1">
        <v>44.28</v>
      </c>
      <c r="L277" s="1">
        <v>40.29</v>
      </c>
      <c r="M277" s="1">
        <v>3.99</v>
      </c>
      <c r="O277" s="1">
        <v>0</v>
      </c>
      <c r="P277" s="1">
        <v>-14.06</v>
      </c>
      <c r="Q277" s="2">
        <v>0.12</v>
      </c>
      <c r="R277" s="1">
        <v>-3.63</v>
      </c>
      <c r="S277" s="2">
        <v>0.032</v>
      </c>
      <c r="T277" s="1">
        <v>-0.97</v>
      </c>
      <c r="U277" s="2">
        <v>0.0149</v>
      </c>
      <c r="V277" s="1">
        <v>-0.45</v>
      </c>
      <c r="W277" s="1">
        <v>30.22</v>
      </c>
      <c r="X277" s="1">
        <v>0</v>
      </c>
      <c r="Y277" s="1">
        <v>25.17</v>
      </c>
    </row>
    <row r="278" spans="1:25" x14ac:dyDescent="0.25">
      <c r="A278" t="s">
        <v>27</v>
      </c>
      <c r="B278" t="s">
        <v>28</v>
      </c>
      <c r="C278" t="s">
        <v>29</v>
      </c>
      <c r="D278" t="s">
        <v>30</v>
      </c>
      <c r="E278" t="s">
        <v>859</v>
      </c>
      <c r="F278" t="s">
        <v>860</v>
      </c>
      <c r="G278" t="s">
        <v>861</v>
      </c>
      <c r="H278" t="s">
        <v>849</v>
      </c>
      <c r="I278" t="s">
        <v>35</v>
      </c>
      <c r="J278" t="s">
        <v>36</v>
      </c>
      <c r="K278" s="1">
        <v>52.28</v>
      </c>
      <c r="L278" s="1">
        <v>50.29</v>
      </c>
      <c r="M278" s="1">
        <v>1.99</v>
      </c>
      <c r="O278" s="1">
        <v>0</v>
      </c>
      <c r="P278" s="1">
        <v>-13.99</v>
      </c>
      <c r="Q278" s="2">
        <v>0.12</v>
      </c>
      <c r="R278" s="1">
        <v>-4.59</v>
      </c>
      <c r="S278" s="2">
        <v>0.032</v>
      </c>
      <c r="T278" s="1">
        <v>-1.23</v>
      </c>
      <c r="U278" s="2">
        <v>0.0149</v>
      </c>
      <c r="V278" s="1">
        <v>-0.57</v>
      </c>
      <c r="W278" s="1">
        <v>38.29</v>
      </c>
      <c r="X278" s="1">
        <v>0</v>
      </c>
      <c r="Y278" s="1">
        <v>31.9</v>
      </c>
    </row>
    <row r="279" spans="1:25" x14ac:dyDescent="0.25">
      <c r="A279" t="s">
        <v>27</v>
      </c>
      <c r="B279" t="s">
        <v>28</v>
      </c>
      <c r="C279" t="s">
        <v>29</v>
      </c>
      <c r="D279" t="s">
        <v>30</v>
      </c>
      <c r="E279" t="s">
        <v>862</v>
      </c>
      <c r="F279" t="s">
        <v>863</v>
      </c>
      <c r="G279" t="s">
        <v>864</v>
      </c>
      <c r="H279" t="s">
        <v>849</v>
      </c>
      <c r="I279" t="s">
        <v>35</v>
      </c>
      <c r="J279" t="s">
        <v>64</v>
      </c>
      <c r="K279" s="1">
        <v>54.76</v>
      </c>
      <c r="L279" s="1">
        <v>52.77</v>
      </c>
      <c r="M279" s="1">
        <v>1.99</v>
      </c>
      <c r="O279" s="1">
        <v>0</v>
      </c>
      <c r="P279" s="1">
        <v>-15.18</v>
      </c>
      <c r="Q279" s="2">
        <v>0.12</v>
      </c>
      <c r="R279" s="1">
        <v>-4.75</v>
      </c>
      <c r="S279" s="2">
        <v>0.032</v>
      </c>
      <c r="T279" s="1">
        <v>-1.27</v>
      </c>
      <c r="U279" s="2">
        <v>0.0149</v>
      </c>
      <c r="V279" s="1">
        <v>-0.59</v>
      </c>
      <c r="W279" s="1">
        <v>39.58</v>
      </c>
      <c r="X279" s="1">
        <v>0</v>
      </c>
      <c r="Y279" s="1">
        <v>32.97</v>
      </c>
    </row>
    <row r="280" spans="1:25" x14ac:dyDescent="0.25">
      <c r="A280" t="s">
        <v>27</v>
      </c>
      <c r="B280" t="s">
        <v>28</v>
      </c>
      <c r="C280" t="s">
        <v>29</v>
      </c>
      <c r="D280" t="s">
        <v>30</v>
      </c>
      <c r="E280" t="s">
        <v>865</v>
      </c>
      <c r="F280" t="s">
        <v>866</v>
      </c>
      <c r="G280" t="s">
        <v>867</v>
      </c>
      <c r="H280" t="s">
        <v>849</v>
      </c>
      <c r="I280" t="s">
        <v>35</v>
      </c>
      <c r="J280" t="s">
        <v>54</v>
      </c>
      <c r="K280" s="1">
        <v>114.75</v>
      </c>
      <c r="L280" s="1">
        <v>108.76</v>
      </c>
      <c r="M280" s="1">
        <v>5.99</v>
      </c>
      <c r="O280" s="1">
        <v>0</v>
      </c>
      <c r="P280" s="1">
        <v>-25.99</v>
      </c>
      <c r="Q280" s="2">
        <v>0.12</v>
      </c>
      <c r="R280" s="1">
        <v>-10.65</v>
      </c>
      <c r="S280" s="2">
        <v>0.032</v>
      </c>
      <c r="T280" s="1">
        <v>-2.84</v>
      </c>
      <c r="U280" s="2">
        <v>0.0149</v>
      </c>
      <c r="V280" s="1">
        <v>-1.32</v>
      </c>
      <c r="W280" s="1">
        <v>88.76</v>
      </c>
      <c r="X280" s="1">
        <v>0</v>
      </c>
      <c r="Y280" s="1">
        <v>73.95</v>
      </c>
    </row>
    <row r="281" spans="1:25" x14ac:dyDescent="0.25">
      <c r="A281" t="s">
        <v>27</v>
      </c>
      <c r="B281" t="s">
        <v>28</v>
      </c>
      <c r="C281" t="s">
        <v>29</v>
      </c>
      <c r="D281" t="s">
        <v>30</v>
      </c>
      <c r="E281" t="s">
        <v>868</v>
      </c>
      <c r="F281" t="s">
        <v>869</v>
      </c>
      <c r="G281" t="s">
        <v>870</v>
      </c>
      <c r="H281" t="s">
        <v>849</v>
      </c>
      <c r="I281" t="s">
        <v>35</v>
      </c>
      <c r="J281" t="s">
        <v>36</v>
      </c>
      <c r="K281" s="1">
        <v>50.76</v>
      </c>
      <c r="L281" s="1">
        <v>50.76</v>
      </c>
      <c r="M281" s="1">
        <v>0</v>
      </c>
      <c r="O281" s="1">
        <v>0</v>
      </c>
      <c r="P281" s="1">
        <v>-10</v>
      </c>
      <c r="Q281" s="2">
        <v>0.12</v>
      </c>
      <c r="R281" s="1">
        <v>-4.89</v>
      </c>
      <c r="S281" s="2">
        <v>0.032</v>
      </c>
      <c r="T281" s="1">
        <v>-1.3</v>
      </c>
      <c r="U281" s="2">
        <v>0.0149</v>
      </c>
      <c r="V281" s="1">
        <v>-0.61</v>
      </c>
      <c r="W281" s="1">
        <v>40.76</v>
      </c>
      <c r="X281" s="1">
        <v>0</v>
      </c>
      <c r="Y281" s="1">
        <v>33.96</v>
      </c>
    </row>
    <row r="282" spans="1:25" x14ac:dyDescent="0.25">
      <c r="A282" t="s">
        <v>27</v>
      </c>
      <c r="B282" t="s">
        <v>28</v>
      </c>
      <c r="C282" t="s">
        <v>29</v>
      </c>
      <c r="D282" t="s">
        <v>30</v>
      </c>
      <c r="E282" t="s">
        <v>871</v>
      </c>
      <c r="F282" t="s">
        <v>872</v>
      </c>
      <c r="G282" t="s">
        <v>873</v>
      </c>
      <c r="H282" t="s">
        <v>849</v>
      </c>
      <c r="I282" t="s">
        <v>35</v>
      </c>
      <c r="J282" t="s">
        <v>36</v>
      </c>
      <c r="K282" s="1">
        <v>39.99</v>
      </c>
      <c r="L282" s="1">
        <v>39.99</v>
      </c>
      <c r="M282" s="1">
        <v>0</v>
      </c>
      <c r="O282" s="1">
        <v>0</v>
      </c>
      <c r="P282" s="1">
        <v>-12</v>
      </c>
      <c r="Q282" s="2">
        <v>0.12</v>
      </c>
      <c r="R282" s="1">
        <v>-3.36</v>
      </c>
      <c r="S282" s="2">
        <v>0.032</v>
      </c>
      <c r="T282" s="1">
        <v>-0.9</v>
      </c>
      <c r="U282" s="2">
        <v>0.0149</v>
      </c>
      <c r="V282" s="1">
        <v>-0.42</v>
      </c>
      <c r="W282" s="1">
        <v>27.99</v>
      </c>
      <c r="X282" s="1">
        <v>0</v>
      </c>
      <c r="Y282" s="1">
        <v>23.31</v>
      </c>
    </row>
    <row r="283" spans="1:25" x14ac:dyDescent="0.25">
      <c r="A283" t="s">
        <v>27</v>
      </c>
      <c r="B283" t="s">
        <v>28</v>
      </c>
      <c r="C283" t="s">
        <v>29</v>
      </c>
      <c r="D283" t="s">
        <v>30</v>
      </c>
      <c r="E283" t="s">
        <v>874</v>
      </c>
      <c r="F283" t="s">
        <v>875</v>
      </c>
      <c r="G283" t="s">
        <v>876</v>
      </c>
      <c r="H283" t="s">
        <v>849</v>
      </c>
      <c r="I283" t="s">
        <v>35</v>
      </c>
      <c r="J283" t="s">
        <v>36</v>
      </c>
      <c r="K283" s="1">
        <v>106.34</v>
      </c>
      <c r="L283" s="1">
        <v>101.35</v>
      </c>
      <c r="M283" s="1">
        <v>4.99</v>
      </c>
      <c r="O283" s="1">
        <v>0</v>
      </c>
      <c r="P283" s="1">
        <v>-20</v>
      </c>
      <c r="Q283" s="2">
        <v>0.12</v>
      </c>
      <c r="R283" s="1">
        <v>-10.36</v>
      </c>
      <c r="S283" s="2">
        <v>0.032</v>
      </c>
      <c r="T283" s="1">
        <v>-2.76</v>
      </c>
      <c r="U283" s="2">
        <v>0.0149</v>
      </c>
      <c r="V283" s="1">
        <v>-1.29</v>
      </c>
      <c r="W283" s="1">
        <v>86.34</v>
      </c>
      <c r="X283" s="1">
        <v>0</v>
      </c>
      <c r="Y283" s="1">
        <v>71.93</v>
      </c>
    </row>
    <row r="284" spans="1:25" x14ac:dyDescent="0.25">
      <c r="A284" t="s">
        <v>27</v>
      </c>
      <c r="B284" t="s">
        <v>28</v>
      </c>
      <c r="C284" t="s">
        <v>29</v>
      </c>
      <c r="D284" t="s">
        <v>30</v>
      </c>
      <c r="E284" t="s">
        <v>877</v>
      </c>
      <c r="F284" t="s">
        <v>878</v>
      </c>
      <c r="G284" t="s">
        <v>879</v>
      </c>
      <c r="H284" t="s">
        <v>849</v>
      </c>
      <c r="I284" t="s">
        <v>35</v>
      </c>
      <c r="J284" t="s">
        <v>36</v>
      </c>
      <c r="K284" s="1">
        <v>53.13</v>
      </c>
      <c r="L284" s="1">
        <v>53.13</v>
      </c>
      <c r="M284" s="1">
        <v>0</v>
      </c>
      <c r="O284" s="1">
        <v>0</v>
      </c>
      <c r="P284" s="1">
        <v>-10</v>
      </c>
      <c r="Q284" s="2">
        <v>0.12</v>
      </c>
      <c r="R284" s="1">
        <v>-5.18</v>
      </c>
      <c r="S284" s="2">
        <v>0.032</v>
      </c>
      <c r="T284" s="1">
        <v>-1.38</v>
      </c>
      <c r="U284" s="2">
        <v>0.0149</v>
      </c>
      <c r="V284" s="1">
        <v>-0.64</v>
      </c>
      <c r="W284" s="1">
        <v>43.13</v>
      </c>
      <c r="X284" s="1">
        <v>0</v>
      </c>
      <c r="Y284" s="1">
        <v>35.93</v>
      </c>
    </row>
    <row r="285" spans="1:25" x14ac:dyDescent="0.25">
      <c r="A285" t="s">
        <v>27</v>
      </c>
      <c r="B285" t="s">
        <v>28</v>
      </c>
      <c r="C285" t="s">
        <v>29</v>
      </c>
      <c r="D285" t="s">
        <v>30</v>
      </c>
      <c r="E285" t="s">
        <v>880</v>
      </c>
      <c r="F285" t="s">
        <v>881</v>
      </c>
      <c r="G285" t="s">
        <v>882</v>
      </c>
      <c r="H285" t="s">
        <v>849</v>
      </c>
      <c r="I285" t="s">
        <v>35</v>
      </c>
      <c r="J285" t="s">
        <v>36</v>
      </c>
      <c r="K285" s="1">
        <v>117.95</v>
      </c>
      <c r="L285" s="1">
        <v>117.95</v>
      </c>
      <c r="M285" s="1">
        <v>0</v>
      </c>
      <c r="O285" s="1">
        <v>5</v>
      </c>
      <c r="P285" s="1">
        <v>-5</v>
      </c>
      <c r="Q285" s="2">
        <v>0.12</v>
      </c>
      <c r="R285" s="1">
        <v>-13.55</v>
      </c>
      <c r="S285" s="2">
        <v>0.032</v>
      </c>
      <c r="T285" s="1">
        <v>-3.61</v>
      </c>
      <c r="U285" s="2">
        <v>0.0149</v>
      </c>
      <c r="V285" s="1">
        <v>-1.68</v>
      </c>
      <c r="W285" s="1">
        <v>112.95</v>
      </c>
      <c r="X285" s="1">
        <v>0</v>
      </c>
      <c r="Y285" s="1">
        <v>94.11</v>
      </c>
    </row>
    <row r="286" spans="1:25" x14ac:dyDescent="0.25">
      <c r="A286" t="s">
        <v>27</v>
      </c>
      <c r="B286" t="s">
        <v>28</v>
      </c>
      <c r="C286" t="s">
        <v>29</v>
      </c>
      <c r="D286" t="s">
        <v>30</v>
      </c>
      <c r="E286" t="s">
        <v>883</v>
      </c>
      <c r="F286" t="s">
        <v>884</v>
      </c>
      <c r="G286" t="s">
        <v>885</v>
      </c>
      <c r="H286" t="s">
        <v>849</v>
      </c>
      <c r="I286" t="s">
        <v>35</v>
      </c>
      <c r="J286" t="s">
        <v>54</v>
      </c>
      <c r="K286" s="1">
        <v>115.42</v>
      </c>
      <c r="L286" s="1">
        <v>105.43</v>
      </c>
      <c r="M286" s="1">
        <v>9.99</v>
      </c>
      <c r="O286" s="1">
        <v>0</v>
      </c>
      <c r="P286" s="1">
        <v>-20</v>
      </c>
      <c r="Q286" s="2">
        <v>0.12</v>
      </c>
      <c r="R286" s="1">
        <v>-11.45</v>
      </c>
      <c r="S286" s="2">
        <v>0.032</v>
      </c>
      <c r="T286" s="1">
        <v>-3.05</v>
      </c>
      <c r="U286" s="2">
        <v>0.0149</v>
      </c>
      <c r="V286" s="1">
        <v>-1.42</v>
      </c>
      <c r="W286" s="1">
        <v>95.42</v>
      </c>
      <c r="X286" s="1">
        <v>0</v>
      </c>
      <c r="Y286" s="1">
        <v>79.5</v>
      </c>
    </row>
    <row r="287" spans="1:25" x14ac:dyDescent="0.25">
      <c r="A287" t="s">
        <v>27</v>
      </c>
      <c r="B287" t="s">
        <v>28</v>
      </c>
      <c r="C287" t="s">
        <v>29</v>
      </c>
      <c r="D287" t="s">
        <v>30</v>
      </c>
      <c r="E287" t="s">
        <v>886</v>
      </c>
      <c r="F287" t="s">
        <v>887</v>
      </c>
      <c r="G287" t="s">
        <v>888</v>
      </c>
      <c r="H287" t="s">
        <v>849</v>
      </c>
      <c r="I287" t="s">
        <v>35</v>
      </c>
      <c r="J287" t="s">
        <v>36</v>
      </c>
      <c r="K287" s="1">
        <v>40.98</v>
      </c>
      <c r="L287" s="1">
        <v>39.99</v>
      </c>
      <c r="M287" s="1">
        <v>0</v>
      </c>
      <c r="N287" s="1">
        <v>0.99</v>
      </c>
      <c r="O287" s="1">
        <v>5</v>
      </c>
      <c r="P287" s="1">
        <v>-5</v>
      </c>
      <c r="Q287" s="2">
        <v>0.12</v>
      </c>
      <c r="R287" s="1">
        <v>-4.2</v>
      </c>
      <c r="S287" s="2">
        <v>0.032</v>
      </c>
      <c r="T287" s="1">
        <v>-1.12</v>
      </c>
      <c r="U287" s="2">
        <v>0.0149</v>
      </c>
      <c r="V287" s="1">
        <v>-0.52</v>
      </c>
      <c r="W287" s="1">
        <v>34.99</v>
      </c>
      <c r="X287" s="1">
        <v>0</v>
      </c>
      <c r="Y287" s="1">
        <v>29.15</v>
      </c>
    </row>
    <row r="288" spans="1:25" x14ac:dyDescent="0.25">
      <c r="A288" t="s">
        <v>27</v>
      </c>
      <c r="B288" t="s">
        <v>28</v>
      </c>
      <c r="C288" t="s">
        <v>29</v>
      </c>
      <c r="D288" t="s">
        <v>30</v>
      </c>
      <c r="E288" t="s">
        <v>889</v>
      </c>
      <c r="F288" t="s">
        <v>890</v>
      </c>
      <c r="G288" t="s">
        <v>891</v>
      </c>
      <c r="H288" t="s">
        <v>849</v>
      </c>
      <c r="I288" t="s">
        <v>35</v>
      </c>
      <c r="J288" t="s">
        <v>54</v>
      </c>
      <c r="K288" s="1">
        <v>40.98</v>
      </c>
      <c r="L288" s="1">
        <v>39.99</v>
      </c>
      <c r="M288" s="1">
        <v>0</v>
      </c>
      <c r="N288" s="1">
        <v>0.99</v>
      </c>
      <c r="O288" s="1">
        <v>5</v>
      </c>
      <c r="P288" s="1">
        <v>-5</v>
      </c>
      <c r="Q288" s="2">
        <v>0.12</v>
      </c>
      <c r="R288" s="1">
        <v>-4.2</v>
      </c>
      <c r="S288" s="2">
        <v>0.032</v>
      </c>
      <c r="T288" s="1">
        <v>-1.12</v>
      </c>
      <c r="U288" s="2">
        <v>0.0149</v>
      </c>
      <c r="V288" s="1">
        <v>-0.52</v>
      </c>
      <c r="W288" s="1">
        <v>34.99</v>
      </c>
      <c r="X288" s="1">
        <v>0</v>
      </c>
      <c r="Y288" s="1">
        <v>29.15</v>
      </c>
    </row>
    <row r="289" spans="1:25" x14ac:dyDescent="0.25">
      <c r="A289" t="s">
        <v>27</v>
      </c>
      <c r="B289" t="s">
        <v>28</v>
      </c>
      <c r="C289" t="s">
        <v>29</v>
      </c>
      <c r="D289" t="s">
        <v>30</v>
      </c>
      <c r="E289" t="s">
        <v>892</v>
      </c>
      <c r="F289" t="s">
        <v>893</v>
      </c>
      <c r="G289" t="s">
        <v>894</v>
      </c>
      <c r="H289" t="s">
        <v>849</v>
      </c>
      <c r="I289" t="s">
        <v>35</v>
      </c>
      <c r="J289" t="s">
        <v>54</v>
      </c>
      <c r="K289" s="1">
        <v>85.27</v>
      </c>
      <c r="L289" s="1">
        <v>85.27</v>
      </c>
      <c r="M289" s="1">
        <v>0</v>
      </c>
      <c r="O289" s="1">
        <v>0</v>
      </c>
      <c r="P289" s="1">
        <v>-5</v>
      </c>
      <c r="Q289" s="2">
        <v>0.12</v>
      </c>
      <c r="R289" s="1">
        <v>-9.63</v>
      </c>
      <c r="S289" s="2">
        <v>0.032</v>
      </c>
      <c r="T289" s="1">
        <v>-2.57</v>
      </c>
      <c r="U289" s="2">
        <v>0.0149</v>
      </c>
      <c r="V289" s="1">
        <v>-1.2</v>
      </c>
      <c r="W289" s="1">
        <v>80.27</v>
      </c>
      <c r="X289" s="1">
        <v>0</v>
      </c>
      <c r="Y289" s="1">
        <v>66.87</v>
      </c>
    </row>
    <row r="290" spans="1:25" x14ac:dyDescent="0.25">
      <c r="A290" t="s">
        <v>27</v>
      </c>
      <c r="B290" t="s">
        <v>28</v>
      </c>
      <c r="C290" t="s">
        <v>29</v>
      </c>
      <c r="D290" t="s">
        <v>30</v>
      </c>
      <c r="E290" t="s">
        <v>895</v>
      </c>
      <c r="F290" t="s">
        <v>896</v>
      </c>
      <c r="G290" t="s">
        <v>897</v>
      </c>
      <c r="H290" t="s">
        <v>849</v>
      </c>
      <c r="I290" t="s">
        <v>35</v>
      </c>
      <c r="J290" t="s">
        <v>132</v>
      </c>
      <c r="K290" s="1">
        <v>111.17</v>
      </c>
      <c r="L290" s="1">
        <v>111.17</v>
      </c>
      <c r="M290" s="1">
        <v>0</v>
      </c>
      <c r="O290" s="1">
        <v>5</v>
      </c>
      <c r="P290" s="1">
        <v>-5</v>
      </c>
      <c r="Q290" s="2">
        <v>0.12</v>
      </c>
      <c r="R290" s="1">
        <v>-12.74</v>
      </c>
      <c r="S290" s="2">
        <v>0.032</v>
      </c>
      <c r="T290" s="1">
        <v>-3.4</v>
      </c>
      <c r="U290" s="2">
        <v>0.0149</v>
      </c>
      <c r="V290" s="1">
        <v>-1.58</v>
      </c>
      <c r="W290" s="1">
        <v>106.17</v>
      </c>
      <c r="X290" s="1">
        <v>0</v>
      </c>
      <c r="Y290" s="1">
        <v>88.45</v>
      </c>
    </row>
    <row r="291" spans="1:25" x14ac:dyDescent="0.25">
      <c r="A291" t="s">
        <v>27</v>
      </c>
      <c r="B291" t="s">
        <v>28</v>
      </c>
      <c r="C291" t="s">
        <v>29</v>
      </c>
      <c r="D291" t="s">
        <v>30</v>
      </c>
      <c r="E291" t="s">
        <v>898</v>
      </c>
      <c r="F291" t="s">
        <v>899</v>
      </c>
      <c r="G291" t="s">
        <v>900</v>
      </c>
      <c r="H291" t="s">
        <v>849</v>
      </c>
      <c r="I291" t="s">
        <v>35</v>
      </c>
      <c r="J291" t="s">
        <v>36</v>
      </c>
      <c r="K291" s="1">
        <v>50.48</v>
      </c>
      <c r="L291" s="1">
        <v>50.48</v>
      </c>
      <c r="M291" s="1">
        <v>0</v>
      </c>
      <c r="O291" s="1">
        <v>0</v>
      </c>
      <c r="P291" s="1">
        <v>-12.62</v>
      </c>
      <c r="Q291" s="2">
        <v>0.12</v>
      </c>
      <c r="R291" s="1">
        <v>-4.54</v>
      </c>
      <c r="S291" s="2">
        <v>0.032</v>
      </c>
      <c r="T291" s="1">
        <v>-1.21</v>
      </c>
      <c r="U291" s="2">
        <v>0.0149</v>
      </c>
      <c r="V291" s="1">
        <v>-0.56</v>
      </c>
      <c r="W291" s="1">
        <v>37.86</v>
      </c>
      <c r="X291" s="1">
        <v>0</v>
      </c>
      <c r="Y291" s="1">
        <v>31.55</v>
      </c>
    </row>
    <row r="292" spans="1:25" x14ac:dyDescent="0.25">
      <c r="A292" t="s">
        <v>27</v>
      </c>
      <c r="B292" t="s">
        <v>28</v>
      </c>
      <c r="C292" t="s">
        <v>29</v>
      </c>
      <c r="D292" t="s">
        <v>30</v>
      </c>
      <c r="E292" t="s">
        <v>901</v>
      </c>
      <c r="F292" t="s">
        <v>902</v>
      </c>
      <c r="G292" t="s">
        <v>903</v>
      </c>
      <c r="H292" t="s">
        <v>849</v>
      </c>
      <c r="I292" t="s">
        <v>35</v>
      </c>
      <c r="J292" t="s">
        <v>54</v>
      </c>
      <c r="K292" s="1">
        <v>105.28</v>
      </c>
      <c r="L292" s="1">
        <v>105.28</v>
      </c>
      <c r="M292" s="1">
        <v>0</v>
      </c>
      <c r="O292" s="1">
        <v>0</v>
      </c>
      <c r="P292" s="1">
        <v>-12</v>
      </c>
      <c r="Q292" s="2">
        <v>0.12</v>
      </c>
      <c r="R292" s="1">
        <v>-11.19</v>
      </c>
      <c r="S292" s="2">
        <v>0.032</v>
      </c>
      <c r="T292" s="1">
        <v>-2.98</v>
      </c>
      <c r="U292" s="2">
        <v>0.0149</v>
      </c>
      <c r="V292" s="1">
        <v>-1.39</v>
      </c>
      <c r="W292" s="1">
        <v>93.28</v>
      </c>
      <c r="X292" s="1">
        <v>0</v>
      </c>
      <c r="Y292" s="1">
        <v>77.72</v>
      </c>
    </row>
    <row r="293" spans="1:25" x14ac:dyDescent="0.25">
      <c r="A293" t="s">
        <v>27</v>
      </c>
      <c r="B293" t="s">
        <v>28</v>
      </c>
      <c r="C293" t="s">
        <v>29</v>
      </c>
      <c r="D293" t="s">
        <v>30</v>
      </c>
      <c r="E293" t="s">
        <v>904</v>
      </c>
      <c r="F293" t="s">
        <v>905</v>
      </c>
      <c r="G293" t="s">
        <v>906</v>
      </c>
      <c r="H293" t="s">
        <v>849</v>
      </c>
      <c r="I293" t="s">
        <v>35</v>
      </c>
      <c r="J293" t="s">
        <v>36</v>
      </c>
      <c r="K293" s="1">
        <v>85.96</v>
      </c>
      <c r="L293" s="1">
        <v>85.96</v>
      </c>
      <c r="M293" s="1">
        <v>0</v>
      </c>
      <c r="O293" s="1">
        <v>0</v>
      </c>
      <c r="P293" s="1">
        <v>-5</v>
      </c>
      <c r="Q293" s="2">
        <v>0.12</v>
      </c>
      <c r="R293" s="1">
        <v>-9.72</v>
      </c>
      <c r="S293" s="2">
        <v>0.032</v>
      </c>
      <c r="T293" s="1">
        <v>-2.59</v>
      </c>
      <c r="U293" s="2">
        <v>0.0149</v>
      </c>
      <c r="V293" s="1">
        <v>-1.21</v>
      </c>
      <c r="W293" s="1">
        <v>80.96</v>
      </c>
      <c r="X293" s="1">
        <v>0</v>
      </c>
      <c r="Y293" s="1">
        <v>67.44</v>
      </c>
    </row>
    <row r="294" spans="1:25" x14ac:dyDescent="0.25">
      <c r="A294" t="s">
        <v>27</v>
      </c>
      <c r="B294" t="s">
        <v>28</v>
      </c>
      <c r="C294" t="s">
        <v>29</v>
      </c>
      <c r="D294" t="s">
        <v>30</v>
      </c>
      <c r="E294" t="s">
        <v>907</v>
      </c>
      <c r="F294" t="s">
        <v>908</v>
      </c>
      <c r="G294" t="s">
        <v>909</v>
      </c>
      <c r="H294" t="s">
        <v>849</v>
      </c>
      <c r="I294" t="s">
        <v>35</v>
      </c>
      <c r="J294" t="s">
        <v>64</v>
      </c>
      <c r="K294" s="1">
        <v>120.29</v>
      </c>
      <c r="L294" s="1">
        <v>120.29</v>
      </c>
      <c r="M294" s="1">
        <v>0</v>
      </c>
      <c r="O294" s="1">
        <v>0</v>
      </c>
      <c r="P294" s="1">
        <v>0</v>
      </c>
      <c r="Q294" s="2">
        <v>0.12</v>
      </c>
      <c r="R294" s="1">
        <v>-14.43</v>
      </c>
      <c r="S294" s="2">
        <v>0.032</v>
      </c>
      <c r="T294" s="1">
        <v>-3.85</v>
      </c>
      <c r="U294" s="2">
        <v>0.0149</v>
      </c>
      <c r="V294" s="1">
        <v>-1.79</v>
      </c>
      <c r="W294" s="1">
        <v>120.29</v>
      </c>
      <c r="X294" s="1">
        <v>0</v>
      </c>
      <c r="Y294" s="1">
        <v>100.22</v>
      </c>
    </row>
    <row r="295" spans="1:25" x14ac:dyDescent="0.25">
      <c r="A295" t="s">
        <v>27</v>
      </c>
      <c r="B295" t="s">
        <v>28</v>
      </c>
      <c r="C295" t="s">
        <v>29</v>
      </c>
      <c r="D295" t="s">
        <v>30</v>
      </c>
      <c r="E295" t="s">
        <v>910</v>
      </c>
      <c r="F295" t="s">
        <v>911</v>
      </c>
      <c r="G295" t="s">
        <v>912</v>
      </c>
      <c r="H295" t="s">
        <v>849</v>
      </c>
      <c r="I295" t="s">
        <v>35</v>
      </c>
      <c r="J295" t="s">
        <v>160</v>
      </c>
      <c r="K295" s="1">
        <v>40.48</v>
      </c>
      <c r="L295" s="1">
        <v>40.48</v>
      </c>
      <c r="M295" s="1">
        <v>0</v>
      </c>
      <c r="O295" s="1">
        <v>0</v>
      </c>
      <c r="P295" s="1">
        <v>-10</v>
      </c>
      <c r="Q295" s="2">
        <v>0.12</v>
      </c>
      <c r="R295" s="1">
        <v>-3.66</v>
      </c>
      <c r="S295" s="2">
        <v>0.032</v>
      </c>
      <c r="T295" s="1">
        <v>-0.98</v>
      </c>
      <c r="U295" s="2">
        <v>0.0149</v>
      </c>
      <c r="V295" s="1">
        <v>-0.45</v>
      </c>
      <c r="W295" s="1">
        <v>30.48</v>
      </c>
      <c r="X295" s="1">
        <v>0</v>
      </c>
      <c r="Y295" s="1">
        <v>25.39</v>
      </c>
    </row>
    <row r="296" spans="1:25" x14ac:dyDescent="0.25">
      <c r="A296" t="s">
        <v>27</v>
      </c>
      <c r="B296" t="s">
        <v>28</v>
      </c>
      <c r="C296" t="s">
        <v>29</v>
      </c>
      <c r="D296" t="s">
        <v>30</v>
      </c>
      <c r="E296" t="s">
        <v>913</v>
      </c>
      <c r="F296" t="s">
        <v>914</v>
      </c>
      <c r="G296" t="s">
        <v>915</v>
      </c>
      <c r="H296" t="s">
        <v>849</v>
      </c>
      <c r="I296" t="s">
        <v>35</v>
      </c>
      <c r="J296" t="s">
        <v>36</v>
      </c>
      <c r="K296" s="1">
        <v>39.99</v>
      </c>
      <c r="L296" s="1">
        <v>39.99</v>
      </c>
      <c r="M296" s="1">
        <v>0</v>
      </c>
      <c r="O296" s="1">
        <v>0</v>
      </c>
      <c r="P296" s="1">
        <v>-12</v>
      </c>
      <c r="Q296" s="2">
        <v>0.12</v>
      </c>
      <c r="R296" s="1">
        <v>-3.36</v>
      </c>
      <c r="S296" s="2">
        <v>0.032</v>
      </c>
      <c r="T296" s="1">
        <v>-0.9</v>
      </c>
      <c r="U296" s="2">
        <v>0.0149</v>
      </c>
      <c r="V296" s="1">
        <v>-0.42</v>
      </c>
      <c r="W296" s="1">
        <v>27.99</v>
      </c>
      <c r="X296" s="1">
        <v>0</v>
      </c>
      <c r="Y296" s="1">
        <v>23.31</v>
      </c>
    </row>
    <row r="297" spans="1:25" x14ac:dyDescent="0.25">
      <c r="A297" t="s">
        <v>27</v>
      </c>
      <c r="B297" t="s">
        <v>28</v>
      </c>
      <c r="C297" t="s">
        <v>29</v>
      </c>
      <c r="D297" t="s">
        <v>30</v>
      </c>
      <c r="E297" t="s">
        <v>916</v>
      </c>
      <c r="F297" t="s">
        <v>917</v>
      </c>
      <c r="G297" t="s">
        <v>918</v>
      </c>
      <c r="H297" t="s">
        <v>849</v>
      </c>
      <c r="I297" t="s">
        <v>35</v>
      </c>
      <c r="J297" t="s">
        <v>36</v>
      </c>
      <c r="K297" s="1">
        <v>49.99</v>
      </c>
      <c r="L297" s="1">
        <v>49.99</v>
      </c>
      <c r="M297" s="1">
        <v>0</v>
      </c>
      <c r="O297" s="1">
        <v>0</v>
      </c>
      <c r="P297" s="1">
        <v>-12</v>
      </c>
      <c r="Q297" s="2">
        <v>0.12</v>
      </c>
      <c r="R297" s="1">
        <v>-4.56</v>
      </c>
      <c r="S297" s="2">
        <v>0.032</v>
      </c>
      <c r="T297" s="1">
        <v>-1.22</v>
      </c>
      <c r="U297" s="2">
        <v>0.0149</v>
      </c>
      <c r="V297" s="1">
        <v>-0.57</v>
      </c>
      <c r="W297" s="1">
        <v>37.99</v>
      </c>
      <c r="X297" s="1">
        <v>0</v>
      </c>
      <c r="Y297" s="1">
        <v>31.64</v>
      </c>
    </row>
    <row r="298" spans="1:25" x14ac:dyDescent="0.25">
      <c r="A298" t="s">
        <v>27</v>
      </c>
      <c r="B298" t="s">
        <v>28</v>
      </c>
      <c r="C298" t="s">
        <v>29</v>
      </c>
      <c r="D298" t="s">
        <v>30</v>
      </c>
      <c r="E298" t="s">
        <v>919</v>
      </c>
      <c r="F298" t="s">
        <v>920</v>
      </c>
      <c r="G298" t="s">
        <v>921</v>
      </c>
      <c r="H298" t="s">
        <v>849</v>
      </c>
      <c r="I298" t="s">
        <v>35</v>
      </c>
      <c r="J298" t="s">
        <v>84</v>
      </c>
      <c r="K298" s="1">
        <v>49.99</v>
      </c>
      <c r="L298" s="1">
        <v>49.99</v>
      </c>
      <c r="M298" s="1">
        <v>0</v>
      </c>
      <c r="O298" s="1">
        <v>0</v>
      </c>
      <c r="P298" s="1">
        <v>-10</v>
      </c>
      <c r="Q298" s="2">
        <v>0.12</v>
      </c>
      <c r="R298" s="1">
        <v>-4.8</v>
      </c>
      <c r="S298" s="2">
        <v>0.032</v>
      </c>
      <c r="T298" s="1">
        <v>-1.28</v>
      </c>
      <c r="U298" s="2">
        <v>0.0149</v>
      </c>
      <c r="V298" s="1">
        <v>-0.6</v>
      </c>
      <c r="W298" s="1">
        <v>39.99</v>
      </c>
      <c r="X298" s="1">
        <v>0</v>
      </c>
      <c r="Y298" s="1">
        <v>33.31</v>
      </c>
    </row>
    <row r="299" spans="1:25" x14ac:dyDescent="0.25">
      <c r="A299" t="s">
        <v>27</v>
      </c>
      <c r="B299" t="s">
        <v>28</v>
      </c>
      <c r="C299" t="s">
        <v>29</v>
      </c>
      <c r="D299" t="s">
        <v>30</v>
      </c>
      <c r="E299" t="s">
        <v>922</v>
      </c>
      <c r="F299" t="s">
        <v>923</v>
      </c>
      <c r="G299" t="s">
        <v>924</v>
      </c>
      <c r="H299" t="s">
        <v>849</v>
      </c>
      <c r="I299" t="s">
        <v>35</v>
      </c>
      <c r="J299" t="s">
        <v>36</v>
      </c>
      <c r="K299" s="1">
        <v>44.98</v>
      </c>
      <c r="L299" s="1">
        <v>44.98</v>
      </c>
      <c r="M299" s="1">
        <v>0</v>
      </c>
      <c r="O299" s="1">
        <v>0</v>
      </c>
      <c r="P299" s="1">
        <v>-5</v>
      </c>
      <c r="Q299" s="2">
        <v>0.12</v>
      </c>
      <c r="R299" s="1">
        <v>-4.8</v>
      </c>
      <c r="S299" s="2">
        <v>0.032</v>
      </c>
      <c r="T299" s="1">
        <v>-1.28</v>
      </c>
      <c r="U299" s="2">
        <v>0.0149</v>
      </c>
      <c r="V299" s="1">
        <v>-0.6</v>
      </c>
      <c r="W299" s="1">
        <v>39.98</v>
      </c>
      <c r="X299" s="1">
        <v>0</v>
      </c>
      <c r="Y299" s="1">
        <v>33.3</v>
      </c>
    </row>
    <row r="300" spans="1:25" x14ac:dyDescent="0.25">
      <c r="A300" t="s">
        <v>27</v>
      </c>
      <c r="B300" t="s">
        <v>28</v>
      </c>
      <c r="C300" t="s">
        <v>29</v>
      </c>
      <c r="D300" t="s">
        <v>30</v>
      </c>
      <c r="E300" t="s">
        <v>925</v>
      </c>
      <c r="F300" t="s">
        <v>926</v>
      </c>
      <c r="G300" t="s">
        <v>927</v>
      </c>
      <c r="H300" t="s">
        <v>849</v>
      </c>
      <c r="I300" t="s">
        <v>35</v>
      </c>
      <c r="J300" t="s">
        <v>36</v>
      </c>
      <c r="K300" s="1">
        <v>40.89</v>
      </c>
      <c r="L300" s="1">
        <v>40.89</v>
      </c>
      <c r="M300" s="1">
        <v>0</v>
      </c>
      <c r="O300" s="1">
        <v>0</v>
      </c>
      <c r="P300" s="1">
        <v>-10.22</v>
      </c>
      <c r="Q300" s="2">
        <v>0.12</v>
      </c>
      <c r="R300" s="1">
        <v>-3.68</v>
      </c>
      <c r="S300" s="2">
        <v>0.032</v>
      </c>
      <c r="T300" s="1">
        <v>-0.98</v>
      </c>
      <c r="U300" s="2">
        <v>0.0149</v>
      </c>
      <c r="V300" s="1">
        <v>-0.46</v>
      </c>
      <c r="W300" s="1">
        <v>30.67</v>
      </c>
      <c r="X300" s="1">
        <v>0</v>
      </c>
      <c r="Y300" s="1">
        <v>25.55</v>
      </c>
    </row>
    <row r="301" spans="1:25" x14ac:dyDescent="0.25">
      <c r="A301" t="s">
        <v>27</v>
      </c>
      <c r="B301" t="s">
        <v>28</v>
      </c>
      <c r="C301" t="s">
        <v>29</v>
      </c>
      <c r="D301" t="s">
        <v>30</v>
      </c>
      <c r="E301" t="s">
        <v>928</v>
      </c>
      <c r="F301" t="s">
        <v>929</v>
      </c>
      <c r="G301" t="s">
        <v>930</v>
      </c>
      <c r="H301" t="s">
        <v>849</v>
      </c>
      <c r="I301" t="s">
        <v>35</v>
      </c>
      <c r="J301" t="s">
        <v>54</v>
      </c>
      <c r="K301" s="1">
        <v>92.55</v>
      </c>
      <c r="L301" s="1">
        <v>92.55</v>
      </c>
      <c r="M301" s="1">
        <v>0</v>
      </c>
      <c r="O301" s="1">
        <v>0</v>
      </c>
      <c r="P301" s="1">
        <v>0</v>
      </c>
      <c r="Q301" s="2">
        <v>0.12</v>
      </c>
      <c r="R301" s="1">
        <v>-11.11</v>
      </c>
      <c r="S301" s="2">
        <v>0.032</v>
      </c>
      <c r="T301" s="1">
        <v>-2.96</v>
      </c>
      <c r="U301" s="2">
        <v>0.0149</v>
      </c>
      <c r="V301" s="1">
        <v>-1.38</v>
      </c>
      <c r="W301" s="1">
        <v>92.55</v>
      </c>
      <c r="X301" s="1">
        <v>0</v>
      </c>
      <c r="Y301" s="1">
        <v>77.1</v>
      </c>
    </row>
    <row r="302" spans="1:25" x14ac:dyDescent="0.25">
      <c r="A302" t="s">
        <v>27</v>
      </c>
      <c r="B302" t="s">
        <v>28</v>
      </c>
      <c r="C302" t="s">
        <v>29</v>
      </c>
      <c r="D302" t="s">
        <v>30</v>
      </c>
      <c r="E302" t="s">
        <v>796</v>
      </c>
      <c r="F302" t="s">
        <v>931</v>
      </c>
      <c r="G302" t="s">
        <v>932</v>
      </c>
      <c r="H302" t="s">
        <v>849</v>
      </c>
      <c r="I302" t="s">
        <v>35</v>
      </c>
      <c r="J302" t="s">
        <v>36</v>
      </c>
      <c r="K302" s="1">
        <v>50.14</v>
      </c>
      <c r="L302" s="1">
        <v>50.14</v>
      </c>
      <c r="M302" s="1">
        <v>0</v>
      </c>
      <c r="O302" s="1">
        <v>0</v>
      </c>
      <c r="P302" s="1">
        <v>-12</v>
      </c>
      <c r="Q302" s="2">
        <v>0.12</v>
      </c>
      <c r="R302" s="1">
        <v>-4.58</v>
      </c>
      <c r="S302" s="2">
        <v>0.032</v>
      </c>
      <c r="T302" s="1">
        <v>-1.22</v>
      </c>
      <c r="U302" s="2">
        <v>0.0149</v>
      </c>
      <c r="V302" s="1">
        <v>-0.57</v>
      </c>
      <c r="W302" s="1">
        <v>38.14</v>
      </c>
      <c r="X302" s="1">
        <v>0</v>
      </c>
      <c r="Y302" s="1">
        <v>31.77</v>
      </c>
    </row>
    <row r="303" spans="1:25" x14ac:dyDescent="0.25">
      <c r="A303" t="s">
        <v>27</v>
      </c>
      <c r="B303" t="s">
        <v>28</v>
      </c>
      <c r="C303" t="s">
        <v>29</v>
      </c>
      <c r="D303" t="s">
        <v>30</v>
      </c>
      <c r="E303" t="s">
        <v>933</v>
      </c>
      <c r="F303" t="s">
        <v>934</v>
      </c>
      <c r="G303" t="s">
        <v>935</v>
      </c>
      <c r="H303" t="s">
        <v>849</v>
      </c>
      <c r="I303" t="s">
        <v>35</v>
      </c>
      <c r="J303" t="s">
        <v>36</v>
      </c>
      <c r="K303" s="1">
        <v>95.27</v>
      </c>
      <c r="L303" s="1">
        <v>95.27</v>
      </c>
      <c r="M303" s="1">
        <v>0</v>
      </c>
      <c r="O303" s="1">
        <v>0</v>
      </c>
      <c r="P303" s="1">
        <v>-20</v>
      </c>
      <c r="Q303" s="2">
        <v>0.12</v>
      </c>
      <c r="R303" s="1">
        <v>-9.03</v>
      </c>
      <c r="S303" s="2">
        <v>0.032</v>
      </c>
      <c r="T303" s="1">
        <v>-2.41</v>
      </c>
      <c r="U303" s="2">
        <v>0.0149</v>
      </c>
      <c r="V303" s="1">
        <v>-1.12</v>
      </c>
      <c r="W303" s="1">
        <v>75.27</v>
      </c>
      <c r="X303" s="1">
        <v>0</v>
      </c>
      <c r="Y303" s="1">
        <v>62.71</v>
      </c>
    </row>
    <row r="304" spans="1:25" x14ac:dyDescent="0.25">
      <c r="A304" t="s">
        <v>27</v>
      </c>
      <c r="B304" t="s">
        <v>28</v>
      </c>
      <c r="C304" t="s">
        <v>29</v>
      </c>
      <c r="D304" t="s">
        <v>30</v>
      </c>
      <c r="E304" t="s">
        <v>936</v>
      </c>
      <c r="F304" t="s">
        <v>937</v>
      </c>
      <c r="G304" t="s">
        <v>938</v>
      </c>
      <c r="H304" t="s">
        <v>849</v>
      </c>
      <c r="I304" t="s">
        <v>35</v>
      </c>
      <c r="J304" t="s">
        <v>110</v>
      </c>
      <c r="K304" s="1">
        <v>50.29</v>
      </c>
      <c r="L304" s="1">
        <v>50.29</v>
      </c>
      <c r="M304" s="1">
        <v>0</v>
      </c>
      <c r="O304" s="1">
        <v>5</v>
      </c>
      <c r="P304" s="1">
        <v>-5</v>
      </c>
      <c r="Q304" s="2">
        <v>0.12</v>
      </c>
      <c r="R304" s="1">
        <v>-5.43</v>
      </c>
      <c r="S304" s="2">
        <v>0.032</v>
      </c>
      <c r="T304" s="1">
        <v>-1.45</v>
      </c>
      <c r="U304" s="2">
        <v>0.0149</v>
      </c>
      <c r="V304" s="1">
        <v>-0.67</v>
      </c>
      <c r="W304" s="1">
        <v>45.29</v>
      </c>
      <c r="X304" s="1">
        <v>0</v>
      </c>
      <c r="Y304" s="1">
        <v>37.74</v>
      </c>
    </row>
    <row r="305" spans="1:25" x14ac:dyDescent="0.25">
      <c r="A305" t="s">
        <v>27</v>
      </c>
      <c r="B305" t="s">
        <v>28</v>
      </c>
      <c r="C305" t="s">
        <v>29</v>
      </c>
      <c r="D305" t="s">
        <v>30</v>
      </c>
      <c r="E305" t="s">
        <v>939</v>
      </c>
      <c r="F305" t="s">
        <v>940</v>
      </c>
      <c r="G305" t="s">
        <v>941</v>
      </c>
      <c r="H305" t="s">
        <v>849</v>
      </c>
      <c r="I305" t="s">
        <v>35</v>
      </c>
      <c r="J305" t="s">
        <v>36</v>
      </c>
      <c r="K305" s="1">
        <v>120.59</v>
      </c>
      <c r="L305" s="1">
        <v>120.59</v>
      </c>
      <c r="M305" s="1">
        <v>0</v>
      </c>
      <c r="O305" s="1">
        <v>0</v>
      </c>
      <c r="P305" s="1">
        <v>0</v>
      </c>
      <c r="Q305" s="2">
        <v>0.12</v>
      </c>
      <c r="R305" s="1">
        <v>-14.47</v>
      </c>
      <c r="S305" s="2">
        <v>0.032</v>
      </c>
      <c r="T305" s="1">
        <v>-3.86</v>
      </c>
      <c r="U305" s="2">
        <v>0.0149</v>
      </c>
      <c r="V305" s="1">
        <v>-1.8</v>
      </c>
      <c r="W305" s="1">
        <v>120.59</v>
      </c>
      <c r="X305" s="1">
        <v>0</v>
      </c>
      <c r="Y305" s="1">
        <v>100.46</v>
      </c>
    </row>
    <row r="306" spans="1:25" x14ac:dyDescent="0.25">
      <c r="A306" t="s">
        <v>27</v>
      </c>
      <c r="B306" t="s">
        <v>28</v>
      </c>
      <c r="C306" t="s">
        <v>29</v>
      </c>
      <c r="D306" t="s">
        <v>30</v>
      </c>
      <c r="E306" t="s">
        <v>942</v>
      </c>
      <c r="F306" t="s">
        <v>943</v>
      </c>
      <c r="G306" t="s">
        <v>944</v>
      </c>
      <c r="H306" t="s">
        <v>849</v>
      </c>
      <c r="I306" t="s">
        <v>35</v>
      </c>
      <c r="J306" t="s">
        <v>91</v>
      </c>
      <c r="K306" s="1">
        <v>114.96</v>
      </c>
      <c r="L306" s="1">
        <v>114.96</v>
      </c>
      <c r="M306" s="1">
        <v>0</v>
      </c>
      <c r="O306" s="1">
        <v>0</v>
      </c>
      <c r="P306" s="1">
        <v>-5</v>
      </c>
      <c r="Q306" s="2">
        <v>0.12</v>
      </c>
      <c r="R306" s="1">
        <v>-13.2</v>
      </c>
      <c r="S306" s="2">
        <v>0.032</v>
      </c>
      <c r="T306" s="1">
        <v>-3.52</v>
      </c>
      <c r="U306" s="2">
        <v>0.0149</v>
      </c>
      <c r="V306" s="1">
        <v>-1.64</v>
      </c>
      <c r="W306" s="1">
        <v>109.96</v>
      </c>
      <c r="X306" s="1">
        <v>0</v>
      </c>
      <c r="Y306" s="1">
        <v>91.6</v>
      </c>
    </row>
    <row r="307" spans="1:25" x14ac:dyDescent="0.25">
      <c r="A307" t="s">
        <v>27</v>
      </c>
      <c r="B307" t="s">
        <v>28</v>
      </c>
      <c r="C307" t="s">
        <v>29</v>
      </c>
      <c r="D307" t="s">
        <v>30</v>
      </c>
      <c r="E307" t="s">
        <v>945</v>
      </c>
      <c r="F307" t="s">
        <v>946</v>
      </c>
      <c r="G307" t="s">
        <v>947</v>
      </c>
      <c r="H307" t="s">
        <v>849</v>
      </c>
      <c r="I307" t="s">
        <v>35</v>
      </c>
      <c r="J307" t="s">
        <v>36</v>
      </c>
      <c r="K307" s="1">
        <v>40.48</v>
      </c>
      <c r="L307" s="1">
        <v>40.48</v>
      </c>
      <c r="M307" s="1">
        <v>0</v>
      </c>
      <c r="O307" s="1">
        <v>0</v>
      </c>
      <c r="P307" s="1">
        <v>-10</v>
      </c>
      <c r="Q307" s="2">
        <v>0.12</v>
      </c>
      <c r="R307" s="1">
        <v>-3.66</v>
      </c>
      <c r="S307" s="2">
        <v>0.032</v>
      </c>
      <c r="T307" s="1">
        <v>-0.98</v>
      </c>
      <c r="U307" s="2">
        <v>0.0149</v>
      </c>
      <c r="V307" s="1">
        <v>-0.45</v>
      </c>
      <c r="W307" s="1">
        <v>30.48</v>
      </c>
      <c r="X307" s="1">
        <v>0</v>
      </c>
      <c r="Y307" s="1">
        <v>25.39</v>
      </c>
    </row>
    <row r="308" spans="1:25" x14ac:dyDescent="0.25">
      <c r="A308" t="s">
        <v>27</v>
      </c>
      <c r="B308" t="s">
        <v>28</v>
      </c>
      <c r="C308" t="s">
        <v>29</v>
      </c>
      <c r="D308" t="s">
        <v>30</v>
      </c>
      <c r="E308" t="s">
        <v>948</v>
      </c>
      <c r="F308" t="s">
        <v>949</v>
      </c>
      <c r="G308" t="s">
        <v>950</v>
      </c>
      <c r="H308" t="s">
        <v>849</v>
      </c>
      <c r="I308" t="s">
        <v>35</v>
      </c>
      <c r="J308" t="s">
        <v>84</v>
      </c>
      <c r="K308" s="1">
        <v>180.34</v>
      </c>
      <c r="L308" s="1">
        <v>180.34</v>
      </c>
      <c r="M308" s="1">
        <v>0</v>
      </c>
      <c r="O308" s="1">
        <v>0</v>
      </c>
      <c r="P308" s="1">
        <v>-20</v>
      </c>
      <c r="Q308" s="2">
        <v>0.12</v>
      </c>
      <c r="R308" s="1">
        <v>-19.24</v>
      </c>
      <c r="S308" s="2">
        <v>0.032</v>
      </c>
      <c r="T308" s="1">
        <v>-5.13</v>
      </c>
      <c r="U308" s="2">
        <v>0.0149</v>
      </c>
      <c r="V308" s="1">
        <v>-2.39</v>
      </c>
      <c r="W308" s="1">
        <v>160.34</v>
      </c>
      <c r="X308" s="1">
        <v>0</v>
      </c>
      <c r="Y308" s="1">
        <v>133.58</v>
      </c>
    </row>
    <row r="309" spans="1:25" x14ac:dyDescent="0.25">
      <c r="A309" t="s">
        <v>27</v>
      </c>
      <c r="B309" t="s">
        <v>28</v>
      </c>
      <c r="C309" t="s">
        <v>29</v>
      </c>
      <c r="D309" t="s">
        <v>30</v>
      </c>
      <c r="E309" t="s">
        <v>951</v>
      </c>
      <c r="F309" t="s">
        <v>952</v>
      </c>
      <c r="G309" t="s">
        <v>953</v>
      </c>
      <c r="H309" t="s">
        <v>849</v>
      </c>
      <c r="I309" t="s">
        <v>35</v>
      </c>
      <c r="J309" t="s">
        <v>54</v>
      </c>
      <c r="K309" s="1">
        <v>103.13</v>
      </c>
      <c r="L309" s="1">
        <v>103.13</v>
      </c>
      <c r="M309" s="1">
        <v>0</v>
      </c>
      <c r="O309" s="1">
        <v>0</v>
      </c>
      <c r="P309" s="1">
        <v>-12</v>
      </c>
      <c r="Q309" s="2">
        <v>0.12</v>
      </c>
      <c r="R309" s="1">
        <v>-10.94</v>
      </c>
      <c r="S309" s="2">
        <v>0.032</v>
      </c>
      <c r="T309" s="1">
        <v>-2.92</v>
      </c>
      <c r="U309" s="2">
        <v>0.0149</v>
      </c>
      <c r="V309" s="1">
        <v>-1.36</v>
      </c>
      <c r="W309" s="1">
        <v>91.13</v>
      </c>
      <c r="X309" s="1">
        <v>0</v>
      </c>
      <c r="Y309" s="1">
        <v>75.91</v>
      </c>
    </row>
    <row r="310" spans="1:25" x14ac:dyDescent="0.25">
      <c r="A310" t="s">
        <v>27</v>
      </c>
      <c r="B310" t="s">
        <v>28</v>
      </c>
      <c r="C310" t="s">
        <v>29</v>
      </c>
      <c r="D310" t="s">
        <v>30</v>
      </c>
      <c r="E310" t="s">
        <v>954</v>
      </c>
      <c r="F310" t="s">
        <v>955</v>
      </c>
      <c r="G310" t="s">
        <v>956</v>
      </c>
      <c r="H310" t="s">
        <v>849</v>
      </c>
      <c r="I310" t="s">
        <v>35</v>
      </c>
      <c r="J310" t="s">
        <v>110</v>
      </c>
      <c r="K310" s="1">
        <v>65.96</v>
      </c>
      <c r="L310" s="1">
        <v>60.97</v>
      </c>
      <c r="M310" s="1">
        <v>4.99</v>
      </c>
      <c r="O310" s="1">
        <v>0</v>
      </c>
      <c r="P310" s="1">
        <v>-15.24</v>
      </c>
      <c r="Q310" s="2">
        <v>0.12</v>
      </c>
      <c r="R310" s="1">
        <v>-6.09</v>
      </c>
      <c r="S310" s="2">
        <v>0.032</v>
      </c>
      <c r="T310" s="1">
        <v>-1.62</v>
      </c>
      <c r="U310" s="2">
        <v>0.0149</v>
      </c>
      <c r="V310" s="1">
        <v>-0.76</v>
      </c>
      <c r="W310" s="1">
        <v>50.72</v>
      </c>
      <c r="X310" s="1">
        <v>0</v>
      </c>
      <c r="Y310" s="1">
        <v>42.25</v>
      </c>
    </row>
    <row r="311" spans="1:25" x14ac:dyDescent="0.25">
      <c r="A311" t="s">
        <v>27</v>
      </c>
      <c r="B311" t="s">
        <v>28</v>
      </c>
      <c r="C311" t="s">
        <v>29</v>
      </c>
      <c r="D311" t="s">
        <v>30</v>
      </c>
      <c r="E311" t="s">
        <v>957</v>
      </c>
      <c r="F311" t="s">
        <v>958</v>
      </c>
      <c r="G311" t="s">
        <v>959</v>
      </c>
      <c r="H311" t="s">
        <v>849</v>
      </c>
      <c r="I311" t="s">
        <v>35</v>
      </c>
      <c r="J311" t="s">
        <v>91</v>
      </c>
      <c r="K311" s="1">
        <v>119</v>
      </c>
      <c r="L311" s="1">
        <v>119</v>
      </c>
      <c r="M311" s="1">
        <v>0</v>
      </c>
      <c r="O311" s="1">
        <v>0</v>
      </c>
      <c r="P311" s="1">
        <v>-10</v>
      </c>
      <c r="Q311" s="2">
        <v>0.12</v>
      </c>
      <c r="R311" s="1">
        <v>-13.08</v>
      </c>
      <c r="S311" s="2">
        <v>0.032</v>
      </c>
      <c r="T311" s="1">
        <v>-3.49</v>
      </c>
      <c r="U311" s="2">
        <v>0.0149</v>
      </c>
      <c r="V311" s="1">
        <v>-1.62</v>
      </c>
      <c r="W311" s="1">
        <v>109</v>
      </c>
      <c r="X311" s="1">
        <v>0</v>
      </c>
      <c r="Y311" s="1">
        <v>90.81</v>
      </c>
    </row>
    <row r="312" spans="1:25" x14ac:dyDescent="0.25">
      <c r="A312" t="s">
        <v>27</v>
      </c>
      <c r="B312" t="s">
        <v>28</v>
      </c>
      <c r="C312" t="s">
        <v>29</v>
      </c>
      <c r="D312" t="s">
        <v>30</v>
      </c>
      <c r="E312" t="s">
        <v>960</v>
      </c>
      <c r="F312" t="s">
        <v>961</v>
      </c>
      <c r="G312" t="s">
        <v>962</v>
      </c>
      <c r="H312" t="s">
        <v>849</v>
      </c>
      <c r="I312" t="s">
        <v>35</v>
      </c>
      <c r="J312" t="s">
        <v>44</v>
      </c>
      <c r="K312" s="1">
        <v>106.27</v>
      </c>
      <c r="L312" s="1">
        <v>106.27</v>
      </c>
      <c r="M312" s="1">
        <v>0</v>
      </c>
      <c r="O312" s="1">
        <v>0</v>
      </c>
      <c r="P312" s="1">
        <v>-12</v>
      </c>
      <c r="Q312" s="2">
        <v>0.12</v>
      </c>
      <c r="R312" s="1">
        <v>-11.31</v>
      </c>
      <c r="S312" s="2">
        <v>0.032</v>
      </c>
      <c r="T312" s="1">
        <v>-3.02</v>
      </c>
      <c r="U312" s="2">
        <v>0.0149</v>
      </c>
      <c r="V312" s="1">
        <v>-1.4</v>
      </c>
      <c r="W312" s="1">
        <v>94.27</v>
      </c>
      <c r="X312" s="1">
        <v>0</v>
      </c>
      <c r="Y312" s="1">
        <v>78.54</v>
      </c>
    </row>
    <row r="313" spans="1:25" x14ac:dyDescent="0.25">
      <c r="A313" t="s">
        <v>27</v>
      </c>
      <c r="B313" t="s">
        <v>28</v>
      </c>
      <c r="C313" t="s">
        <v>29</v>
      </c>
      <c r="D313" t="s">
        <v>30</v>
      </c>
      <c r="E313" t="s">
        <v>963</v>
      </c>
      <c r="F313" t="s">
        <v>964</v>
      </c>
      <c r="G313" t="s">
        <v>965</v>
      </c>
      <c r="H313" t="s">
        <v>849</v>
      </c>
      <c r="I313" t="s">
        <v>35</v>
      </c>
      <c r="J313" t="s">
        <v>84</v>
      </c>
      <c r="K313" s="1">
        <v>41.08</v>
      </c>
      <c r="L313" s="1">
        <v>41.08</v>
      </c>
      <c r="M313" s="1">
        <v>0</v>
      </c>
      <c r="O313" s="1">
        <v>0</v>
      </c>
      <c r="P313" s="1">
        <v>0</v>
      </c>
      <c r="Q313" s="2">
        <v>0.12</v>
      </c>
      <c r="R313" s="1">
        <v>-4.93</v>
      </c>
      <c r="S313" s="2">
        <v>0.032</v>
      </c>
      <c r="T313" s="1">
        <v>-1.31</v>
      </c>
      <c r="U313" s="2">
        <v>0.0149</v>
      </c>
      <c r="V313" s="1">
        <v>-0.61</v>
      </c>
      <c r="W313" s="1">
        <v>41.08</v>
      </c>
      <c r="X313" s="1">
        <v>0</v>
      </c>
      <c r="Y313" s="1">
        <v>34.23</v>
      </c>
    </row>
    <row r="314" spans="1:25" x14ac:dyDescent="0.25">
      <c r="A314" t="s">
        <v>27</v>
      </c>
      <c r="B314" t="s">
        <v>28</v>
      </c>
      <c r="C314" t="s">
        <v>29</v>
      </c>
      <c r="D314" t="s">
        <v>30</v>
      </c>
      <c r="E314" t="s">
        <v>966</v>
      </c>
      <c r="F314" t="s">
        <v>967</v>
      </c>
      <c r="G314" t="s">
        <v>968</v>
      </c>
      <c r="H314" t="s">
        <v>849</v>
      </c>
      <c r="I314" t="s">
        <v>35</v>
      </c>
      <c r="J314" t="s">
        <v>54</v>
      </c>
      <c r="K314" s="1">
        <v>64.21</v>
      </c>
      <c r="L314" s="1">
        <v>54.22</v>
      </c>
      <c r="M314" s="1">
        <v>9.99</v>
      </c>
      <c r="O314" s="1">
        <v>0</v>
      </c>
      <c r="P314" s="1">
        <v>-12</v>
      </c>
      <c r="Q314" s="2">
        <v>0.12</v>
      </c>
      <c r="R314" s="1">
        <v>-6.27</v>
      </c>
      <c r="S314" s="2">
        <v>0.032</v>
      </c>
      <c r="T314" s="1">
        <v>-1.67</v>
      </c>
      <c r="U314" s="2">
        <v>0.0149</v>
      </c>
      <c r="V314" s="1">
        <v>-0.78</v>
      </c>
      <c r="W314" s="1">
        <v>52.21</v>
      </c>
      <c r="X314" s="1">
        <v>0</v>
      </c>
      <c r="Y314" s="1">
        <v>43.49</v>
      </c>
    </row>
    <row r="315" spans="1:25" x14ac:dyDescent="0.25">
      <c r="A315" t="s">
        <v>27</v>
      </c>
      <c r="B315" t="s">
        <v>28</v>
      </c>
      <c r="C315" t="s">
        <v>29</v>
      </c>
      <c r="D315" t="s">
        <v>30</v>
      </c>
      <c r="E315" t="s">
        <v>969</v>
      </c>
      <c r="F315" t="s">
        <v>970</v>
      </c>
      <c r="G315" t="s">
        <v>971</v>
      </c>
      <c r="H315" t="s">
        <v>849</v>
      </c>
      <c r="I315" t="s">
        <v>35</v>
      </c>
      <c r="J315" t="s">
        <v>44</v>
      </c>
      <c r="K315" s="1">
        <v>40.78</v>
      </c>
      <c r="L315" s="1">
        <v>40.78</v>
      </c>
      <c r="M315" s="1">
        <v>0</v>
      </c>
      <c r="O315" s="1">
        <v>0</v>
      </c>
      <c r="P315" s="1">
        <v>-12</v>
      </c>
      <c r="Q315" s="2">
        <v>0.12</v>
      </c>
      <c r="R315" s="1">
        <v>-3.45</v>
      </c>
      <c r="S315" s="2">
        <v>0.032</v>
      </c>
      <c r="T315" s="1">
        <v>-0.92</v>
      </c>
      <c r="U315" s="2">
        <v>0.0149</v>
      </c>
      <c r="V315" s="1">
        <v>-0.43</v>
      </c>
      <c r="W315" s="1">
        <v>28.78</v>
      </c>
      <c r="X315" s="1">
        <v>0</v>
      </c>
      <c r="Y315" s="1">
        <v>23.98</v>
      </c>
    </row>
    <row r="316" spans="1:25" x14ac:dyDescent="0.25">
      <c r="A316" t="s">
        <v>27</v>
      </c>
      <c r="B316" t="s">
        <v>28</v>
      </c>
      <c r="C316" t="s">
        <v>227</v>
      </c>
      <c r="D316" t="s">
        <v>30</v>
      </c>
      <c r="E316" t="s">
        <v>972</v>
      </c>
      <c r="F316" t="s">
        <v>973</v>
      </c>
      <c r="G316" t="s">
        <v>974</v>
      </c>
      <c r="H316" t="s">
        <v>849</v>
      </c>
      <c r="I316" t="s">
        <v>35</v>
      </c>
      <c r="J316" t="s">
        <v>54</v>
      </c>
      <c r="K316" s="1">
        <v>50.14</v>
      </c>
      <c r="L316" s="1">
        <v>50.14</v>
      </c>
      <c r="M316" s="1">
        <v>0</v>
      </c>
      <c r="O316" s="1">
        <v>-15</v>
      </c>
      <c r="P316" s="1">
        <v>0</v>
      </c>
      <c r="Q316" s="2">
        <v>-0.12</v>
      </c>
      <c r="R316" s="1">
        <v>6.02</v>
      </c>
      <c r="S316" s="2">
        <v>0.032</v>
      </c>
      <c r="T316" s="1">
        <v>1.6</v>
      </c>
      <c r="U316" s="2">
        <v>0.0149</v>
      </c>
      <c r="V316" s="1">
        <v>0.75</v>
      </c>
      <c r="W316" s="1">
        <v>-50.14</v>
      </c>
      <c r="X316" s="1">
        <v>0</v>
      </c>
      <c r="Y316" s="1">
        <v>-41.77</v>
      </c>
    </row>
    <row r="317" spans="1:25" x14ac:dyDescent="0.25">
      <c r="A317" t="s">
        <v>27</v>
      </c>
      <c r="B317" t="s">
        <v>28</v>
      </c>
      <c r="C317" t="s">
        <v>29</v>
      </c>
      <c r="D317" t="s">
        <v>30</v>
      </c>
      <c r="E317" t="s">
        <v>972</v>
      </c>
      <c r="F317" t="s">
        <v>973</v>
      </c>
      <c r="G317" t="s">
        <v>974</v>
      </c>
      <c r="H317" t="s">
        <v>849</v>
      </c>
      <c r="I317" t="s">
        <v>35</v>
      </c>
      <c r="J317" t="s">
        <v>54</v>
      </c>
      <c r="K317" s="1">
        <v>50.14</v>
      </c>
      <c r="L317" s="1">
        <v>50.14</v>
      </c>
      <c r="M317" s="1">
        <v>0</v>
      </c>
      <c r="O317" s="1">
        <v>15</v>
      </c>
      <c r="P317" s="1">
        <v>0</v>
      </c>
      <c r="Q317" s="2">
        <v>0.12</v>
      </c>
      <c r="R317" s="1">
        <v>-6.02</v>
      </c>
      <c r="S317" s="2">
        <v>0.032</v>
      </c>
      <c r="T317" s="1">
        <v>-1.6</v>
      </c>
      <c r="U317" s="2">
        <v>0.0149</v>
      </c>
      <c r="V317" s="1">
        <v>-0.75</v>
      </c>
      <c r="W317" s="1">
        <v>50.14</v>
      </c>
      <c r="X317" s="1">
        <v>0</v>
      </c>
      <c r="Y317" s="1">
        <v>41.77</v>
      </c>
    </row>
    <row r="318" spans="1:25" x14ac:dyDescent="0.25">
      <c r="A318" t="s">
        <v>27</v>
      </c>
      <c r="B318" t="s">
        <v>28</v>
      </c>
      <c r="C318" t="s">
        <v>29</v>
      </c>
      <c r="D318" t="s">
        <v>30</v>
      </c>
      <c r="E318" t="s">
        <v>975</v>
      </c>
      <c r="F318" t="s">
        <v>976</v>
      </c>
      <c r="G318" t="s">
        <v>977</v>
      </c>
      <c r="H318" t="s">
        <v>849</v>
      </c>
      <c r="I318" t="s">
        <v>35</v>
      </c>
      <c r="J318" t="s">
        <v>64</v>
      </c>
      <c r="K318" s="1">
        <v>149.98</v>
      </c>
      <c r="L318" s="1">
        <v>149.98</v>
      </c>
      <c r="M318" s="1">
        <v>0</v>
      </c>
      <c r="O318" s="1">
        <v>0</v>
      </c>
      <c r="P318" s="1">
        <v>-12</v>
      </c>
      <c r="Q318" s="2">
        <v>0.12</v>
      </c>
      <c r="R318" s="1">
        <v>-16.56</v>
      </c>
      <c r="S318" s="2">
        <v>0.032</v>
      </c>
      <c r="T318" s="1">
        <v>-4.42</v>
      </c>
      <c r="U318" s="2">
        <v>0.0149</v>
      </c>
      <c r="V318" s="1">
        <v>-2.06</v>
      </c>
      <c r="W318" s="1">
        <v>137.98</v>
      </c>
      <c r="X318" s="1">
        <v>0</v>
      </c>
      <c r="Y318" s="1">
        <v>114.94</v>
      </c>
    </row>
    <row r="319" spans="1:25" x14ac:dyDescent="0.25">
      <c r="A319" t="s">
        <v>27</v>
      </c>
      <c r="B319" t="s">
        <v>28</v>
      </c>
      <c r="C319" t="s">
        <v>29</v>
      </c>
      <c r="D319" t="s">
        <v>30</v>
      </c>
      <c r="E319" t="s">
        <v>978</v>
      </c>
      <c r="F319" t="s">
        <v>979</v>
      </c>
      <c r="G319" t="s">
        <v>980</v>
      </c>
      <c r="H319" t="s">
        <v>849</v>
      </c>
      <c r="I319" t="s">
        <v>35</v>
      </c>
      <c r="J319" t="s">
        <v>36</v>
      </c>
      <c r="K319" s="1">
        <v>50.44</v>
      </c>
      <c r="L319" s="1">
        <v>50.44</v>
      </c>
      <c r="M319" s="1">
        <v>0</v>
      </c>
      <c r="O319" s="1">
        <v>0</v>
      </c>
      <c r="P319" s="1">
        <v>-12.61</v>
      </c>
      <c r="Q319" s="2">
        <v>0.12</v>
      </c>
      <c r="R319" s="1">
        <v>-4.54</v>
      </c>
      <c r="S319" s="2">
        <v>0.032</v>
      </c>
      <c r="T319" s="1">
        <v>-1.21</v>
      </c>
      <c r="U319" s="2">
        <v>0.0149</v>
      </c>
      <c r="V319" s="1">
        <v>-0.56</v>
      </c>
      <c r="W319" s="1">
        <v>37.83</v>
      </c>
      <c r="X319" s="1">
        <v>0</v>
      </c>
      <c r="Y319" s="1">
        <v>31.52</v>
      </c>
    </row>
    <row r="320" spans="1:25" x14ac:dyDescent="0.25">
      <c r="A320" t="s">
        <v>27</v>
      </c>
      <c r="B320" t="s">
        <v>28</v>
      </c>
      <c r="C320" t="s">
        <v>29</v>
      </c>
      <c r="D320" t="s">
        <v>30</v>
      </c>
      <c r="E320" t="s">
        <v>981</v>
      </c>
      <c r="F320" t="s">
        <v>982</v>
      </c>
      <c r="G320" t="s">
        <v>983</v>
      </c>
      <c r="H320" t="s">
        <v>849</v>
      </c>
      <c r="I320" t="s">
        <v>35</v>
      </c>
      <c r="J320" t="s">
        <v>36</v>
      </c>
      <c r="K320" s="1">
        <v>95.12</v>
      </c>
      <c r="L320" s="1">
        <v>95.12</v>
      </c>
      <c r="M320" s="1">
        <v>0</v>
      </c>
      <c r="O320" s="1">
        <v>0</v>
      </c>
      <c r="P320" s="1">
        <v>-20</v>
      </c>
      <c r="Q320" s="2">
        <v>0.12</v>
      </c>
      <c r="R320" s="1">
        <v>-9.01</v>
      </c>
      <c r="S320" s="2">
        <v>0.032</v>
      </c>
      <c r="T320" s="1">
        <v>-2.4</v>
      </c>
      <c r="U320" s="2">
        <v>0.0149</v>
      </c>
      <c r="V320" s="1">
        <v>-1.12</v>
      </c>
      <c r="W320" s="1">
        <v>75.12</v>
      </c>
      <c r="X320" s="1">
        <v>0</v>
      </c>
      <c r="Y320" s="1">
        <v>62.59</v>
      </c>
    </row>
    <row r="321" spans="1:25" x14ac:dyDescent="0.25">
      <c r="A321" t="s">
        <v>27</v>
      </c>
      <c r="B321" t="s">
        <v>28</v>
      </c>
      <c r="C321" t="s">
        <v>29</v>
      </c>
      <c r="D321" t="s">
        <v>30</v>
      </c>
      <c r="E321" t="s">
        <v>984</v>
      </c>
      <c r="F321" t="s">
        <v>985</v>
      </c>
      <c r="G321" t="s">
        <v>986</v>
      </c>
      <c r="H321" t="s">
        <v>849</v>
      </c>
      <c r="I321" t="s">
        <v>35</v>
      </c>
      <c r="J321" t="s">
        <v>36</v>
      </c>
      <c r="K321" s="1">
        <v>99.99</v>
      </c>
      <c r="L321" s="1">
        <v>99.99</v>
      </c>
      <c r="M321" s="1">
        <v>0</v>
      </c>
      <c r="O321" s="1">
        <v>0</v>
      </c>
      <c r="P321" s="1">
        <v>-20</v>
      </c>
      <c r="Q321" s="2">
        <v>0.12</v>
      </c>
      <c r="R321" s="1">
        <v>-9.6</v>
      </c>
      <c r="S321" s="2">
        <v>0.032</v>
      </c>
      <c r="T321" s="1">
        <v>-2.56</v>
      </c>
      <c r="U321" s="2">
        <v>0.0149</v>
      </c>
      <c r="V321" s="1">
        <v>-1.19</v>
      </c>
      <c r="W321" s="1">
        <v>79.99</v>
      </c>
      <c r="X321" s="1">
        <v>0</v>
      </c>
      <c r="Y321" s="1">
        <v>66.64</v>
      </c>
    </row>
    <row r="322" spans="1:25" x14ac:dyDescent="0.25">
      <c r="A322" t="s">
        <v>27</v>
      </c>
      <c r="B322" t="s">
        <v>28</v>
      </c>
      <c r="C322" t="s">
        <v>29</v>
      </c>
      <c r="D322" t="s">
        <v>30</v>
      </c>
      <c r="E322" t="s">
        <v>987</v>
      </c>
      <c r="F322" t="s">
        <v>988</v>
      </c>
      <c r="G322" t="s">
        <v>989</v>
      </c>
      <c r="H322" t="s">
        <v>849</v>
      </c>
      <c r="I322" t="s">
        <v>35</v>
      </c>
      <c r="J322" t="s">
        <v>36</v>
      </c>
      <c r="K322" s="1">
        <v>131.95</v>
      </c>
      <c r="L322" s="1">
        <v>131.95</v>
      </c>
      <c r="M322" s="1">
        <v>0</v>
      </c>
      <c r="O322" s="1">
        <v>10</v>
      </c>
      <c r="P322" s="1">
        <v>0</v>
      </c>
      <c r="Q322" s="2">
        <v>0.12</v>
      </c>
      <c r="R322" s="1">
        <v>-15.83</v>
      </c>
      <c r="S322" s="2">
        <v>0.032</v>
      </c>
      <c r="T322" s="1">
        <v>-4.22</v>
      </c>
      <c r="U322" s="2">
        <v>0.0149</v>
      </c>
      <c r="V322" s="1">
        <v>-1.97</v>
      </c>
      <c r="W322" s="1">
        <v>131.95</v>
      </c>
      <c r="X322" s="1">
        <v>0</v>
      </c>
      <c r="Y322" s="1">
        <v>109.93</v>
      </c>
    </row>
    <row r="323" spans="1:25" x14ac:dyDescent="0.25">
      <c r="A323" t="s">
        <v>27</v>
      </c>
      <c r="B323" t="s">
        <v>28</v>
      </c>
      <c r="C323" t="s">
        <v>29</v>
      </c>
      <c r="D323" t="s">
        <v>30</v>
      </c>
      <c r="E323" t="s">
        <v>990</v>
      </c>
      <c r="F323" t="s">
        <v>991</v>
      </c>
      <c r="G323" t="s">
        <v>992</v>
      </c>
      <c r="H323" t="s">
        <v>849</v>
      </c>
      <c r="I323" t="s">
        <v>35</v>
      </c>
      <c r="J323" t="s">
        <v>160</v>
      </c>
      <c r="K323" s="1">
        <v>99.99</v>
      </c>
      <c r="L323" s="1">
        <v>99.99</v>
      </c>
      <c r="M323" s="1">
        <v>0</v>
      </c>
      <c r="O323" s="1">
        <v>0</v>
      </c>
      <c r="P323" s="1">
        <v>-12</v>
      </c>
      <c r="Q323" s="2">
        <v>0.12</v>
      </c>
      <c r="R323" s="1">
        <v>-10.56</v>
      </c>
      <c r="S323" s="2">
        <v>0.032</v>
      </c>
      <c r="T323" s="1">
        <v>-2.82</v>
      </c>
      <c r="U323" s="2">
        <v>0.0149</v>
      </c>
      <c r="V323" s="1">
        <v>-1.31</v>
      </c>
      <c r="W323" s="1">
        <v>87.99</v>
      </c>
      <c r="X323" s="1">
        <v>0</v>
      </c>
      <c r="Y323" s="1">
        <v>73.3</v>
      </c>
    </row>
    <row r="324" spans="1:25" x14ac:dyDescent="0.25">
      <c r="A324" t="s">
        <v>27</v>
      </c>
      <c r="B324" t="s">
        <v>28</v>
      </c>
      <c r="C324" t="s">
        <v>29</v>
      </c>
      <c r="D324" t="s">
        <v>30</v>
      </c>
      <c r="E324" t="s">
        <v>993</v>
      </c>
      <c r="F324" t="s">
        <v>994</v>
      </c>
      <c r="G324" t="s">
        <v>995</v>
      </c>
      <c r="H324" t="s">
        <v>849</v>
      </c>
      <c r="I324" t="s">
        <v>35</v>
      </c>
      <c r="J324" t="s">
        <v>160</v>
      </c>
      <c r="K324" s="1">
        <v>101.27</v>
      </c>
      <c r="L324" s="1">
        <v>101.27</v>
      </c>
      <c r="M324" s="1">
        <v>0</v>
      </c>
      <c r="O324" s="1">
        <v>10</v>
      </c>
      <c r="P324" s="1">
        <v>0</v>
      </c>
      <c r="Q324" s="2">
        <v>0.12</v>
      </c>
      <c r="R324" s="1">
        <v>-12.15</v>
      </c>
      <c r="S324" s="2">
        <v>0.032</v>
      </c>
      <c r="T324" s="1">
        <v>-3.24</v>
      </c>
      <c r="U324" s="2">
        <v>0.0149</v>
      </c>
      <c r="V324" s="1">
        <v>-1.51</v>
      </c>
      <c r="W324" s="1">
        <v>101.27</v>
      </c>
      <c r="X324" s="1">
        <v>0</v>
      </c>
      <c r="Y324" s="1">
        <v>84.37</v>
      </c>
    </row>
    <row r="325" spans="1:25" x14ac:dyDescent="0.25">
      <c r="A325" t="s">
        <v>27</v>
      </c>
      <c r="B325" t="s">
        <v>28</v>
      </c>
      <c r="C325" t="s">
        <v>29</v>
      </c>
      <c r="D325" t="s">
        <v>30</v>
      </c>
      <c r="E325" t="s">
        <v>996</v>
      </c>
      <c r="F325" t="s">
        <v>997</v>
      </c>
      <c r="G325" t="s">
        <v>998</v>
      </c>
      <c r="H325" t="s">
        <v>849</v>
      </c>
      <c r="I325" t="s">
        <v>35</v>
      </c>
      <c r="J325" t="s">
        <v>36</v>
      </c>
      <c r="K325" s="1">
        <v>91.32</v>
      </c>
      <c r="L325" s="1">
        <v>91.32</v>
      </c>
      <c r="M325" s="1">
        <v>0</v>
      </c>
      <c r="O325" s="1">
        <v>0</v>
      </c>
      <c r="P325" s="1">
        <v>-20</v>
      </c>
      <c r="Q325" s="2">
        <v>0.12</v>
      </c>
      <c r="R325" s="1">
        <v>-8.56</v>
      </c>
      <c r="S325" s="2">
        <v>0.032</v>
      </c>
      <c r="T325" s="1">
        <v>-2.28</v>
      </c>
      <c r="U325" s="2">
        <v>0.0149</v>
      </c>
      <c r="V325" s="1">
        <v>-1.06</v>
      </c>
      <c r="W325" s="1">
        <v>71.32</v>
      </c>
      <c r="X325" s="1">
        <v>0</v>
      </c>
      <c r="Y325" s="1">
        <v>59.42</v>
      </c>
    </row>
    <row r="326" spans="1:25" x14ac:dyDescent="0.25">
      <c r="A326" t="s">
        <v>27</v>
      </c>
      <c r="B326" t="s">
        <v>28</v>
      </c>
      <c r="C326" t="s">
        <v>29</v>
      </c>
      <c r="D326" t="s">
        <v>30</v>
      </c>
      <c r="E326" t="s">
        <v>999</v>
      </c>
      <c r="F326" t="s">
        <v>1000</v>
      </c>
      <c r="G326" t="s">
        <v>1001</v>
      </c>
      <c r="H326" t="s">
        <v>849</v>
      </c>
      <c r="I326" t="s">
        <v>35</v>
      </c>
      <c r="J326" t="s">
        <v>110</v>
      </c>
      <c r="K326" s="1">
        <v>99.99</v>
      </c>
      <c r="L326" s="1">
        <v>99.99</v>
      </c>
      <c r="M326" s="1">
        <v>0</v>
      </c>
      <c r="O326" s="1">
        <v>0</v>
      </c>
      <c r="P326" s="1">
        <v>0</v>
      </c>
      <c r="Q326" s="2">
        <v>0.12</v>
      </c>
      <c r="R326" s="1">
        <v>-12</v>
      </c>
      <c r="S326" s="2">
        <v>0.032</v>
      </c>
      <c r="T326" s="1">
        <v>-3.2</v>
      </c>
      <c r="U326" s="2">
        <v>0.0149</v>
      </c>
      <c r="V326" s="1">
        <v>-1.49</v>
      </c>
      <c r="W326" s="1">
        <v>99.99</v>
      </c>
      <c r="X326" s="1">
        <v>0</v>
      </c>
      <c r="Y326" s="1">
        <v>83.3</v>
      </c>
    </row>
    <row r="327" spans="1:25" x14ac:dyDescent="0.25">
      <c r="A327" t="s">
        <v>27</v>
      </c>
      <c r="B327" t="s">
        <v>28</v>
      </c>
      <c r="C327" t="s">
        <v>29</v>
      </c>
      <c r="D327" t="s">
        <v>30</v>
      </c>
      <c r="E327" t="s">
        <v>1002</v>
      </c>
      <c r="F327" t="s">
        <v>1003</v>
      </c>
      <c r="G327" t="s">
        <v>1004</v>
      </c>
      <c r="H327" t="s">
        <v>849</v>
      </c>
      <c r="I327" t="s">
        <v>35</v>
      </c>
      <c r="J327" t="s">
        <v>64</v>
      </c>
      <c r="K327" s="1">
        <v>100.78</v>
      </c>
      <c r="L327" s="1">
        <v>100.78</v>
      </c>
      <c r="M327" s="1">
        <v>0</v>
      </c>
      <c r="O327" s="1">
        <v>10</v>
      </c>
      <c r="P327" s="1">
        <v>0</v>
      </c>
      <c r="Q327" s="2">
        <v>0.12</v>
      </c>
      <c r="R327" s="1">
        <v>-12.09</v>
      </c>
      <c r="S327" s="2">
        <v>0.032</v>
      </c>
      <c r="T327" s="1">
        <v>-3.22</v>
      </c>
      <c r="U327" s="2">
        <v>0.0149</v>
      </c>
      <c r="V327" s="1">
        <v>-1.5</v>
      </c>
      <c r="W327" s="1">
        <v>100.78</v>
      </c>
      <c r="X327" s="1">
        <v>0</v>
      </c>
      <c r="Y327" s="1">
        <v>83.97</v>
      </c>
    </row>
    <row r="328" spans="1:25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1005</v>
      </c>
      <c r="F328" t="s">
        <v>1006</v>
      </c>
      <c r="G328" t="s">
        <v>1007</v>
      </c>
      <c r="H328" t="s">
        <v>849</v>
      </c>
      <c r="I328" t="s">
        <v>35</v>
      </c>
      <c r="J328" t="s">
        <v>110</v>
      </c>
      <c r="K328" s="1">
        <v>40.78</v>
      </c>
      <c r="L328" s="1">
        <v>40.78</v>
      </c>
      <c r="M328" s="1">
        <v>0</v>
      </c>
      <c r="O328" s="1">
        <v>0</v>
      </c>
      <c r="P328" s="1">
        <v>0</v>
      </c>
      <c r="Q328" s="2">
        <v>0.12</v>
      </c>
      <c r="R328" s="1">
        <v>-4.89</v>
      </c>
      <c r="S328" s="2">
        <v>0.032</v>
      </c>
      <c r="T328" s="1">
        <v>-1.3</v>
      </c>
      <c r="U328" s="2">
        <v>0.0149</v>
      </c>
      <c r="V328" s="1">
        <v>-0.61</v>
      </c>
      <c r="W328" s="1">
        <v>40.78</v>
      </c>
      <c r="X328" s="1">
        <v>0</v>
      </c>
      <c r="Y328" s="1">
        <v>33.98</v>
      </c>
    </row>
    <row r="329" spans="1:25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1008</v>
      </c>
      <c r="F329" t="s">
        <v>1009</v>
      </c>
      <c r="G329" t="s">
        <v>1010</v>
      </c>
      <c r="H329" t="s">
        <v>849</v>
      </c>
      <c r="I329" t="s">
        <v>35</v>
      </c>
      <c r="J329" t="s">
        <v>160</v>
      </c>
      <c r="K329" s="1">
        <v>123.13</v>
      </c>
      <c r="L329" s="1">
        <v>123.13</v>
      </c>
      <c r="M329" s="1">
        <v>0</v>
      </c>
      <c r="O329" s="1">
        <v>10</v>
      </c>
      <c r="P329" s="1">
        <v>0</v>
      </c>
      <c r="Q329" s="2">
        <v>0.12</v>
      </c>
      <c r="R329" s="1">
        <v>-14.78</v>
      </c>
      <c r="S329" s="2">
        <v>0.032</v>
      </c>
      <c r="T329" s="1">
        <v>-3.94</v>
      </c>
      <c r="U329" s="2">
        <v>0.0149</v>
      </c>
      <c r="V329" s="1">
        <v>-1.83</v>
      </c>
      <c r="W329" s="1">
        <v>123.13</v>
      </c>
      <c r="X329" s="1">
        <v>0</v>
      </c>
      <c r="Y329" s="1">
        <v>102.58</v>
      </c>
    </row>
    <row r="330" spans="1:25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1011</v>
      </c>
      <c r="F330" t="s">
        <v>1012</v>
      </c>
      <c r="G330" t="s">
        <v>1013</v>
      </c>
      <c r="H330" t="s">
        <v>849</v>
      </c>
      <c r="I330" t="s">
        <v>35</v>
      </c>
      <c r="J330" t="s">
        <v>64</v>
      </c>
      <c r="K330" s="1">
        <v>85.61</v>
      </c>
      <c r="L330" s="1">
        <v>85.61</v>
      </c>
      <c r="M330" s="1">
        <v>0</v>
      </c>
      <c r="O330" s="1">
        <v>0</v>
      </c>
      <c r="P330" s="1">
        <v>-20</v>
      </c>
      <c r="Q330" s="2">
        <v>0.12</v>
      </c>
      <c r="R330" s="1">
        <v>-7.87</v>
      </c>
      <c r="S330" s="2">
        <v>0.032</v>
      </c>
      <c r="T330" s="1">
        <v>-2.1</v>
      </c>
      <c r="U330" s="2">
        <v>0.0149</v>
      </c>
      <c r="V330" s="1">
        <v>-0.98</v>
      </c>
      <c r="W330" s="1">
        <v>65.61</v>
      </c>
      <c r="X330" s="1">
        <v>13.99</v>
      </c>
      <c r="Y330" s="1">
        <v>40.67</v>
      </c>
    </row>
    <row r="331" spans="1:25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1014</v>
      </c>
      <c r="F331" t="s">
        <v>1015</v>
      </c>
      <c r="G331" t="s">
        <v>1016</v>
      </c>
      <c r="H331" t="s">
        <v>849</v>
      </c>
      <c r="I331" t="s">
        <v>35</v>
      </c>
      <c r="J331" t="s">
        <v>84</v>
      </c>
      <c r="K331" s="1">
        <v>45.13</v>
      </c>
      <c r="L331" s="1">
        <v>45.13</v>
      </c>
      <c r="M331" s="1">
        <v>0</v>
      </c>
      <c r="O331" s="1">
        <v>0</v>
      </c>
      <c r="P331" s="1">
        <v>-11.28</v>
      </c>
      <c r="Q331" s="2">
        <v>0.12</v>
      </c>
      <c r="R331" s="1">
        <v>-4.06</v>
      </c>
      <c r="S331" s="2">
        <v>0.032</v>
      </c>
      <c r="T331" s="1">
        <v>-1.08</v>
      </c>
      <c r="U331" s="2">
        <v>0.0149</v>
      </c>
      <c r="V331" s="1">
        <v>-0.5</v>
      </c>
      <c r="W331" s="1">
        <v>33.85</v>
      </c>
      <c r="X331" s="1">
        <v>0</v>
      </c>
      <c r="Y331" s="1">
        <v>28.21</v>
      </c>
    </row>
    <row r="332" spans="1:25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1017</v>
      </c>
      <c r="F332" t="s">
        <v>1018</v>
      </c>
      <c r="G332" t="s">
        <v>1019</v>
      </c>
      <c r="H332" t="s">
        <v>849</v>
      </c>
      <c r="I332" t="s">
        <v>35</v>
      </c>
      <c r="J332" t="s">
        <v>54</v>
      </c>
      <c r="K332" s="1">
        <v>129.98</v>
      </c>
      <c r="L332" s="1">
        <v>119.99</v>
      </c>
      <c r="M332" s="1">
        <v>9.99</v>
      </c>
      <c r="O332" s="1">
        <v>0</v>
      </c>
      <c r="P332" s="1">
        <v>0</v>
      </c>
      <c r="Q332" s="2">
        <v>0.12</v>
      </c>
      <c r="R332" s="1">
        <v>-15.6</v>
      </c>
      <c r="S332" s="2">
        <v>0.032</v>
      </c>
      <c r="T332" s="1">
        <v>-4.16</v>
      </c>
      <c r="U332" s="2">
        <v>0.0149</v>
      </c>
      <c r="V332" s="1">
        <v>-1.94</v>
      </c>
      <c r="W332" s="1">
        <v>129.98</v>
      </c>
      <c r="X332" s="1">
        <v>0</v>
      </c>
      <c r="Y332" s="1">
        <v>108.28</v>
      </c>
    </row>
    <row r="333" spans="1:25" x14ac:dyDescent="0.25">
      <c r="A333" t="s">
        <v>27</v>
      </c>
      <c r="B333" t="s">
        <v>28</v>
      </c>
      <c r="C333" t="s">
        <v>29</v>
      </c>
      <c r="D333" t="s">
        <v>30</v>
      </c>
      <c r="E333" t="s">
        <v>1020</v>
      </c>
      <c r="F333" t="s">
        <v>1021</v>
      </c>
      <c r="G333" t="s">
        <v>1022</v>
      </c>
      <c r="H333" t="s">
        <v>849</v>
      </c>
      <c r="I333" t="s">
        <v>35</v>
      </c>
      <c r="J333" t="s">
        <v>64</v>
      </c>
      <c r="K333" s="1">
        <v>95.37</v>
      </c>
      <c r="L333" s="1">
        <v>95.37</v>
      </c>
      <c r="M333" s="1">
        <v>0</v>
      </c>
      <c r="O333" s="1">
        <v>0</v>
      </c>
      <c r="P333" s="1">
        <v>-20</v>
      </c>
      <c r="Q333" s="2">
        <v>0.12</v>
      </c>
      <c r="R333" s="1">
        <v>-9.04</v>
      </c>
      <c r="S333" s="2">
        <v>0.032</v>
      </c>
      <c r="T333" s="1">
        <v>-2.41</v>
      </c>
      <c r="U333" s="2">
        <v>0.0149</v>
      </c>
      <c r="V333" s="1">
        <v>-1.12</v>
      </c>
      <c r="W333" s="1">
        <v>75.37</v>
      </c>
      <c r="X333" s="1">
        <v>0</v>
      </c>
      <c r="Y333" s="1">
        <v>62.8</v>
      </c>
    </row>
    <row r="334" spans="1:25" x14ac:dyDescent="0.25">
      <c r="A334" t="s">
        <v>27</v>
      </c>
      <c r="B334" t="s">
        <v>28</v>
      </c>
      <c r="C334" t="s">
        <v>29</v>
      </c>
      <c r="D334" t="s">
        <v>30</v>
      </c>
      <c r="E334" t="s">
        <v>1023</v>
      </c>
      <c r="F334" t="s">
        <v>1024</v>
      </c>
      <c r="G334" t="s">
        <v>1025</v>
      </c>
      <c r="H334" t="s">
        <v>849</v>
      </c>
      <c r="I334" t="s">
        <v>35</v>
      </c>
      <c r="J334" t="s">
        <v>132</v>
      </c>
      <c r="K334" s="1">
        <v>101.46</v>
      </c>
      <c r="L334" s="1">
        <v>101.46</v>
      </c>
      <c r="M334" s="1">
        <v>0</v>
      </c>
      <c r="O334" s="1">
        <v>0</v>
      </c>
      <c r="P334" s="1">
        <v>0</v>
      </c>
      <c r="Q334" s="2">
        <v>0.12</v>
      </c>
      <c r="R334" s="1">
        <v>-12.18</v>
      </c>
      <c r="S334" s="2">
        <v>0.032</v>
      </c>
      <c r="T334" s="1">
        <v>-3.25</v>
      </c>
      <c r="U334" s="2">
        <v>0.0149</v>
      </c>
      <c r="V334" s="1">
        <v>-1.51</v>
      </c>
      <c r="W334" s="1">
        <v>101.46</v>
      </c>
      <c r="X334" s="1">
        <v>0</v>
      </c>
      <c r="Y334" s="1">
        <v>84.52</v>
      </c>
    </row>
    <row r="335" spans="1:25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1026</v>
      </c>
      <c r="F335" t="s">
        <v>1027</v>
      </c>
      <c r="G335" t="s">
        <v>1028</v>
      </c>
      <c r="H335" t="s">
        <v>849</v>
      </c>
      <c r="I335" t="s">
        <v>35</v>
      </c>
      <c r="J335" t="s">
        <v>36</v>
      </c>
      <c r="K335" s="1">
        <v>244.89</v>
      </c>
      <c r="L335" s="1">
        <v>244.89</v>
      </c>
      <c r="M335" s="1">
        <v>0</v>
      </c>
      <c r="O335" s="1">
        <v>0</v>
      </c>
      <c r="P335" s="1">
        <v>0</v>
      </c>
      <c r="Q335" s="2">
        <v>0.12</v>
      </c>
      <c r="R335" s="1">
        <v>-29.39</v>
      </c>
      <c r="S335" s="2">
        <v>0.032</v>
      </c>
      <c r="T335" s="1">
        <v>-7.84</v>
      </c>
      <c r="U335" s="2">
        <v>0.0149</v>
      </c>
      <c r="V335" s="1">
        <v>-3.65</v>
      </c>
      <c r="W335" s="1">
        <v>244.89</v>
      </c>
      <c r="X335" s="1">
        <v>0</v>
      </c>
      <c r="Y335" s="1">
        <v>204.01</v>
      </c>
    </row>
    <row r="336" spans="1:25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1029</v>
      </c>
      <c r="F336" t="s">
        <v>1030</v>
      </c>
      <c r="G336" t="s">
        <v>1031</v>
      </c>
      <c r="H336" t="s">
        <v>849</v>
      </c>
      <c r="I336" t="s">
        <v>35</v>
      </c>
      <c r="J336" t="s">
        <v>36</v>
      </c>
      <c r="K336" s="1">
        <v>124.98</v>
      </c>
      <c r="L336" s="1">
        <v>119.99</v>
      </c>
      <c r="M336" s="1">
        <v>4.99</v>
      </c>
      <c r="O336" s="1">
        <v>0</v>
      </c>
      <c r="P336" s="1">
        <v>0</v>
      </c>
      <c r="Q336" s="2">
        <v>0.12</v>
      </c>
      <c r="R336" s="1">
        <v>-15</v>
      </c>
      <c r="S336" s="2">
        <v>0.032</v>
      </c>
      <c r="T336" s="1">
        <v>-4</v>
      </c>
      <c r="U336" s="2">
        <v>0.0149</v>
      </c>
      <c r="V336" s="1">
        <v>-1.86</v>
      </c>
      <c r="W336" s="1">
        <v>124.98</v>
      </c>
      <c r="X336" s="1">
        <v>0</v>
      </c>
      <c r="Y336" s="1">
        <v>104.12</v>
      </c>
    </row>
    <row r="337" spans="1:25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1032</v>
      </c>
      <c r="F337" t="s">
        <v>1033</v>
      </c>
      <c r="G337" t="s">
        <v>1034</v>
      </c>
      <c r="H337" t="s">
        <v>849</v>
      </c>
      <c r="I337" t="s">
        <v>35</v>
      </c>
      <c r="J337" t="s">
        <v>36</v>
      </c>
      <c r="K337" s="1">
        <v>139.97</v>
      </c>
      <c r="L337" s="1">
        <v>139.97</v>
      </c>
      <c r="M337" s="1">
        <v>0</v>
      </c>
      <c r="O337" s="1">
        <v>0</v>
      </c>
      <c r="P337" s="1">
        <v>0</v>
      </c>
      <c r="Q337" s="2">
        <v>0.12</v>
      </c>
      <c r="R337" s="1">
        <v>-16.8</v>
      </c>
      <c r="S337" s="2">
        <v>0.032</v>
      </c>
      <c r="T337" s="1">
        <v>-4.48</v>
      </c>
      <c r="U337" s="2">
        <v>0.0149</v>
      </c>
      <c r="V337" s="1">
        <v>-2.09</v>
      </c>
      <c r="W337" s="1">
        <v>139.97</v>
      </c>
      <c r="X337" s="1">
        <v>0</v>
      </c>
      <c r="Y337" s="1">
        <v>116.6</v>
      </c>
    </row>
    <row r="338" spans="1:25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1035</v>
      </c>
      <c r="F338" t="s">
        <v>1036</v>
      </c>
      <c r="G338" t="s">
        <v>1037</v>
      </c>
      <c r="H338" t="s">
        <v>849</v>
      </c>
      <c r="I338" t="s">
        <v>35</v>
      </c>
      <c r="J338" t="s">
        <v>54</v>
      </c>
      <c r="K338" s="1">
        <v>40.48</v>
      </c>
      <c r="L338" s="1">
        <v>40.48</v>
      </c>
      <c r="M338" s="1">
        <v>0</v>
      </c>
      <c r="O338" s="1">
        <v>0</v>
      </c>
      <c r="P338" s="1">
        <v>0</v>
      </c>
      <c r="Q338" s="2">
        <v>0.12</v>
      </c>
      <c r="R338" s="1">
        <v>-4.86</v>
      </c>
      <c r="S338" s="2">
        <v>0.032</v>
      </c>
      <c r="T338" s="1">
        <v>-1.3</v>
      </c>
      <c r="U338" s="2">
        <v>0.0149</v>
      </c>
      <c r="V338" s="1">
        <v>-0.6</v>
      </c>
      <c r="W338" s="1">
        <v>40.48</v>
      </c>
      <c r="X338" s="1">
        <v>0</v>
      </c>
      <c r="Y338" s="1">
        <v>33.72</v>
      </c>
    </row>
    <row r="339" spans="1:25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1038</v>
      </c>
      <c r="F339" t="s">
        <v>1039</v>
      </c>
      <c r="G339" t="s">
        <v>1040</v>
      </c>
      <c r="H339" t="s">
        <v>849</v>
      </c>
      <c r="I339" t="s">
        <v>35</v>
      </c>
      <c r="J339" t="s">
        <v>36</v>
      </c>
      <c r="K339" s="1">
        <v>45.73</v>
      </c>
      <c r="L339" s="1">
        <v>45.73</v>
      </c>
      <c r="M339" s="1">
        <v>0</v>
      </c>
      <c r="O339" s="1">
        <v>10</v>
      </c>
      <c r="P339" s="1">
        <v>0</v>
      </c>
      <c r="Q339" s="2">
        <v>0.12</v>
      </c>
      <c r="R339" s="1">
        <v>-5.49</v>
      </c>
      <c r="S339" s="2">
        <v>0.032</v>
      </c>
      <c r="T339" s="1">
        <v>-1.46</v>
      </c>
      <c r="U339" s="2">
        <v>0.0149</v>
      </c>
      <c r="V339" s="1">
        <v>-0.68</v>
      </c>
      <c r="W339" s="1">
        <v>45.73</v>
      </c>
      <c r="X339" s="1">
        <v>0</v>
      </c>
      <c r="Y339" s="1">
        <v>38.1</v>
      </c>
    </row>
    <row r="340" spans="1:25" x14ac:dyDescent="0.25">
      <c r="A340" t="s">
        <v>27</v>
      </c>
      <c r="B340" t="s">
        <v>28</v>
      </c>
      <c r="C340" t="s">
        <v>29</v>
      </c>
      <c r="D340" t="s">
        <v>30</v>
      </c>
      <c r="E340" t="s">
        <v>1041</v>
      </c>
      <c r="F340" t="s">
        <v>1042</v>
      </c>
      <c r="G340" t="s">
        <v>1043</v>
      </c>
      <c r="H340" t="s">
        <v>849</v>
      </c>
      <c r="I340" t="s">
        <v>35</v>
      </c>
      <c r="J340" t="s">
        <v>36</v>
      </c>
      <c r="K340" s="1">
        <v>49.99</v>
      </c>
      <c r="L340" s="1">
        <v>49.99</v>
      </c>
      <c r="M340" s="1">
        <v>0</v>
      </c>
      <c r="O340" s="1">
        <v>0</v>
      </c>
      <c r="P340" s="1">
        <v>0</v>
      </c>
      <c r="Q340" s="2">
        <v>0.12</v>
      </c>
      <c r="R340" s="1">
        <v>-6</v>
      </c>
      <c r="S340" s="2">
        <v>0.032</v>
      </c>
      <c r="T340" s="1">
        <v>-1.6</v>
      </c>
      <c r="U340" s="2">
        <v>0.0149</v>
      </c>
      <c r="V340" s="1">
        <v>-0.74</v>
      </c>
      <c r="W340" s="1">
        <v>49.99</v>
      </c>
      <c r="X340" s="1">
        <v>0</v>
      </c>
      <c r="Y340" s="1">
        <v>41.65</v>
      </c>
    </row>
    <row r="341" spans="1:25" x14ac:dyDescent="0.25">
      <c r="A341" t="s">
        <v>27</v>
      </c>
      <c r="B341" t="s">
        <v>28</v>
      </c>
      <c r="C341" t="s">
        <v>29</v>
      </c>
      <c r="D341" t="s">
        <v>30</v>
      </c>
      <c r="E341" t="s">
        <v>1044</v>
      </c>
      <c r="F341" t="s">
        <v>1045</v>
      </c>
      <c r="G341" t="s">
        <v>1046</v>
      </c>
      <c r="H341" t="s">
        <v>849</v>
      </c>
      <c r="I341" t="s">
        <v>35</v>
      </c>
      <c r="J341" t="s">
        <v>54</v>
      </c>
      <c r="K341" s="1">
        <v>101.08</v>
      </c>
      <c r="L341" s="1">
        <v>101.08</v>
      </c>
      <c r="M341" s="1">
        <v>0</v>
      </c>
      <c r="O341" s="1">
        <v>0</v>
      </c>
      <c r="P341" s="1">
        <v>0</v>
      </c>
      <c r="Q341" s="2">
        <v>0.12</v>
      </c>
      <c r="R341" s="1">
        <v>-12.13</v>
      </c>
      <c r="S341" s="2">
        <v>0.032</v>
      </c>
      <c r="T341" s="1">
        <v>-3.23</v>
      </c>
      <c r="U341" s="2">
        <v>0.0149</v>
      </c>
      <c r="V341" s="1">
        <v>-1.51</v>
      </c>
      <c r="W341" s="1">
        <v>101.08</v>
      </c>
      <c r="X341" s="1">
        <v>0</v>
      </c>
      <c r="Y341" s="1">
        <v>84.21</v>
      </c>
    </row>
    <row r="342" spans="1:25" x14ac:dyDescent="0.25">
      <c r="A342" t="s">
        <v>27</v>
      </c>
      <c r="B342" t="s">
        <v>28</v>
      </c>
      <c r="C342" t="s">
        <v>29</v>
      </c>
      <c r="D342" t="s">
        <v>30</v>
      </c>
      <c r="E342" t="s">
        <v>1047</v>
      </c>
      <c r="F342" t="s">
        <v>1048</v>
      </c>
      <c r="G342" t="s">
        <v>1049</v>
      </c>
      <c r="H342" t="s">
        <v>849</v>
      </c>
      <c r="I342" t="s">
        <v>35</v>
      </c>
      <c r="J342" t="s">
        <v>36</v>
      </c>
      <c r="K342" s="1">
        <v>45.28</v>
      </c>
      <c r="L342" s="1">
        <v>40.29</v>
      </c>
      <c r="M342" s="1">
        <v>4.99</v>
      </c>
      <c r="O342" s="1">
        <v>0</v>
      </c>
      <c r="P342" s="1">
        <v>-12</v>
      </c>
      <c r="Q342" s="2">
        <v>0.12</v>
      </c>
      <c r="R342" s="1">
        <v>-3.99</v>
      </c>
      <c r="S342" s="2">
        <v>0.032</v>
      </c>
      <c r="T342" s="1">
        <v>-1.06</v>
      </c>
      <c r="U342" s="2">
        <v>0.0149</v>
      </c>
      <c r="V342" s="1">
        <v>-0.5</v>
      </c>
      <c r="W342" s="1">
        <v>33.28</v>
      </c>
      <c r="X342" s="1">
        <v>0</v>
      </c>
      <c r="Y342" s="1">
        <v>27.73</v>
      </c>
    </row>
    <row r="343" spans="1:25" x14ac:dyDescent="0.25">
      <c r="A343" t="s">
        <v>27</v>
      </c>
      <c r="B343" t="s">
        <v>28</v>
      </c>
      <c r="C343" t="s">
        <v>29</v>
      </c>
      <c r="D343" t="s">
        <v>30</v>
      </c>
      <c r="E343" t="s">
        <v>1050</v>
      </c>
      <c r="F343" t="s">
        <v>1051</v>
      </c>
      <c r="G343" t="s">
        <v>1052</v>
      </c>
      <c r="H343" t="s">
        <v>849</v>
      </c>
      <c r="I343" t="s">
        <v>35</v>
      </c>
      <c r="J343" t="s">
        <v>80</v>
      </c>
      <c r="K343" s="1">
        <v>45.58</v>
      </c>
      <c r="L343" s="1">
        <v>40.59</v>
      </c>
      <c r="M343" s="1">
        <v>4.99</v>
      </c>
      <c r="O343" s="1">
        <v>0</v>
      </c>
      <c r="P343" s="1">
        <v>-12</v>
      </c>
      <c r="Q343" s="2">
        <v>0.12</v>
      </c>
      <c r="R343" s="1">
        <v>-4.03</v>
      </c>
      <c r="S343" s="2">
        <v>0.032</v>
      </c>
      <c r="T343" s="1">
        <v>-1.07</v>
      </c>
      <c r="U343" s="2">
        <v>0.0149</v>
      </c>
      <c r="V343" s="1">
        <v>-0.5</v>
      </c>
      <c r="W343" s="1">
        <v>33.58</v>
      </c>
      <c r="X343" s="1">
        <v>0</v>
      </c>
      <c r="Y343" s="1">
        <v>27.98</v>
      </c>
    </row>
    <row r="344" spans="1:25" x14ac:dyDescent="0.25">
      <c r="A344" t="s">
        <v>27</v>
      </c>
      <c r="B344" t="s">
        <v>28</v>
      </c>
      <c r="C344" t="s">
        <v>29</v>
      </c>
      <c r="D344" t="s">
        <v>30</v>
      </c>
      <c r="E344" t="s">
        <v>1053</v>
      </c>
      <c r="F344" t="s">
        <v>1054</v>
      </c>
      <c r="G344" t="s">
        <v>1055</v>
      </c>
      <c r="H344" t="s">
        <v>849</v>
      </c>
      <c r="I344" t="s">
        <v>35</v>
      </c>
      <c r="J344" t="s">
        <v>40</v>
      </c>
      <c r="K344" s="1">
        <v>138.27</v>
      </c>
      <c r="L344" s="1">
        <v>158.27</v>
      </c>
      <c r="M344" s="1">
        <v>14.99</v>
      </c>
      <c r="O344" s="1">
        <v>0</v>
      </c>
      <c r="P344" s="1">
        <v>0</v>
      </c>
      <c r="Q344" s="2">
        <v>0.12</v>
      </c>
      <c r="R344" s="1">
        <v>-16.59</v>
      </c>
      <c r="S344" s="2">
        <v>0</v>
      </c>
      <c r="T344" s="1">
        <v>0</v>
      </c>
      <c r="U344" s="2">
        <v>0</v>
      </c>
      <c r="V344" s="1">
        <v>0</v>
      </c>
      <c r="W344" s="1">
        <v>138.27</v>
      </c>
      <c r="X344" s="1">
        <v>0</v>
      </c>
      <c r="Y344" s="1">
        <v>-16.59</v>
      </c>
    </row>
    <row r="345" spans="1:25" x14ac:dyDescent="0.25">
      <c r="A345" t="s">
        <v>27</v>
      </c>
      <c r="B345" t="s">
        <v>28</v>
      </c>
      <c r="C345" t="s">
        <v>29</v>
      </c>
      <c r="D345" t="s">
        <v>30</v>
      </c>
      <c r="E345" t="s">
        <v>1056</v>
      </c>
      <c r="F345" t="s">
        <v>1057</v>
      </c>
      <c r="G345" t="s">
        <v>1058</v>
      </c>
      <c r="H345" t="s">
        <v>849</v>
      </c>
      <c r="I345" t="s">
        <v>35</v>
      </c>
      <c r="J345" t="s">
        <v>110</v>
      </c>
      <c r="K345" s="1">
        <v>197.1</v>
      </c>
      <c r="L345" s="1">
        <v>197.1</v>
      </c>
      <c r="M345" s="1">
        <v>0</v>
      </c>
      <c r="O345" s="1">
        <v>10</v>
      </c>
      <c r="P345" s="1">
        <v>0</v>
      </c>
      <c r="Q345" s="2">
        <v>0.12</v>
      </c>
      <c r="R345" s="1">
        <v>-23.65</v>
      </c>
      <c r="S345" s="2">
        <v>0.032</v>
      </c>
      <c r="T345" s="1">
        <v>-6.31</v>
      </c>
      <c r="U345" s="2">
        <v>0.0149</v>
      </c>
      <c r="V345" s="1">
        <v>-2.94</v>
      </c>
      <c r="W345" s="1">
        <v>197.1</v>
      </c>
      <c r="X345" s="1">
        <v>10.99</v>
      </c>
      <c r="Y345" s="1">
        <v>153.21</v>
      </c>
    </row>
    <row r="346" spans="1:25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1059</v>
      </c>
      <c r="F346" t="s">
        <v>1060</v>
      </c>
      <c r="G346" t="s">
        <v>1061</v>
      </c>
      <c r="H346" t="s">
        <v>849</v>
      </c>
      <c r="I346" t="s">
        <v>35</v>
      </c>
      <c r="J346" t="s">
        <v>110</v>
      </c>
      <c r="K346" s="1">
        <v>107.97</v>
      </c>
      <c r="L346" s="1">
        <v>107.97</v>
      </c>
      <c r="M346" s="1">
        <v>0</v>
      </c>
      <c r="O346" s="1">
        <v>0</v>
      </c>
      <c r="P346" s="1">
        <v>0</v>
      </c>
      <c r="Q346" s="2">
        <v>0.12</v>
      </c>
      <c r="R346" s="1">
        <v>-12.96</v>
      </c>
      <c r="S346" s="2">
        <v>0.032</v>
      </c>
      <c r="T346" s="1">
        <v>-3.46</v>
      </c>
      <c r="U346" s="2">
        <v>0.0149</v>
      </c>
      <c r="V346" s="1">
        <v>-1.61</v>
      </c>
      <c r="W346" s="1">
        <v>107.97</v>
      </c>
      <c r="X346" s="1">
        <v>14.99</v>
      </c>
      <c r="Y346" s="1">
        <v>74.95</v>
      </c>
    </row>
    <row r="347" spans="1:25" x14ac:dyDescent="0.25">
      <c r="A347" t="s">
        <v>27</v>
      </c>
      <c r="B347" t="s">
        <v>28</v>
      </c>
      <c r="C347" t="s">
        <v>29</v>
      </c>
      <c r="D347" t="s">
        <v>30</v>
      </c>
      <c r="E347" t="s">
        <v>1062</v>
      </c>
      <c r="F347" t="s">
        <v>1063</v>
      </c>
      <c r="G347" t="s">
        <v>1064</v>
      </c>
      <c r="H347" t="s">
        <v>849</v>
      </c>
      <c r="I347" t="s">
        <v>35</v>
      </c>
      <c r="J347" t="s">
        <v>36</v>
      </c>
      <c r="K347" s="1">
        <v>50.29</v>
      </c>
      <c r="L347" s="1">
        <v>50.29</v>
      </c>
      <c r="M347" s="1">
        <v>0</v>
      </c>
      <c r="O347" s="1">
        <v>0</v>
      </c>
      <c r="P347" s="1">
        <v>0</v>
      </c>
      <c r="Q347" s="2">
        <v>0.12</v>
      </c>
      <c r="R347" s="1">
        <v>-6.03</v>
      </c>
      <c r="S347" s="2">
        <v>0.032</v>
      </c>
      <c r="T347" s="1">
        <v>-1.61</v>
      </c>
      <c r="U347" s="2">
        <v>0.0149</v>
      </c>
      <c r="V347" s="1">
        <v>-0.75</v>
      </c>
      <c r="W347" s="1">
        <v>50.29</v>
      </c>
      <c r="X347" s="1">
        <v>0</v>
      </c>
      <c r="Y347" s="1">
        <v>41.9</v>
      </c>
    </row>
    <row r="348" spans="1:25" x14ac:dyDescent="0.25">
      <c r="A348" t="s">
        <v>27</v>
      </c>
      <c r="B348" t="s">
        <v>28</v>
      </c>
      <c r="C348" t="s">
        <v>29</v>
      </c>
      <c r="D348" t="s">
        <v>30</v>
      </c>
      <c r="E348" t="s">
        <v>1065</v>
      </c>
      <c r="F348" t="s">
        <v>1066</v>
      </c>
      <c r="G348" t="s">
        <v>1067</v>
      </c>
      <c r="H348" t="s">
        <v>849</v>
      </c>
      <c r="I348" t="s">
        <v>35</v>
      </c>
      <c r="J348" t="s">
        <v>160</v>
      </c>
      <c r="K348" s="1">
        <v>103.88</v>
      </c>
      <c r="L348" s="1">
        <v>103.88</v>
      </c>
      <c r="M348" s="1">
        <v>0</v>
      </c>
      <c r="O348" s="1">
        <v>10</v>
      </c>
      <c r="P348" s="1">
        <v>0</v>
      </c>
      <c r="Q348" s="2">
        <v>0.12</v>
      </c>
      <c r="R348" s="1">
        <v>-12.47</v>
      </c>
      <c r="S348" s="2">
        <v>0.032</v>
      </c>
      <c r="T348" s="1">
        <v>-3.32</v>
      </c>
      <c r="U348" s="2">
        <v>0.0149</v>
      </c>
      <c r="V348" s="1">
        <v>-1.55</v>
      </c>
      <c r="W348" s="1">
        <v>103.88</v>
      </c>
      <c r="X348" s="1">
        <v>0</v>
      </c>
      <c r="Y348" s="1">
        <v>86.54</v>
      </c>
    </row>
    <row r="349" spans="1:25" x14ac:dyDescent="0.25">
      <c r="A349" t="s">
        <v>27</v>
      </c>
      <c r="B349" t="s">
        <v>28</v>
      </c>
      <c r="C349" t="s">
        <v>29</v>
      </c>
      <c r="D349" t="s">
        <v>30</v>
      </c>
      <c r="E349" t="s">
        <v>1068</v>
      </c>
      <c r="F349" t="s">
        <v>1069</v>
      </c>
      <c r="G349" t="s">
        <v>1070</v>
      </c>
      <c r="H349" t="s">
        <v>849</v>
      </c>
      <c r="I349" t="s">
        <v>35</v>
      </c>
      <c r="J349" t="s">
        <v>40</v>
      </c>
      <c r="K349" s="1">
        <v>129.22</v>
      </c>
      <c r="L349" s="1">
        <v>121.23</v>
      </c>
      <c r="M349" s="1">
        <v>7.99</v>
      </c>
      <c r="O349" s="1">
        <v>12</v>
      </c>
      <c r="P349" s="1">
        <v>-12</v>
      </c>
      <c r="Q349" s="2">
        <v>0.12</v>
      </c>
      <c r="R349" s="1">
        <v>-14.07</v>
      </c>
      <c r="S349" s="2">
        <v>0</v>
      </c>
      <c r="T349" s="1">
        <v>0</v>
      </c>
      <c r="U349" s="2">
        <v>0</v>
      </c>
      <c r="V349" s="1">
        <v>0</v>
      </c>
      <c r="W349" s="1">
        <v>117.22</v>
      </c>
      <c r="X349" s="1">
        <v>0</v>
      </c>
      <c r="Y349" s="1">
        <v>-14.07</v>
      </c>
    </row>
    <row r="350" spans="1:25" x14ac:dyDescent="0.25">
      <c r="A350" t="s">
        <v>27</v>
      </c>
      <c r="B350" t="s">
        <v>28</v>
      </c>
      <c r="C350" t="s">
        <v>29</v>
      </c>
      <c r="D350" t="s">
        <v>30</v>
      </c>
      <c r="E350" t="s">
        <v>1071</v>
      </c>
      <c r="F350" t="s">
        <v>1072</v>
      </c>
      <c r="G350" t="s">
        <v>1073</v>
      </c>
      <c r="H350" t="s">
        <v>849</v>
      </c>
      <c r="I350" t="s">
        <v>35</v>
      </c>
      <c r="J350" t="s">
        <v>160</v>
      </c>
      <c r="K350" s="1">
        <v>63.57</v>
      </c>
      <c r="L350" s="1">
        <v>53.58</v>
      </c>
      <c r="M350" s="1">
        <v>9.99</v>
      </c>
      <c r="O350" s="1">
        <v>0</v>
      </c>
      <c r="P350" s="1">
        <v>0</v>
      </c>
      <c r="Q350" s="2">
        <v>0.12</v>
      </c>
      <c r="R350" s="1">
        <v>-7.63</v>
      </c>
      <c r="S350" s="2">
        <v>0.032</v>
      </c>
      <c r="T350" s="1">
        <v>-2.03</v>
      </c>
      <c r="U350" s="2">
        <v>0.0149</v>
      </c>
      <c r="V350" s="1">
        <v>-0.95</v>
      </c>
      <c r="W350" s="1">
        <v>63.57</v>
      </c>
      <c r="X350" s="1">
        <v>0</v>
      </c>
      <c r="Y350" s="1">
        <v>52.96</v>
      </c>
    </row>
    <row r="351" spans="1:25" x14ac:dyDescent="0.25">
      <c r="A351" t="s">
        <v>27</v>
      </c>
      <c r="B351" t="s">
        <v>28</v>
      </c>
      <c r="C351" t="s">
        <v>29</v>
      </c>
      <c r="D351" t="s">
        <v>30</v>
      </c>
      <c r="E351" t="s">
        <v>1074</v>
      </c>
      <c r="F351" t="s">
        <v>1075</v>
      </c>
      <c r="G351" t="s">
        <v>1076</v>
      </c>
      <c r="H351" t="s">
        <v>849</v>
      </c>
      <c r="I351" t="s">
        <v>35</v>
      </c>
      <c r="J351" t="s">
        <v>36</v>
      </c>
      <c r="K351" s="1">
        <v>160.97</v>
      </c>
      <c r="L351" s="1">
        <v>154.98</v>
      </c>
      <c r="M351" s="1">
        <v>5.99</v>
      </c>
      <c r="O351" s="1">
        <v>0</v>
      </c>
      <c r="P351" s="1">
        <v>-17.99</v>
      </c>
      <c r="Q351" s="2">
        <v>0.12</v>
      </c>
      <c r="R351" s="1">
        <v>-17.16</v>
      </c>
      <c r="S351" s="2">
        <v>0.032</v>
      </c>
      <c r="T351" s="1">
        <v>-4.58</v>
      </c>
      <c r="U351" s="2">
        <v>0.0149</v>
      </c>
      <c r="V351" s="1">
        <v>-2.13</v>
      </c>
      <c r="W351" s="1">
        <v>142.98</v>
      </c>
      <c r="X351" s="1">
        <v>0</v>
      </c>
      <c r="Y351" s="1">
        <v>119.11</v>
      </c>
    </row>
    <row r="352" spans="1:25" x14ac:dyDescent="0.25">
      <c r="A352" t="s">
        <v>27</v>
      </c>
      <c r="B352" t="s">
        <v>28</v>
      </c>
      <c r="C352" t="s">
        <v>29</v>
      </c>
      <c r="D352" t="s">
        <v>30</v>
      </c>
      <c r="E352" t="s">
        <v>1077</v>
      </c>
      <c r="F352" t="s">
        <v>1078</v>
      </c>
      <c r="G352" t="s">
        <v>1079</v>
      </c>
      <c r="H352" t="s">
        <v>849</v>
      </c>
      <c r="I352" t="s">
        <v>35</v>
      </c>
      <c r="J352" t="s">
        <v>36</v>
      </c>
      <c r="K352" s="1">
        <v>126.28</v>
      </c>
      <c r="L352" s="1">
        <v>120.29</v>
      </c>
      <c r="M352" s="1">
        <v>5.99</v>
      </c>
      <c r="O352" s="1">
        <v>5.99</v>
      </c>
      <c r="P352" s="1">
        <v>0</v>
      </c>
      <c r="Q352" s="2">
        <v>0.12</v>
      </c>
      <c r="R352" s="1">
        <v>-15.15</v>
      </c>
      <c r="S352" s="2">
        <v>0.032</v>
      </c>
      <c r="T352" s="1">
        <v>-4.04</v>
      </c>
      <c r="U352" s="2">
        <v>0.0149</v>
      </c>
      <c r="V352" s="1">
        <v>-1.88</v>
      </c>
      <c r="W352" s="1">
        <v>126.28</v>
      </c>
      <c r="X352" s="1">
        <v>0</v>
      </c>
      <c r="Y352" s="1">
        <v>105.21</v>
      </c>
    </row>
    <row r="353" spans="1:25" x14ac:dyDescent="0.25">
      <c r="A353" t="s">
        <v>27</v>
      </c>
      <c r="B353" t="s">
        <v>28</v>
      </c>
      <c r="C353" t="s">
        <v>29</v>
      </c>
      <c r="D353" t="s">
        <v>30</v>
      </c>
      <c r="E353" t="s">
        <v>1080</v>
      </c>
      <c r="F353" t="s">
        <v>1081</v>
      </c>
      <c r="G353" t="s">
        <v>1082</v>
      </c>
      <c r="H353" t="s">
        <v>849</v>
      </c>
      <c r="I353" t="s">
        <v>35</v>
      </c>
      <c r="J353" t="s">
        <v>110</v>
      </c>
      <c r="K353" s="1">
        <v>105.98</v>
      </c>
      <c r="L353" s="1">
        <v>99.99</v>
      </c>
      <c r="M353" s="1">
        <v>5.99</v>
      </c>
      <c r="O353" s="1">
        <v>10</v>
      </c>
      <c r="P353" s="1">
        <v>0</v>
      </c>
      <c r="Q353" s="2">
        <v>0.12</v>
      </c>
      <c r="R353" s="1">
        <v>-12.72</v>
      </c>
      <c r="S353" s="2">
        <v>0.032</v>
      </c>
      <c r="T353" s="1">
        <v>-3.39</v>
      </c>
      <c r="U353" s="2">
        <v>0.0149</v>
      </c>
      <c r="V353" s="1">
        <v>-1.58</v>
      </c>
      <c r="W353" s="1">
        <v>105.98</v>
      </c>
      <c r="X353" s="1">
        <v>0</v>
      </c>
      <c r="Y353" s="1">
        <v>88.29</v>
      </c>
    </row>
    <row r="354" spans="1:25" x14ac:dyDescent="0.25">
      <c r="A354" t="s">
        <v>27</v>
      </c>
      <c r="B354" t="s">
        <v>28</v>
      </c>
      <c r="C354" t="s">
        <v>29</v>
      </c>
      <c r="D354" t="s">
        <v>30</v>
      </c>
      <c r="E354" t="s">
        <v>1083</v>
      </c>
      <c r="F354" t="s">
        <v>1084</v>
      </c>
      <c r="G354" t="s">
        <v>1085</v>
      </c>
      <c r="H354" t="s">
        <v>849</v>
      </c>
      <c r="I354" t="s">
        <v>35</v>
      </c>
      <c r="J354" t="s">
        <v>36</v>
      </c>
      <c r="K354" s="1">
        <v>106.23</v>
      </c>
      <c r="L354" s="1">
        <v>100.24</v>
      </c>
      <c r="M354" s="1">
        <v>5.99</v>
      </c>
      <c r="O354" s="1">
        <v>0</v>
      </c>
      <c r="P354" s="1">
        <v>-25.99</v>
      </c>
      <c r="Q354" s="2">
        <v>0.12</v>
      </c>
      <c r="R354" s="1">
        <v>-9.63</v>
      </c>
      <c r="S354" s="2">
        <v>0.032</v>
      </c>
      <c r="T354" s="1">
        <v>-2.57</v>
      </c>
      <c r="U354" s="2">
        <v>0.0149</v>
      </c>
      <c r="V354" s="1">
        <v>-1.2</v>
      </c>
      <c r="W354" s="1">
        <v>80.24</v>
      </c>
      <c r="X354" s="1">
        <v>0</v>
      </c>
      <c r="Y354" s="1">
        <v>66.84</v>
      </c>
    </row>
    <row r="355" spans="1:25" x14ac:dyDescent="0.25">
      <c r="A355" t="s">
        <v>27</v>
      </c>
      <c r="B355" t="s">
        <v>28</v>
      </c>
      <c r="C355" t="s">
        <v>29</v>
      </c>
      <c r="D355" t="s">
        <v>30</v>
      </c>
      <c r="E355" t="s">
        <v>1086</v>
      </c>
      <c r="F355" t="s">
        <v>1087</v>
      </c>
      <c r="G355" t="s">
        <v>1088</v>
      </c>
      <c r="H355" t="s">
        <v>849</v>
      </c>
      <c r="I355" t="s">
        <v>35</v>
      </c>
      <c r="J355" t="s">
        <v>36</v>
      </c>
      <c r="K355" s="1">
        <v>84.98</v>
      </c>
      <c r="L355" s="1">
        <v>79.99</v>
      </c>
      <c r="M355" s="1">
        <v>4.99</v>
      </c>
      <c r="O355" s="1">
        <v>0</v>
      </c>
      <c r="P355" s="1">
        <v>-24.99</v>
      </c>
      <c r="Q355" s="2">
        <v>0.12</v>
      </c>
      <c r="R355" s="1">
        <v>-7.2</v>
      </c>
      <c r="S355" s="2">
        <v>0.032</v>
      </c>
      <c r="T355" s="1">
        <v>-1.92</v>
      </c>
      <c r="U355" s="2">
        <v>0.0149</v>
      </c>
      <c r="V355" s="1">
        <v>-0.89</v>
      </c>
      <c r="W355" s="1">
        <v>59.99</v>
      </c>
      <c r="X355" s="1">
        <v>0</v>
      </c>
      <c r="Y355" s="1">
        <v>49.98</v>
      </c>
    </row>
    <row r="356" spans="1:25" x14ac:dyDescent="0.25">
      <c r="A356" t="s">
        <v>27</v>
      </c>
      <c r="B356" t="s">
        <v>28</v>
      </c>
      <c r="C356" t="s">
        <v>29</v>
      </c>
      <c r="D356" t="s">
        <v>30</v>
      </c>
      <c r="E356" t="s">
        <v>1089</v>
      </c>
      <c r="F356" t="s">
        <v>1090</v>
      </c>
      <c r="G356" t="s">
        <v>1091</v>
      </c>
      <c r="H356" t="s">
        <v>849</v>
      </c>
      <c r="I356" t="s">
        <v>35</v>
      </c>
      <c r="J356" t="s">
        <v>64</v>
      </c>
      <c r="K356" s="1">
        <v>85.98</v>
      </c>
      <c r="L356" s="1">
        <v>79.99</v>
      </c>
      <c r="M356" s="1">
        <v>5.99</v>
      </c>
      <c r="O356" s="1">
        <v>5</v>
      </c>
      <c r="P356" s="1">
        <v>0</v>
      </c>
      <c r="Q356" s="2">
        <v>0.12</v>
      </c>
      <c r="R356" s="1">
        <v>-10.32</v>
      </c>
      <c r="S356" s="2">
        <v>0.032</v>
      </c>
      <c r="T356" s="1">
        <v>-2.75</v>
      </c>
      <c r="U356" s="2">
        <v>0.0149</v>
      </c>
      <c r="V356" s="1">
        <v>-1.28</v>
      </c>
      <c r="W356" s="1">
        <v>85.98</v>
      </c>
      <c r="X356" s="1">
        <v>0</v>
      </c>
      <c r="Y356" s="1">
        <v>71.63</v>
      </c>
    </row>
    <row r="357" spans="1:25" x14ac:dyDescent="0.25">
      <c r="A357" t="s">
        <v>27</v>
      </c>
      <c r="B357" t="s">
        <v>28</v>
      </c>
      <c r="C357" t="s">
        <v>29</v>
      </c>
      <c r="D357" t="s">
        <v>30</v>
      </c>
      <c r="E357" t="s">
        <v>1092</v>
      </c>
      <c r="F357" t="s">
        <v>1093</v>
      </c>
      <c r="G357" t="s">
        <v>1094</v>
      </c>
      <c r="H357" t="s">
        <v>849</v>
      </c>
      <c r="I357" t="s">
        <v>35</v>
      </c>
      <c r="J357" t="s">
        <v>132</v>
      </c>
      <c r="K357" s="1">
        <v>143.2</v>
      </c>
      <c r="L357" s="1">
        <v>127.21</v>
      </c>
      <c r="M357" s="1">
        <v>15.99</v>
      </c>
      <c r="O357" s="1">
        <v>15.99</v>
      </c>
      <c r="P357" s="1">
        <v>0</v>
      </c>
      <c r="Q357" s="2">
        <v>0.12</v>
      </c>
      <c r="R357" s="1">
        <v>-17.18</v>
      </c>
      <c r="S357" s="2">
        <v>0.032</v>
      </c>
      <c r="T357" s="1">
        <v>-4.58</v>
      </c>
      <c r="U357" s="2">
        <v>0.0149</v>
      </c>
      <c r="V357" s="1">
        <v>-2.13</v>
      </c>
      <c r="W357" s="1">
        <v>143.2</v>
      </c>
      <c r="X357" s="1">
        <v>0</v>
      </c>
      <c r="Y357" s="1">
        <v>119.31</v>
      </c>
    </row>
    <row r="358" spans="1:25" x14ac:dyDescent="0.25">
      <c r="A358" t="s">
        <v>27</v>
      </c>
      <c r="B358" t="s">
        <v>28</v>
      </c>
      <c r="C358" t="s">
        <v>29</v>
      </c>
      <c r="D358" t="s">
        <v>30</v>
      </c>
      <c r="E358" t="s">
        <v>1095</v>
      </c>
      <c r="F358" t="s">
        <v>1096</v>
      </c>
      <c r="G358" t="s">
        <v>1097</v>
      </c>
      <c r="H358" t="s">
        <v>849</v>
      </c>
      <c r="I358" t="s">
        <v>35</v>
      </c>
      <c r="J358" t="s">
        <v>64</v>
      </c>
      <c r="K358" s="1">
        <v>157.21</v>
      </c>
      <c r="L358" s="1">
        <v>151.22</v>
      </c>
      <c r="M358" s="1">
        <v>5.99</v>
      </c>
      <c r="O358" s="1">
        <v>0</v>
      </c>
      <c r="P358" s="1">
        <v>-25.99</v>
      </c>
      <c r="Q358" s="2">
        <v>0.12</v>
      </c>
      <c r="R358" s="1">
        <v>-15.75</v>
      </c>
      <c r="S358" s="2">
        <v>0.032</v>
      </c>
      <c r="T358" s="1">
        <v>-4.2</v>
      </c>
      <c r="U358" s="2">
        <v>0.0149</v>
      </c>
      <c r="V358" s="1">
        <v>-1.96</v>
      </c>
      <c r="W358" s="1">
        <v>131.22</v>
      </c>
      <c r="X358" s="1">
        <v>0</v>
      </c>
      <c r="Y358" s="1">
        <v>109.31</v>
      </c>
    </row>
    <row r="359" spans="1:25" x14ac:dyDescent="0.25">
      <c r="A359" t="s">
        <v>27</v>
      </c>
      <c r="B359" t="s">
        <v>28</v>
      </c>
      <c r="C359" t="s">
        <v>29</v>
      </c>
      <c r="D359" t="s">
        <v>30</v>
      </c>
      <c r="E359" t="s">
        <v>1098</v>
      </c>
      <c r="F359" t="s">
        <v>1099</v>
      </c>
      <c r="G359" t="s">
        <v>1100</v>
      </c>
      <c r="H359" t="s">
        <v>849</v>
      </c>
      <c r="I359" t="s">
        <v>35</v>
      </c>
      <c r="J359" t="s">
        <v>84</v>
      </c>
      <c r="K359" s="1">
        <v>131.87</v>
      </c>
      <c r="L359" s="1">
        <v>125.88</v>
      </c>
      <c r="M359" s="1">
        <v>5.99</v>
      </c>
      <c r="O359" s="1">
        <v>0</v>
      </c>
      <c r="P359" s="1">
        <v>-25.99</v>
      </c>
      <c r="Q359" s="2">
        <v>0.12</v>
      </c>
      <c r="R359" s="1">
        <v>-12.71</v>
      </c>
      <c r="S359" s="2">
        <v>0.032</v>
      </c>
      <c r="T359" s="1">
        <v>-3.39</v>
      </c>
      <c r="U359" s="2">
        <v>0.0149</v>
      </c>
      <c r="V359" s="1">
        <v>-1.58</v>
      </c>
      <c r="W359" s="1">
        <v>105.88</v>
      </c>
      <c r="X359" s="1">
        <v>0</v>
      </c>
      <c r="Y359" s="1">
        <v>88.2</v>
      </c>
    </row>
    <row r="360" spans="1:25" x14ac:dyDescent="0.25">
      <c r="A360" t="s">
        <v>27</v>
      </c>
      <c r="B360" t="s">
        <v>28</v>
      </c>
      <c r="C360" t="s">
        <v>29</v>
      </c>
      <c r="D360" t="s">
        <v>30</v>
      </c>
      <c r="E360" t="s">
        <v>1101</v>
      </c>
      <c r="F360" t="s">
        <v>1102</v>
      </c>
      <c r="G360" t="s">
        <v>1103</v>
      </c>
      <c r="H360" t="s">
        <v>849</v>
      </c>
      <c r="I360" t="s">
        <v>35</v>
      </c>
      <c r="J360" t="s">
        <v>110</v>
      </c>
      <c r="K360" s="1">
        <v>55.96</v>
      </c>
      <c r="L360" s="1">
        <v>49.97</v>
      </c>
      <c r="M360" s="1">
        <v>5.99</v>
      </c>
      <c r="O360" s="1">
        <v>10</v>
      </c>
      <c r="P360" s="1">
        <v>0</v>
      </c>
      <c r="Q360" s="2">
        <v>0.12</v>
      </c>
      <c r="R360" s="1">
        <v>-6.72</v>
      </c>
      <c r="S360" s="2">
        <v>0.032</v>
      </c>
      <c r="T360" s="1">
        <v>-1.79</v>
      </c>
      <c r="U360" s="2">
        <v>0.0149</v>
      </c>
      <c r="V360" s="1">
        <v>-0.83</v>
      </c>
      <c r="W360" s="1">
        <v>55.96</v>
      </c>
      <c r="X360" s="1">
        <v>10.99</v>
      </c>
      <c r="Y360" s="1">
        <v>35.63</v>
      </c>
    </row>
    <row r="361" spans="1:25" x14ac:dyDescent="0.25">
      <c r="A361" t="s">
        <v>27</v>
      </c>
      <c r="B361" t="s">
        <v>28</v>
      </c>
      <c r="C361" t="s">
        <v>29</v>
      </c>
      <c r="D361" t="s">
        <v>30</v>
      </c>
      <c r="E361" t="s">
        <v>1104</v>
      </c>
      <c r="F361" t="s">
        <v>1105</v>
      </c>
      <c r="G361" t="s">
        <v>1106</v>
      </c>
      <c r="H361" t="s">
        <v>849</v>
      </c>
      <c r="I361" t="s">
        <v>35</v>
      </c>
      <c r="J361" t="s">
        <v>110</v>
      </c>
      <c r="K361" s="1">
        <v>105.98</v>
      </c>
      <c r="L361" s="1">
        <v>99.99</v>
      </c>
      <c r="M361" s="1">
        <v>5.99</v>
      </c>
      <c r="O361" s="1">
        <v>10</v>
      </c>
      <c r="P361" s="1">
        <v>0</v>
      </c>
      <c r="Q361" s="2">
        <v>0.12</v>
      </c>
      <c r="R361" s="1">
        <v>-12.72</v>
      </c>
      <c r="S361" s="2">
        <v>0.032</v>
      </c>
      <c r="T361" s="1">
        <v>-3.39</v>
      </c>
      <c r="U361" s="2">
        <v>0.0149</v>
      </c>
      <c r="V361" s="1">
        <v>-1.58</v>
      </c>
      <c r="W361" s="1">
        <v>105.98</v>
      </c>
      <c r="X361" s="1">
        <v>0</v>
      </c>
      <c r="Y361" s="1">
        <v>88.29</v>
      </c>
    </row>
    <row r="362" spans="1:25" x14ac:dyDescent="0.25">
      <c r="A362" t="s">
        <v>27</v>
      </c>
      <c r="B362" t="s">
        <v>28</v>
      </c>
      <c r="C362" t="s">
        <v>29</v>
      </c>
      <c r="D362" t="s">
        <v>30</v>
      </c>
      <c r="E362" t="s">
        <v>1107</v>
      </c>
      <c r="F362" t="s">
        <v>1108</v>
      </c>
      <c r="G362" t="s">
        <v>1109</v>
      </c>
      <c r="H362" t="s">
        <v>849</v>
      </c>
      <c r="I362" t="s">
        <v>35</v>
      </c>
      <c r="J362" t="s">
        <v>64</v>
      </c>
      <c r="K362" s="1">
        <v>107.48</v>
      </c>
      <c r="L362" s="1">
        <v>101.49</v>
      </c>
      <c r="M362" s="1">
        <v>5.99</v>
      </c>
      <c r="O362" s="1">
        <v>0</v>
      </c>
      <c r="P362" s="1">
        <v>-25.99</v>
      </c>
      <c r="Q362" s="2">
        <v>0.12</v>
      </c>
      <c r="R362" s="1">
        <v>-9.78</v>
      </c>
      <c r="S362" s="2">
        <v>0.032</v>
      </c>
      <c r="T362" s="1">
        <v>-2.61</v>
      </c>
      <c r="U362" s="2">
        <v>0.0149</v>
      </c>
      <c r="V362" s="1">
        <v>-1.21</v>
      </c>
      <c r="W362" s="1">
        <v>81.49</v>
      </c>
      <c r="X362" s="1">
        <v>0</v>
      </c>
      <c r="Y362" s="1">
        <v>67.89</v>
      </c>
    </row>
    <row r="363" spans="1:25" x14ac:dyDescent="0.25">
      <c r="A363" t="s">
        <v>27</v>
      </c>
      <c r="B363" t="s">
        <v>28</v>
      </c>
      <c r="C363" t="s">
        <v>29</v>
      </c>
      <c r="D363" t="s">
        <v>30</v>
      </c>
      <c r="E363" t="s">
        <v>1110</v>
      </c>
      <c r="F363" t="s">
        <v>1111</v>
      </c>
      <c r="G363" t="s">
        <v>1112</v>
      </c>
      <c r="H363" t="s">
        <v>849</v>
      </c>
      <c r="I363" t="s">
        <v>35</v>
      </c>
      <c r="J363" t="s">
        <v>40</v>
      </c>
      <c r="K363" s="1">
        <v>155.25</v>
      </c>
      <c r="L363" s="1">
        <v>150.26</v>
      </c>
      <c r="M363" s="1">
        <v>4.99</v>
      </c>
      <c r="O363" s="1">
        <v>0</v>
      </c>
      <c r="P363" s="1">
        <v>0</v>
      </c>
      <c r="Q363" s="2">
        <v>0.12</v>
      </c>
      <c r="R363" s="1">
        <v>-18.63</v>
      </c>
      <c r="S363" s="2">
        <v>0</v>
      </c>
      <c r="T363" s="1">
        <v>0</v>
      </c>
      <c r="U363" s="2">
        <v>0</v>
      </c>
      <c r="V363" s="1">
        <v>0</v>
      </c>
      <c r="W363" s="1">
        <v>155.25</v>
      </c>
      <c r="X363" s="1">
        <v>0</v>
      </c>
      <c r="Y363" s="1">
        <v>-18.63</v>
      </c>
    </row>
    <row r="364" spans="1:25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1113</v>
      </c>
      <c r="F364" t="s">
        <v>1114</v>
      </c>
      <c r="G364" t="s">
        <v>1115</v>
      </c>
      <c r="H364" t="s">
        <v>849</v>
      </c>
      <c r="I364" t="s">
        <v>35</v>
      </c>
      <c r="J364" t="s">
        <v>36</v>
      </c>
      <c r="K364" s="1">
        <v>54.98</v>
      </c>
      <c r="L364" s="1">
        <v>49.99</v>
      </c>
      <c r="M364" s="1">
        <v>4.99</v>
      </c>
      <c r="O364" s="1">
        <v>0</v>
      </c>
      <c r="P364" s="1">
        <v>-17.49</v>
      </c>
      <c r="Q364" s="2">
        <v>0.12</v>
      </c>
      <c r="R364" s="1">
        <v>-4.5</v>
      </c>
      <c r="S364" s="2">
        <v>0.032</v>
      </c>
      <c r="T364" s="1">
        <v>-1.2</v>
      </c>
      <c r="U364" s="2">
        <v>0.0149</v>
      </c>
      <c r="V364" s="1">
        <v>-0.56</v>
      </c>
      <c r="W364" s="1">
        <v>37.49</v>
      </c>
      <c r="X364" s="1">
        <v>0</v>
      </c>
      <c r="Y364" s="1">
        <v>31.23</v>
      </c>
    </row>
    <row r="365" spans="1:25" x14ac:dyDescent="0.25">
      <c r="A365" t="s">
        <v>27</v>
      </c>
      <c r="B365" t="s">
        <v>28</v>
      </c>
      <c r="C365" t="s">
        <v>29</v>
      </c>
      <c r="D365" t="s">
        <v>30</v>
      </c>
      <c r="E365" t="s">
        <v>1116</v>
      </c>
      <c r="F365" t="s">
        <v>1117</v>
      </c>
      <c r="G365" t="s">
        <v>1118</v>
      </c>
      <c r="H365" t="s">
        <v>849</v>
      </c>
      <c r="I365" t="s">
        <v>35</v>
      </c>
      <c r="J365" t="s">
        <v>80</v>
      </c>
      <c r="K365" s="1">
        <v>111.27</v>
      </c>
      <c r="L365" s="1">
        <v>105.28</v>
      </c>
      <c r="M365" s="1">
        <v>5.99</v>
      </c>
      <c r="O365" s="1">
        <v>0</v>
      </c>
      <c r="P365" s="1">
        <v>-17.99</v>
      </c>
      <c r="Q365" s="2">
        <v>0.12</v>
      </c>
      <c r="R365" s="1">
        <v>-11.19</v>
      </c>
      <c r="S365" s="2">
        <v>0.032</v>
      </c>
      <c r="T365" s="1">
        <v>-2.98</v>
      </c>
      <c r="U365" s="2">
        <v>0.0149</v>
      </c>
      <c r="V365" s="1">
        <v>-1.39</v>
      </c>
      <c r="W365" s="1">
        <v>93.28</v>
      </c>
      <c r="X365" s="1">
        <v>0</v>
      </c>
      <c r="Y365" s="1">
        <v>77.72</v>
      </c>
    </row>
    <row r="366" spans="1:25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1119</v>
      </c>
      <c r="F366" t="s">
        <v>1120</v>
      </c>
      <c r="G366" t="s">
        <v>1121</v>
      </c>
      <c r="H366" t="s">
        <v>849</v>
      </c>
      <c r="I366" t="s">
        <v>35</v>
      </c>
      <c r="J366" t="s">
        <v>36</v>
      </c>
      <c r="K366" s="1">
        <v>125.98</v>
      </c>
      <c r="L366" s="1">
        <v>119.99</v>
      </c>
      <c r="M366" s="1">
        <v>5.99</v>
      </c>
      <c r="O366" s="1">
        <v>0</v>
      </c>
      <c r="P366" s="1">
        <v>0</v>
      </c>
      <c r="Q366" s="2">
        <v>0.12</v>
      </c>
      <c r="R366" s="1">
        <v>-15.12</v>
      </c>
      <c r="S366" s="2">
        <v>0.032</v>
      </c>
      <c r="T366" s="1">
        <v>-4.03</v>
      </c>
      <c r="U366" s="2">
        <v>0.0149</v>
      </c>
      <c r="V366" s="1">
        <v>-1.88</v>
      </c>
      <c r="W366" s="1">
        <v>125.98</v>
      </c>
      <c r="X366" s="1">
        <v>0</v>
      </c>
      <c r="Y366" s="1">
        <v>104.95</v>
      </c>
    </row>
    <row r="367" spans="1:25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1122</v>
      </c>
      <c r="F367" t="s">
        <v>1123</v>
      </c>
      <c r="G367" t="s">
        <v>1124</v>
      </c>
      <c r="H367" t="s">
        <v>849</v>
      </c>
      <c r="I367" t="s">
        <v>35</v>
      </c>
      <c r="J367" t="s">
        <v>64</v>
      </c>
      <c r="K367" s="1">
        <v>46.13</v>
      </c>
      <c r="L367" s="1">
        <v>40.14</v>
      </c>
      <c r="M367" s="1">
        <v>5.99</v>
      </c>
      <c r="O367" s="1">
        <v>0</v>
      </c>
      <c r="P367" s="1">
        <v>-17.99</v>
      </c>
      <c r="Q367" s="2">
        <v>0.12</v>
      </c>
      <c r="R367" s="1">
        <v>-3.38</v>
      </c>
      <c r="S367" s="2">
        <v>0.032</v>
      </c>
      <c r="T367" s="1">
        <v>-0.9</v>
      </c>
      <c r="U367" s="2">
        <v>0.0149</v>
      </c>
      <c r="V367" s="1">
        <v>-0.42</v>
      </c>
      <c r="W367" s="1">
        <v>28.14</v>
      </c>
      <c r="X367" s="1">
        <v>11.99</v>
      </c>
      <c r="Y367" s="1">
        <v>11.45</v>
      </c>
    </row>
    <row r="368" spans="1:25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1125</v>
      </c>
      <c r="F368" t="s">
        <v>1126</v>
      </c>
      <c r="G368" t="s">
        <v>1127</v>
      </c>
      <c r="H368" t="s">
        <v>849</v>
      </c>
      <c r="I368" t="s">
        <v>35</v>
      </c>
      <c r="J368" t="s">
        <v>80</v>
      </c>
      <c r="K368" s="1">
        <v>55.47</v>
      </c>
      <c r="L368" s="1">
        <v>50.48</v>
      </c>
      <c r="M368" s="1">
        <v>4.99</v>
      </c>
      <c r="O368" s="1">
        <v>0</v>
      </c>
      <c r="P368" s="1">
        <v>-16.99</v>
      </c>
      <c r="Q368" s="2">
        <v>0.12</v>
      </c>
      <c r="R368" s="1">
        <v>-4.62</v>
      </c>
      <c r="S368" s="2">
        <v>0.032</v>
      </c>
      <c r="T368" s="1">
        <v>-1.23</v>
      </c>
      <c r="U368" s="2">
        <v>0.0149</v>
      </c>
      <c r="V368" s="1">
        <v>-0.57</v>
      </c>
      <c r="W368" s="1">
        <v>38.48</v>
      </c>
      <c r="X368" s="1">
        <v>11.99</v>
      </c>
      <c r="Y368" s="1">
        <v>20.07</v>
      </c>
    </row>
    <row r="369" spans="1:25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1128</v>
      </c>
      <c r="F369" t="s">
        <v>1129</v>
      </c>
      <c r="G369" t="s">
        <v>1130</v>
      </c>
      <c r="H369" t="s">
        <v>849</v>
      </c>
      <c r="I369" t="s">
        <v>35</v>
      </c>
      <c r="J369" t="s">
        <v>54</v>
      </c>
      <c r="K369" s="1">
        <v>155.95</v>
      </c>
      <c r="L369" s="1">
        <v>149.96</v>
      </c>
      <c r="M369" s="1">
        <v>5.99</v>
      </c>
      <c r="O369" s="1">
        <v>5.99</v>
      </c>
      <c r="P369" s="1">
        <v>0</v>
      </c>
      <c r="Q369" s="2">
        <v>0.12</v>
      </c>
      <c r="R369" s="1">
        <v>-18.71</v>
      </c>
      <c r="S369" s="2">
        <v>0.032</v>
      </c>
      <c r="T369" s="1">
        <v>-4.99</v>
      </c>
      <c r="U369" s="2">
        <v>0.0149</v>
      </c>
      <c r="V369" s="1">
        <v>-2.32</v>
      </c>
      <c r="W369" s="1">
        <v>155.95</v>
      </c>
      <c r="X369" s="1">
        <v>0</v>
      </c>
      <c r="Y369" s="1">
        <v>129.93</v>
      </c>
    </row>
    <row r="370" spans="1:25" x14ac:dyDescent="0.25">
      <c r="A370" t="s">
        <v>27</v>
      </c>
      <c r="B370" t="s">
        <v>28</v>
      </c>
      <c r="C370" t="s">
        <v>29</v>
      </c>
      <c r="D370" t="s">
        <v>30</v>
      </c>
      <c r="E370" t="s">
        <v>1131</v>
      </c>
      <c r="F370" t="s">
        <v>1132</v>
      </c>
      <c r="G370" t="s">
        <v>1133</v>
      </c>
      <c r="H370" t="s">
        <v>849</v>
      </c>
      <c r="I370" t="s">
        <v>35</v>
      </c>
      <c r="J370" t="s">
        <v>36</v>
      </c>
      <c r="K370" s="1">
        <v>134.9</v>
      </c>
      <c r="L370" s="1">
        <v>126.91</v>
      </c>
      <c r="M370" s="1">
        <v>7.99</v>
      </c>
      <c r="O370" s="1">
        <v>7.99</v>
      </c>
      <c r="P370" s="1">
        <v>0</v>
      </c>
      <c r="Q370" s="2">
        <v>0.12</v>
      </c>
      <c r="R370" s="1">
        <v>-16.19</v>
      </c>
      <c r="S370" s="2">
        <v>0.032</v>
      </c>
      <c r="T370" s="1">
        <v>-4.32</v>
      </c>
      <c r="U370" s="2">
        <v>0.0149</v>
      </c>
      <c r="V370" s="1">
        <v>-2.01</v>
      </c>
      <c r="W370" s="1">
        <v>134.9</v>
      </c>
      <c r="X370" s="1">
        <v>14.99</v>
      </c>
      <c r="Y370" s="1">
        <v>97.39</v>
      </c>
    </row>
    <row r="371" spans="1:25" x14ac:dyDescent="0.25">
      <c r="A371" t="s">
        <v>27</v>
      </c>
      <c r="B371" t="s">
        <v>28</v>
      </c>
      <c r="C371" t="s">
        <v>29</v>
      </c>
      <c r="D371" t="s">
        <v>30</v>
      </c>
      <c r="E371" t="s">
        <v>1134</v>
      </c>
      <c r="F371" t="s">
        <v>1135</v>
      </c>
      <c r="G371" t="s">
        <v>1136</v>
      </c>
      <c r="H371" t="s">
        <v>849</v>
      </c>
      <c r="I371" t="s">
        <v>35</v>
      </c>
      <c r="J371" t="s">
        <v>64</v>
      </c>
      <c r="K371" s="1">
        <v>56.28</v>
      </c>
      <c r="L371" s="1">
        <v>50.29</v>
      </c>
      <c r="M371" s="1">
        <v>5.99</v>
      </c>
      <c r="O371" s="1">
        <v>0</v>
      </c>
      <c r="P371" s="1">
        <v>-17.99</v>
      </c>
      <c r="Q371" s="2">
        <v>0.12</v>
      </c>
      <c r="R371" s="1">
        <v>-4.59</v>
      </c>
      <c r="S371" s="2">
        <v>0.032</v>
      </c>
      <c r="T371" s="1">
        <v>-1.23</v>
      </c>
      <c r="U371" s="2">
        <v>0.0149</v>
      </c>
      <c r="V371" s="1">
        <v>-0.57</v>
      </c>
      <c r="W371" s="1">
        <v>38.29</v>
      </c>
      <c r="X371" s="1">
        <v>0</v>
      </c>
      <c r="Y371" s="1">
        <v>31.9</v>
      </c>
    </row>
    <row r="372" spans="1:25" x14ac:dyDescent="0.25">
      <c r="A372" t="s">
        <v>27</v>
      </c>
      <c r="B372" t="s">
        <v>28</v>
      </c>
      <c r="C372" t="s">
        <v>29</v>
      </c>
      <c r="D372" t="s">
        <v>30</v>
      </c>
      <c r="E372" t="s">
        <v>1137</v>
      </c>
      <c r="F372" t="s">
        <v>1138</v>
      </c>
      <c r="G372" t="s">
        <v>1139</v>
      </c>
      <c r="H372" t="s">
        <v>849</v>
      </c>
      <c r="I372" t="s">
        <v>35</v>
      </c>
      <c r="J372" t="s">
        <v>160</v>
      </c>
      <c r="K372" s="1">
        <v>114.16</v>
      </c>
      <c r="L372" s="1">
        <v>109.17</v>
      </c>
      <c r="M372" s="1">
        <v>4.99</v>
      </c>
      <c r="O372" s="1">
        <v>0</v>
      </c>
      <c r="P372" s="1">
        <v>0</v>
      </c>
      <c r="Q372" s="2">
        <v>0.12</v>
      </c>
      <c r="R372" s="1">
        <v>-13.7</v>
      </c>
      <c r="S372" s="2">
        <v>0.032</v>
      </c>
      <c r="T372" s="1">
        <v>-3.65</v>
      </c>
      <c r="U372" s="2">
        <v>0.0149</v>
      </c>
      <c r="V372" s="1">
        <v>-1.7</v>
      </c>
      <c r="W372" s="1">
        <v>114.16</v>
      </c>
      <c r="X372" s="1">
        <v>0</v>
      </c>
      <c r="Y372" s="1">
        <v>95.11</v>
      </c>
    </row>
    <row r="373" spans="1:25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1140</v>
      </c>
      <c r="F373" t="s">
        <v>1141</v>
      </c>
      <c r="G373" t="s">
        <v>1142</v>
      </c>
      <c r="H373" t="s">
        <v>849</v>
      </c>
      <c r="I373" t="s">
        <v>35</v>
      </c>
      <c r="J373" t="s">
        <v>84</v>
      </c>
      <c r="K373" s="1">
        <v>104.98</v>
      </c>
      <c r="L373" s="1">
        <v>99.99</v>
      </c>
      <c r="M373" s="1">
        <v>4.99</v>
      </c>
      <c r="O373" s="1">
        <v>0</v>
      </c>
      <c r="P373" s="1">
        <v>-24.99</v>
      </c>
      <c r="Q373" s="2">
        <v>0.12</v>
      </c>
      <c r="R373" s="1">
        <v>-9.6</v>
      </c>
      <c r="S373" s="2">
        <v>0.032</v>
      </c>
      <c r="T373" s="1">
        <v>-2.56</v>
      </c>
      <c r="U373" s="2">
        <v>0.0149</v>
      </c>
      <c r="V373" s="1">
        <v>-1.19</v>
      </c>
      <c r="W373" s="1">
        <v>79.99</v>
      </c>
      <c r="X373" s="1">
        <v>10.99</v>
      </c>
      <c r="Y373" s="1">
        <v>55.65</v>
      </c>
    </row>
    <row r="374" spans="1:25" x14ac:dyDescent="0.25">
      <c r="A374" t="s">
        <v>27</v>
      </c>
      <c r="B374" t="s">
        <v>28</v>
      </c>
      <c r="C374" t="s">
        <v>29</v>
      </c>
      <c r="D374" t="s">
        <v>427</v>
      </c>
      <c r="E374" t="s">
        <v>1143</v>
      </c>
      <c r="F374" t="s">
        <v>1144</v>
      </c>
      <c r="G374" t="s">
        <v>1145</v>
      </c>
      <c r="H374" t="s">
        <v>849</v>
      </c>
      <c r="I374" t="s">
        <v>35</v>
      </c>
      <c r="J374" t="s">
        <v>431</v>
      </c>
      <c r="K374" s="1">
        <v>114.16</v>
      </c>
      <c r="L374" s="1">
        <v>114.16</v>
      </c>
      <c r="M374" s="1">
        <v>0</v>
      </c>
      <c r="O374" s="1">
        <v>0</v>
      </c>
      <c r="P374" s="1">
        <v>0</v>
      </c>
      <c r="Q374" s="2">
        <v>0</v>
      </c>
      <c r="R374" s="1">
        <v>0</v>
      </c>
      <c r="S374" s="2">
        <v>0</v>
      </c>
      <c r="T374" s="1">
        <v>0</v>
      </c>
      <c r="U374" s="2">
        <v>0</v>
      </c>
      <c r="V374" s="1">
        <v>0</v>
      </c>
      <c r="W374" s="1">
        <v>0</v>
      </c>
      <c r="X374" s="1">
        <v>12.99</v>
      </c>
      <c r="Y374" s="1">
        <v>-12.99</v>
      </c>
    </row>
    <row r="375" spans="1:25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1146</v>
      </c>
      <c r="F375" t="s">
        <v>1147</v>
      </c>
      <c r="G375" t="s">
        <v>1148</v>
      </c>
      <c r="H375" t="s">
        <v>1149</v>
      </c>
      <c r="I375" t="s">
        <v>35</v>
      </c>
      <c r="J375" t="s">
        <v>1150</v>
      </c>
      <c r="K375" s="1">
        <v>45.28</v>
      </c>
      <c r="L375" s="1">
        <v>40.29</v>
      </c>
      <c r="M375" s="1">
        <v>4.99</v>
      </c>
      <c r="O375" s="1">
        <v>16.99</v>
      </c>
      <c r="P375" s="1">
        <v>-16.99</v>
      </c>
      <c r="Q375" s="2">
        <v>0.12</v>
      </c>
      <c r="R375" s="1">
        <v>-3.39</v>
      </c>
      <c r="S375" s="2">
        <v>0</v>
      </c>
      <c r="T375" s="1">
        <v>0</v>
      </c>
      <c r="U375" s="2">
        <v>0</v>
      </c>
      <c r="V375" s="1">
        <v>0</v>
      </c>
      <c r="W375" s="1">
        <v>28.29</v>
      </c>
      <c r="X375" s="1">
        <v>0</v>
      </c>
      <c r="Y375" s="1">
        <v>-3.39</v>
      </c>
    </row>
    <row r="376" spans="1:25" x14ac:dyDescent="0.25">
      <c r="A376" t="s">
        <v>27</v>
      </c>
      <c r="B376" t="s">
        <v>28</v>
      </c>
      <c r="C376" t="s">
        <v>29</v>
      </c>
      <c r="D376" t="s">
        <v>30</v>
      </c>
      <c r="E376" t="s">
        <v>1151</v>
      </c>
      <c r="F376" t="s">
        <v>1152</v>
      </c>
      <c r="G376" t="s">
        <v>1153</v>
      </c>
      <c r="H376" t="s">
        <v>1149</v>
      </c>
      <c r="I376" t="s">
        <v>35</v>
      </c>
      <c r="J376" t="s">
        <v>36</v>
      </c>
      <c r="K376" s="1">
        <v>80.76</v>
      </c>
      <c r="L376" s="1">
        <v>75.77</v>
      </c>
      <c r="M376" s="1">
        <v>4.99</v>
      </c>
      <c r="O376" s="1">
        <v>0</v>
      </c>
      <c r="P376" s="1">
        <v>-23.93</v>
      </c>
      <c r="Q376" s="2">
        <v>0.12</v>
      </c>
      <c r="R376" s="1">
        <v>-6.82</v>
      </c>
      <c r="S376" s="2">
        <v>0.032</v>
      </c>
      <c r="T376" s="1">
        <v>-1.82</v>
      </c>
      <c r="U376" s="2">
        <v>0.0149</v>
      </c>
      <c r="V376" s="1">
        <v>-0.85</v>
      </c>
      <c r="W376" s="1">
        <v>56.83</v>
      </c>
      <c r="X376" s="1">
        <v>0</v>
      </c>
      <c r="Y376" s="1">
        <v>47.34</v>
      </c>
    </row>
    <row r="377" spans="1:25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1154</v>
      </c>
      <c r="F377" t="s">
        <v>1155</v>
      </c>
      <c r="G377" t="s">
        <v>1156</v>
      </c>
      <c r="H377" t="s">
        <v>1149</v>
      </c>
      <c r="I377" t="s">
        <v>35</v>
      </c>
      <c r="J377" t="s">
        <v>91</v>
      </c>
      <c r="K377" s="1">
        <v>105.98</v>
      </c>
      <c r="L377" s="1">
        <v>99.99</v>
      </c>
      <c r="M377" s="1">
        <v>5.99</v>
      </c>
      <c r="O377" s="1">
        <v>0</v>
      </c>
      <c r="P377" s="1">
        <v>-5.99</v>
      </c>
      <c r="Q377" s="2">
        <v>0.12</v>
      </c>
      <c r="R377" s="1">
        <v>-12</v>
      </c>
      <c r="S377" s="2">
        <v>0.032</v>
      </c>
      <c r="T377" s="1">
        <v>-3.2</v>
      </c>
      <c r="U377" s="2">
        <v>0.0149</v>
      </c>
      <c r="V377" s="1">
        <v>-1.49</v>
      </c>
      <c r="W377" s="1">
        <v>99.99</v>
      </c>
      <c r="X377" s="1">
        <v>0</v>
      </c>
      <c r="Y377" s="1">
        <v>83.3</v>
      </c>
    </row>
    <row r="378" spans="1:25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1157</v>
      </c>
      <c r="F378" t="s">
        <v>1158</v>
      </c>
      <c r="G378" t="s">
        <v>1159</v>
      </c>
      <c r="H378" t="s">
        <v>1149</v>
      </c>
      <c r="I378" t="s">
        <v>35</v>
      </c>
      <c r="J378" t="s">
        <v>80</v>
      </c>
      <c r="K378" s="1">
        <v>105.98</v>
      </c>
      <c r="L378" s="1">
        <v>99.99</v>
      </c>
      <c r="M378" s="1">
        <v>5.99</v>
      </c>
      <c r="O378" s="1">
        <v>0</v>
      </c>
      <c r="P378" s="1">
        <v>-5.99</v>
      </c>
      <c r="Q378" s="2">
        <v>0.12</v>
      </c>
      <c r="R378" s="1">
        <v>-12</v>
      </c>
      <c r="S378" s="2">
        <v>0.032</v>
      </c>
      <c r="T378" s="1">
        <v>-3.2</v>
      </c>
      <c r="U378" s="2">
        <v>0.0149</v>
      </c>
      <c r="V378" s="1">
        <v>-1.49</v>
      </c>
      <c r="W378" s="1">
        <v>99.99</v>
      </c>
      <c r="X378" s="1">
        <v>0</v>
      </c>
      <c r="Y378" s="1">
        <v>83.3</v>
      </c>
    </row>
    <row r="379" spans="1:25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1160</v>
      </c>
      <c r="F379" t="s">
        <v>1161</v>
      </c>
      <c r="G379" t="s">
        <v>1162</v>
      </c>
      <c r="H379" t="s">
        <v>1149</v>
      </c>
      <c r="I379" t="s">
        <v>35</v>
      </c>
      <c r="J379" t="s">
        <v>54</v>
      </c>
      <c r="K379" s="1">
        <v>44.98</v>
      </c>
      <c r="L379" s="1">
        <v>39.99</v>
      </c>
      <c r="M379" s="1">
        <v>4.99</v>
      </c>
      <c r="O379" s="1">
        <v>0</v>
      </c>
      <c r="P379" s="1">
        <v>-16.99</v>
      </c>
      <c r="Q379" s="2">
        <v>0.12</v>
      </c>
      <c r="R379" s="1">
        <v>-3.36</v>
      </c>
      <c r="S379" s="2">
        <v>0.032</v>
      </c>
      <c r="T379" s="1">
        <v>-0.9</v>
      </c>
      <c r="U379" s="2">
        <v>0.0149</v>
      </c>
      <c r="V379" s="1">
        <v>-0.42</v>
      </c>
      <c r="W379" s="1">
        <v>27.99</v>
      </c>
      <c r="X379" s="1">
        <v>0</v>
      </c>
      <c r="Y379" s="1">
        <v>23.31</v>
      </c>
    </row>
    <row r="380" spans="1:25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1163</v>
      </c>
      <c r="F380" t="s">
        <v>1164</v>
      </c>
      <c r="G380" t="s">
        <v>1165</v>
      </c>
      <c r="H380" t="s">
        <v>1149</v>
      </c>
      <c r="I380" t="s">
        <v>35</v>
      </c>
      <c r="J380" t="s">
        <v>91</v>
      </c>
      <c r="K380" s="1">
        <v>121.4</v>
      </c>
      <c r="L380" s="1">
        <v>115.41</v>
      </c>
      <c r="M380" s="1">
        <v>5.99</v>
      </c>
      <c r="O380" s="1">
        <v>0</v>
      </c>
      <c r="P380" s="1">
        <v>-17.99</v>
      </c>
      <c r="Q380" s="2">
        <v>0.12</v>
      </c>
      <c r="R380" s="1">
        <v>-12.41</v>
      </c>
      <c r="S380" s="2">
        <v>0.032</v>
      </c>
      <c r="T380" s="1">
        <v>-3.31</v>
      </c>
      <c r="U380" s="2">
        <v>0.0149</v>
      </c>
      <c r="V380" s="1">
        <v>-1.54</v>
      </c>
      <c r="W380" s="1">
        <v>103.41</v>
      </c>
      <c r="X380" s="1">
        <v>0</v>
      </c>
      <c r="Y380" s="1">
        <v>86.15</v>
      </c>
    </row>
    <row r="381" spans="1:25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1166</v>
      </c>
      <c r="F381" t="s">
        <v>1167</v>
      </c>
      <c r="G381" t="s">
        <v>1168</v>
      </c>
      <c r="H381" t="s">
        <v>1149</v>
      </c>
      <c r="I381" t="s">
        <v>35</v>
      </c>
      <c r="J381" t="s">
        <v>40</v>
      </c>
      <c r="K381" s="1">
        <v>57.97</v>
      </c>
      <c r="L381" s="1">
        <v>52.98</v>
      </c>
      <c r="M381" s="1">
        <v>4.99</v>
      </c>
      <c r="O381" s="1">
        <v>16.99</v>
      </c>
      <c r="P381" s="1">
        <v>-16.99</v>
      </c>
      <c r="Q381" s="2">
        <v>0.12</v>
      </c>
      <c r="R381" s="1">
        <v>-4.92</v>
      </c>
      <c r="S381" s="2">
        <v>0</v>
      </c>
      <c r="T381" s="1">
        <v>0</v>
      </c>
      <c r="U381" s="2">
        <v>0</v>
      </c>
      <c r="V381" s="1">
        <v>0</v>
      </c>
      <c r="W381" s="1">
        <v>40.98</v>
      </c>
      <c r="X381" s="1">
        <v>0</v>
      </c>
      <c r="Y381" s="1">
        <v>-4.92</v>
      </c>
    </row>
    <row r="382" spans="1:25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1169</v>
      </c>
      <c r="F382" t="s">
        <v>1170</v>
      </c>
      <c r="G382" t="s">
        <v>1171</v>
      </c>
      <c r="H382" t="s">
        <v>1149</v>
      </c>
      <c r="I382" t="s">
        <v>35</v>
      </c>
      <c r="J382" t="s">
        <v>84</v>
      </c>
      <c r="K382" s="1">
        <v>44.98</v>
      </c>
      <c r="L382" s="1">
        <v>39.99</v>
      </c>
      <c r="M382" s="1">
        <v>4.99</v>
      </c>
      <c r="O382" s="1">
        <v>0</v>
      </c>
      <c r="P382" s="1">
        <v>-16.99</v>
      </c>
      <c r="Q382" s="2">
        <v>0.12</v>
      </c>
      <c r="R382" s="1">
        <v>-3.36</v>
      </c>
      <c r="S382" s="2">
        <v>0.032</v>
      </c>
      <c r="T382" s="1">
        <v>-0.9</v>
      </c>
      <c r="U382" s="2">
        <v>0.0149</v>
      </c>
      <c r="V382" s="1">
        <v>-0.42</v>
      </c>
      <c r="W382" s="1">
        <v>27.99</v>
      </c>
      <c r="X382" s="1">
        <v>0</v>
      </c>
      <c r="Y382" s="1">
        <v>23.31</v>
      </c>
    </row>
    <row r="383" spans="1:25" x14ac:dyDescent="0.25">
      <c r="A383" t="s">
        <v>27</v>
      </c>
      <c r="B383" t="s">
        <v>28</v>
      </c>
      <c r="C383" t="s">
        <v>29</v>
      </c>
      <c r="D383" t="s">
        <v>30</v>
      </c>
      <c r="E383" t="s">
        <v>1172</v>
      </c>
      <c r="F383" t="s">
        <v>1173</v>
      </c>
      <c r="G383" t="s">
        <v>1174</v>
      </c>
      <c r="H383" t="s">
        <v>1149</v>
      </c>
      <c r="I383" t="s">
        <v>35</v>
      </c>
      <c r="J383" t="s">
        <v>36</v>
      </c>
      <c r="K383" s="1">
        <v>115.98</v>
      </c>
      <c r="L383" s="1">
        <v>99.99</v>
      </c>
      <c r="M383" s="1">
        <v>15.99</v>
      </c>
      <c r="O383" s="1">
        <v>15.99</v>
      </c>
      <c r="P383" s="1">
        <v>0</v>
      </c>
      <c r="Q383" s="2">
        <v>0.12</v>
      </c>
      <c r="R383" s="1">
        <v>-13.92</v>
      </c>
      <c r="S383" s="2">
        <v>0.032</v>
      </c>
      <c r="T383" s="1">
        <v>-3.71</v>
      </c>
      <c r="U383" s="2">
        <v>0.0149</v>
      </c>
      <c r="V383" s="1">
        <v>-1.73</v>
      </c>
      <c r="W383" s="1">
        <v>115.98</v>
      </c>
      <c r="X383" s="1">
        <v>0</v>
      </c>
      <c r="Y383" s="1">
        <v>96.62</v>
      </c>
    </row>
    <row r="384" spans="1:25" x14ac:dyDescent="0.25">
      <c r="A384" t="s">
        <v>27</v>
      </c>
      <c r="B384" t="s">
        <v>28</v>
      </c>
      <c r="C384" t="s">
        <v>29</v>
      </c>
      <c r="D384" t="s">
        <v>30</v>
      </c>
      <c r="E384" t="s">
        <v>1175</v>
      </c>
      <c r="F384" t="s">
        <v>1176</v>
      </c>
      <c r="G384" t="s">
        <v>1177</v>
      </c>
      <c r="H384" t="s">
        <v>1149</v>
      </c>
      <c r="I384" t="s">
        <v>35</v>
      </c>
      <c r="J384" t="s">
        <v>1150</v>
      </c>
      <c r="K384" s="1">
        <v>128.97</v>
      </c>
      <c r="L384" s="1">
        <v>122.98</v>
      </c>
      <c r="M384" s="1">
        <v>5.99</v>
      </c>
      <c r="O384" s="1">
        <v>15.99</v>
      </c>
      <c r="P384" s="1">
        <v>-5.99</v>
      </c>
      <c r="Q384" s="2">
        <v>0.12</v>
      </c>
      <c r="R384" s="1">
        <v>-14.76</v>
      </c>
      <c r="S384" s="2">
        <v>0</v>
      </c>
      <c r="T384" s="1">
        <v>0</v>
      </c>
      <c r="U384" s="2">
        <v>0</v>
      </c>
      <c r="V384" s="1">
        <v>0</v>
      </c>
      <c r="W384" s="1">
        <v>122.98</v>
      </c>
      <c r="X384" s="1">
        <v>0</v>
      </c>
      <c r="Y384" s="1">
        <v>-4.76</v>
      </c>
    </row>
    <row r="385" spans="1:25" x14ac:dyDescent="0.25">
      <c r="A385" t="s">
        <v>27</v>
      </c>
      <c r="B385" t="s">
        <v>28</v>
      </c>
      <c r="C385" t="s">
        <v>29</v>
      </c>
      <c r="D385" t="s">
        <v>30</v>
      </c>
      <c r="E385" t="s">
        <v>1178</v>
      </c>
      <c r="F385" t="s">
        <v>1179</v>
      </c>
      <c r="G385" t="s">
        <v>1180</v>
      </c>
      <c r="H385" t="s">
        <v>1149</v>
      </c>
      <c r="I385" t="s">
        <v>35</v>
      </c>
      <c r="J385" t="s">
        <v>36</v>
      </c>
      <c r="K385" s="1">
        <v>56.13</v>
      </c>
      <c r="L385" s="1">
        <v>50.14</v>
      </c>
      <c r="M385" s="1">
        <v>5.99</v>
      </c>
      <c r="O385" s="1">
        <v>0</v>
      </c>
      <c r="P385" s="1">
        <v>-18.52</v>
      </c>
      <c r="Q385" s="2">
        <v>0.12</v>
      </c>
      <c r="R385" s="1">
        <v>-4.51</v>
      </c>
      <c r="S385" s="2">
        <v>0.032</v>
      </c>
      <c r="T385" s="1">
        <v>-1.2</v>
      </c>
      <c r="U385" s="2">
        <v>0.0149</v>
      </c>
      <c r="V385" s="1">
        <v>-0.56</v>
      </c>
      <c r="W385" s="1">
        <v>37.61</v>
      </c>
      <c r="X385" s="1">
        <v>0</v>
      </c>
      <c r="Y385" s="1">
        <v>31.34</v>
      </c>
    </row>
    <row r="386" spans="1:25" x14ac:dyDescent="0.25">
      <c r="A386" t="s">
        <v>27</v>
      </c>
      <c r="B386" t="s">
        <v>28</v>
      </c>
      <c r="C386" t="s">
        <v>29</v>
      </c>
      <c r="D386" t="s">
        <v>30</v>
      </c>
      <c r="E386" t="s">
        <v>1181</v>
      </c>
      <c r="F386" t="s">
        <v>1182</v>
      </c>
      <c r="G386" t="s">
        <v>1183</v>
      </c>
      <c r="H386" t="s">
        <v>1149</v>
      </c>
      <c r="I386" t="s">
        <v>35</v>
      </c>
      <c r="J386" t="s">
        <v>91</v>
      </c>
      <c r="K386" s="1">
        <v>44.98</v>
      </c>
      <c r="L386" s="1">
        <v>39.99</v>
      </c>
      <c r="M386" s="1">
        <v>4.99</v>
      </c>
      <c r="O386" s="1">
        <v>0</v>
      </c>
      <c r="P386" s="1">
        <v>-16.99</v>
      </c>
      <c r="Q386" s="2">
        <v>0.12</v>
      </c>
      <c r="R386" s="1">
        <v>-3.36</v>
      </c>
      <c r="S386" s="2">
        <v>0.032</v>
      </c>
      <c r="T386" s="1">
        <v>-0.9</v>
      </c>
      <c r="U386" s="2">
        <v>0.0149</v>
      </c>
      <c r="V386" s="1">
        <v>-0.42</v>
      </c>
      <c r="W386" s="1">
        <v>27.99</v>
      </c>
      <c r="X386" s="1">
        <v>10.99</v>
      </c>
      <c r="Y386" s="1">
        <v>12.32</v>
      </c>
    </row>
    <row r="387" spans="1:25" x14ac:dyDescent="0.25">
      <c r="A387" t="s">
        <v>27</v>
      </c>
      <c r="B387" t="s">
        <v>28</v>
      </c>
      <c r="C387" t="s">
        <v>29</v>
      </c>
      <c r="D387" t="s">
        <v>30</v>
      </c>
      <c r="E387" t="s">
        <v>1184</v>
      </c>
      <c r="F387" t="s">
        <v>1185</v>
      </c>
      <c r="G387" t="s">
        <v>1186</v>
      </c>
      <c r="H387" t="s">
        <v>1149</v>
      </c>
      <c r="I387" t="s">
        <v>35</v>
      </c>
      <c r="J387" t="s">
        <v>84</v>
      </c>
      <c r="K387" s="1">
        <v>85.98</v>
      </c>
      <c r="L387" s="1">
        <v>79.99</v>
      </c>
      <c r="M387" s="1">
        <v>5.99</v>
      </c>
      <c r="O387" s="1">
        <v>0</v>
      </c>
      <c r="P387" s="1">
        <v>-17.99</v>
      </c>
      <c r="Q387" s="2">
        <v>0.12</v>
      </c>
      <c r="R387" s="1">
        <v>-8.16</v>
      </c>
      <c r="S387" s="2">
        <v>0.032</v>
      </c>
      <c r="T387" s="1">
        <v>-2.18</v>
      </c>
      <c r="U387" s="2">
        <v>0.0149</v>
      </c>
      <c r="V387" s="1">
        <v>-1.01</v>
      </c>
      <c r="W387" s="1">
        <v>67.99</v>
      </c>
      <c r="X387" s="1">
        <v>11.99</v>
      </c>
      <c r="Y387" s="1">
        <v>44.65</v>
      </c>
    </row>
    <row r="388" spans="1:25" x14ac:dyDescent="0.25">
      <c r="A388" t="s">
        <v>27</v>
      </c>
      <c r="B388" t="s">
        <v>28</v>
      </c>
      <c r="C388" t="s">
        <v>29</v>
      </c>
      <c r="D388" t="s">
        <v>30</v>
      </c>
      <c r="E388" t="s">
        <v>1187</v>
      </c>
      <c r="F388" t="s">
        <v>1188</v>
      </c>
      <c r="G388" t="s">
        <v>1189</v>
      </c>
      <c r="H388" t="s">
        <v>1149</v>
      </c>
      <c r="I388" t="s">
        <v>35</v>
      </c>
      <c r="J388" t="s">
        <v>36</v>
      </c>
      <c r="K388" s="1">
        <v>85.28</v>
      </c>
      <c r="L388" s="1">
        <v>80.29</v>
      </c>
      <c r="M388" s="1">
        <v>4.99</v>
      </c>
      <c r="O388" s="1">
        <v>0</v>
      </c>
      <c r="P388" s="1">
        <v>-24.99</v>
      </c>
      <c r="Q388" s="2">
        <v>0.12</v>
      </c>
      <c r="R388" s="1">
        <v>-7.23</v>
      </c>
      <c r="S388" s="2">
        <v>0.032</v>
      </c>
      <c r="T388" s="1">
        <v>-1.93</v>
      </c>
      <c r="U388" s="2">
        <v>0.0149</v>
      </c>
      <c r="V388" s="1">
        <v>-0.9</v>
      </c>
      <c r="W388" s="1">
        <v>60.29</v>
      </c>
      <c r="X388" s="1">
        <v>10.99</v>
      </c>
      <c r="Y388" s="1">
        <v>39.24</v>
      </c>
    </row>
    <row r="389" spans="1:25" x14ac:dyDescent="0.25">
      <c r="A389" t="s">
        <v>27</v>
      </c>
      <c r="B389" t="s">
        <v>28</v>
      </c>
      <c r="C389" t="s">
        <v>29</v>
      </c>
      <c r="D389" t="s">
        <v>30</v>
      </c>
      <c r="E389" t="s">
        <v>1190</v>
      </c>
      <c r="F389" t="s">
        <v>1191</v>
      </c>
      <c r="G389" t="s">
        <v>1192</v>
      </c>
      <c r="H389" t="s">
        <v>1149</v>
      </c>
      <c r="I389" t="s">
        <v>35</v>
      </c>
      <c r="J389" t="s">
        <v>54</v>
      </c>
      <c r="K389" s="1">
        <v>55.13</v>
      </c>
      <c r="L389" s="1">
        <v>50.14</v>
      </c>
      <c r="M389" s="1">
        <v>4.99</v>
      </c>
      <c r="O389" s="1">
        <v>0</v>
      </c>
      <c r="P389" s="1">
        <v>-17.52</v>
      </c>
      <c r="Q389" s="2">
        <v>0.12</v>
      </c>
      <c r="R389" s="1">
        <v>-4.51</v>
      </c>
      <c r="S389" s="2">
        <v>0.032</v>
      </c>
      <c r="T389" s="1">
        <v>-1.2</v>
      </c>
      <c r="U389" s="2">
        <v>0.0149</v>
      </c>
      <c r="V389" s="1">
        <v>-0.56</v>
      </c>
      <c r="W389" s="1">
        <v>37.61</v>
      </c>
      <c r="X389" s="1">
        <v>10.99</v>
      </c>
      <c r="Y389" s="1">
        <v>20.35</v>
      </c>
    </row>
    <row r="390" spans="1:25" x14ac:dyDescent="0.25">
      <c r="A390" t="s">
        <v>27</v>
      </c>
      <c r="B390" t="s">
        <v>28</v>
      </c>
      <c r="C390" t="s">
        <v>29</v>
      </c>
      <c r="D390" t="s">
        <v>30</v>
      </c>
      <c r="E390" t="s">
        <v>1193</v>
      </c>
      <c r="F390" t="s">
        <v>1194</v>
      </c>
      <c r="G390" t="s">
        <v>1195</v>
      </c>
      <c r="H390" t="s">
        <v>1149</v>
      </c>
      <c r="I390" t="s">
        <v>35</v>
      </c>
      <c r="J390" t="s">
        <v>54</v>
      </c>
      <c r="K390" s="1">
        <v>86.47</v>
      </c>
      <c r="L390" s="1">
        <v>80.48</v>
      </c>
      <c r="M390" s="1">
        <v>5.99</v>
      </c>
      <c r="O390" s="1">
        <v>0</v>
      </c>
      <c r="P390" s="1">
        <v>-25.99</v>
      </c>
      <c r="Q390" s="2">
        <v>0.12</v>
      </c>
      <c r="R390" s="1">
        <v>-7.26</v>
      </c>
      <c r="S390" s="2">
        <v>0.032</v>
      </c>
      <c r="T390" s="1">
        <v>-1.94</v>
      </c>
      <c r="U390" s="2">
        <v>0.0149</v>
      </c>
      <c r="V390" s="1">
        <v>-0.9</v>
      </c>
      <c r="W390" s="1">
        <v>60.48</v>
      </c>
      <c r="X390" s="1">
        <v>13.99</v>
      </c>
      <c r="Y390" s="1">
        <v>36.39</v>
      </c>
    </row>
    <row r="391" spans="1:25" x14ac:dyDescent="0.25">
      <c r="A391" t="s">
        <v>27</v>
      </c>
      <c r="B391" t="s">
        <v>28</v>
      </c>
      <c r="C391" t="s">
        <v>29</v>
      </c>
      <c r="D391" t="s">
        <v>30</v>
      </c>
      <c r="E391" t="s">
        <v>1196</v>
      </c>
      <c r="F391" t="s">
        <v>1197</v>
      </c>
      <c r="G391" t="s">
        <v>1198</v>
      </c>
      <c r="H391" t="s">
        <v>1149</v>
      </c>
      <c r="I391" t="s">
        <v>35</v>
      </c>
      <c r="J391" t="s">
        <v>36</v>
      </c>
      <c r="K391" s="1">
        <v>54.98</v>
      </c>
      <c r="L391" s="1">
        <v>49.99</v>
      </c>
      <c r="M391" s="1">
        <v>4.99</v>
      </c>
      <c r="O391" s="1">
        <v>10</v>
      </c>
      <c r="P391" s="1">
        <v>-4.99</v>
      </c>
      <c r="Q391" s="2">
        <v>0.12</v>
      </c>
      <c r="R391" s="1">
        <v>-6</v>
      </c>
      <c r="S391" s="2">
        <v>0.032</v>
      </c>
      <c r="T391" s="1">
        <v>-1.6</v>
      </c>
      <c r="U391" s="2">
        <v>0.0149</v>
      </c>
      <c r="V391" s="1">
        <v>-0.74</v>
      </c>
      <c r="W391" s="1">
        <v>49.99</v>
      </c>
      <c r="X391" s="1">
        <v>10.99</v>
      </c>
      <c r="Y391" s="1">
        <v>30.66</v>
      </c>
    </row>
    <row r="392" spans="1:25" x14ac:dyDescent="0.25">
      <c r="A392" t="s">
        <v>27</v>
      </c>
      <c r="B392" t="s">
        <v>28</v>
      </c>
      <c r="C392" t="s">
        <v>227</v>
      </c>
      <c r="D392" t="s">
        <v>30</v>
      </c>
      <c r="E392" t="s">
        <v>1199</v>
      </c>
      <c r="F392" t="s">
        <v>1200</v>
      </c>
      <c r="G392" t="s">
        <v>1201</v>
      </c>
      <c r="H392" t="s">
        <v>1149</v>
      </c>
      <c r="I392" t="s">
        <v>35</v>
      </c>
      <c r="J392" t="s">
        <v>64</v>
      </c>
      <c r="K392" s="1">
        <v>56.28</v>
      </c>
      <c r="L392" s="1">
        <v>50.29</v>
      </c>
      <c r="M392" s="1">
        <v>5.99</v>
      </c>
      <c r="O392" s="1">
        <v>0</v>
      </c>
      <c r="P392" s="1">
        <v>5.99</v>
      </c>
      <c r="Q392" s="2">
        <v>-0.12</v>
      </c>
      <c r="R392" s="1">
        <v>6.03</v>
      </c>
      <c r="S392" s="2">
        <v>0.032</v>
      </c>
      <c r="T392" s="1">
        <v>1.61</v>
      </c>
      <c r="U392" s="2">
        <v>0.0149</v>
      </c>
      <c r="V392" s="1">
        <v>0.75</v>
      </c>
      <c r="W392" s="1">
        <v>-50.29</v>
      </c>
      <c r="X392" s="1">
        <v>0</v>
      </c>
      <c r="Y392" s="1">
        <v>-41.9</v>
      </c>
    </row>
    <row r="393" spans="1:25" x14ac:dyDescent="0.25">
      <c r="A393" t="s">
        <v>27</v>
      </c>
      <c r="B393" t="s">
        <v>28</v>
      </c>
      <c r="C393" t="s">
        <v>29</v>
      </c>
      <c r="D393" t="s">
        <v>30</v>
      </c>
      <c r="E393" t="s">
        <v>1199</v>
      </c>
      <c r="F393" t="s">
        <v>1200</v>
      </c>
      <c r="G393" t="s">
        <v>1201</v>
      </c>
      <c r="H393" t="s">
        <v>1149</v>
      </c>
      <c r="I393" t="s">
        <v>35</v>
      </c>
      <c r="J393" t="s">
        <v>64</v>
      </c>
      <c r="K393" s="1">
        <v>56.28</v>
      </c>
      <c r="L393" s="1">
        <v>50.29</v>
      </c>
      <c r="M393" s="1">
        <v>5.99</v>
      </c>
      <c r="O393" s="1">
        <v>0</v>
      </c>
      <c r="P393" s="1">
        <v>-5.99</v>
      </c>
      <c r="Q393" s="2">
        <v>0.12</v>
      </c>
      <c r="R393" s="1">
        <v>-6.03</v>
      </c>
      <c r="S393" s="2">
        <v>0.032</v>
      </c>
      <c r="T393" s="1">
        <v>-1.61</v>
      </c>
      <c r="U393" s="2">
        <v>0.0149</v>
      </c>
      <c r="V393" s="1">
        <v>-0.75</v>
      </c>
      <c r="W393" s="1">
        <v>50.29</v>
      </c>
      <c r="X393" s="1">
        <v>0</v>
      </c>
      <c r="Y393" s="1">
        <v>41.9</v>
      </c>
    </row>
    <row r="394" spans="1:25" x14ac:dyDescent="0.25">
      <c r="A394" t="s">
        <v>27</v>
      </c>
      <c r="B394" t="s">
        <v>28</v>
      </c>
      <c r="C394" t="s">
        <v>29</v>
      </c>
      <c r="D394" t="s">
        <v>30</v>
      </c>
      <c r="E394" t="s">
        <v>1202</v>
      </c>
      <c r="F394" t="s">
        <v>1203</v>
      </c>
      <c r="G394" t="s">
        <v>1204</v>
      </c>
      <c r="H394" t="s">
        <v>1149</v>
      </c>
      <c r="I394" t="s">
        <v>35</v>
      </c>
      <c r="J394" t="s">
        <v>64</v>
      </c>
      <c r="K394" s="1">
        <v>92.6</v>
      </c>
      <c r="L394" s="1">
        <v>87.61</v>
      </c>
      <c r="M394" s="1">
        <v>4.99</v>
      </c>
      <c r="O394" s="1">
        <v>0</v>
      </c>
      <c r="P394" s="1">
        <v>-24.99</v>
      </c>
      <c r="Q394" s="2">
        <v>0.12</v>
      </c>
      <c r="R394" s="1">
        <v>-8.11</v>
      </c>
      <c r="S394" s="2">
        <v>0.032</v>
      </c>
      <c r="T394" s="1">
        <v>-2.16</v>
      </c>
      <c r="U394" s="2">
        <v>0.0149</v>
      </c>
      <c r="V394" s="1">
        <v>-1.01</v>
      </c>
      <c r="W394" s="1">
        <v>67.61</v>
      </c>
      <c r="X394" s="1">
        <v>11.99</v>
      </c>
      <c r="Y394" s="1">
        <v>44.34</v>
      </c>
    </row>
    <row r="395" spans="1:25" x14ac:dyDescent="0.25">
      <c r="A395" t="s">
        <v>27</v>
      </c>
      <c r="B395" t="s">
        <v>28</v>
      </c>
      <c r="C395" t="s">
        <v>29</v>
      </c>
      <c r="D395" t="s">
        <v>30</v>
      </c>
      <c r="E395" t="s">
        <v>1205</v>
      </c>
      <c r="F395" t="s">
        <v>1206</v>
      </c>
      <c r="G395" t="s">
        <v>1207</v>
      </c>
      <c r="H395" t="s">
        <v>1149</v>
      </c>
      <c r="I395" t="s">
        <v>35</v>
      </c>
      <c r="J395" t="s">
        <v>64</v>
      </c>
      <c r="K395" s="1">
        <v>56.28</v>
      </c>
      <c r="L395" s="1">
        <v>50.29</v>
      </c>
      <c r="M395" s="1">
        <v>5.99</v>
      </c>
      <c r="O395" s="1">
        <v>0</v>
      </c>
      <c r="P395" s="1">
        <v>-17.99</v>
      </c>
      <c r="Q395" s="2">
        <v>0.12</v>
      </c>
      <c r="R395" s="1">
        <v>-4.59</v>
      </c>
      <c r="S395" s="2">
        <v>0.032</v>
      </c>
      <c r="T395" s="1">
        <v>-1.23</v>
      </c>
      <c r="U395" s="2">
        <v>0.0149</v>
      </c>
      <c r="V395" s="1">
        <v>-0.57</v>
      </c>
      <c r="W395" s="1">
        <v>38.29</v>
      </c>
      <c r="X395" s="1">
        <v>13.99</v>
      </c>
      <c r="Y395" s="1">
        <v>17.91</v>
      </c>
    </row>
    <row r="396" spans="1:27" x14ac:dyDescent="0.25">
      <c r="A396" t="s">
        <v>27</v>
      </c>
      <c r="B396" t="s">
        <v>28</v>
      </c>
      <c r="C396" t="s">
        <v>509</v>
      </c>
      <c r="E396" t="s">
        <v>1208</v>
      </c>
      <c r="F396" t="s">
        <v>1209</v>
      </c>
      <c r="G396" t="s">
        <v>507</v>
      </c>
      <c r="H396" t="s">
        <v>507</v>
      </c>
      <c r="J396" t="s">
        <v>507</v>
      </c>
      <c r="Z396" s="1">
        <v>-4.57</v>
      </c>
      <c r="AA396" t="s">
        <v>1210</v>
      </c>
    </row>
    <row r="397" spans="1:25" x14ac:dyDescent="0.25">
      <c r="A397" t="s">
        <v>27</v>
      </c>
      <c r="B397" t="s">
        <v>28</v>
      </c>
      <c r="C397" t="s">
        <v>29</v>
      </c>
      <c r="D397" t="s">
        <v>30</v>
      </c>
      <c r="E397" t="s">
        <v>1211</v>
      </c>
      <c r="F397" t="s">
        <v>1212</v>
      </c>
      <c r="G397" t="s">
        <v>1213</v>
      </c>
      <c r="H397" t="s">
        <v>1149</v>
      </c>
      <c r="I397" t="s">
        <v>35</v>
      </c>
      <c r="J397" t="s">
        <v>36</v>
      </c>
      <c r="K397" s="1">
        <v>110.25</v>
      </c>
      <c r="L397" s="1">
        <v>104.26</v>
      </c>
      <c r="M397" s="1">
        <v>5.99</v>
      </c>
      <c r="O397" s="1">
        <v>0</v>
      </c>
      <c r="P397" s="1">
        <v>-17.99</v>
      </c>
      <c r="Q397" s="2">
        <v>0.12</v>
      </c>
      <c r="R397" s="1">
        <v>-11.07</v>
      </c>
      <c r="S397" s="2">
        <v>0.032</v>
      </c>
      <c r="T397" s="1">
        <v>-2.95</v>
      </c>
      <c r="U397" s="2">
        <v>0.0149</v>
      </c>
      <c r="V397" s="1">
        <v>-1.37</v>
      </c>
      <c r="W397" s="1">
        <v>92.26</v>
      </c>
      <c r="X397" s="1">
        <v>0</v>
      </c>
      <c r="Y397" s="1">
        <v>76.87</v>
      </c>
    </row>
    <row r="398" spans="1:25" x14ac:dyDescent="0.25">
      <c r="A398" t="s">
        <v>27</v>
      </c>
      <c r="B398" t="s">
        <v>28</v>
      </c>
      <c r="C398" t="s">
        <v>29</v>
      </c>
      <c r="D398" t="s">
        <v>30</v>
      </c>
      <c r="E398" t="s">
        <v>88</v>
      </c>
      <c r="F398" t="s">
        <v>1214</v>
      </c>
      <c r="G398" t="s">
        <v>1215</v>
      </c>
      <c r="H398" t="s">
        <v>1149</v>
      </c>
      <c r="I398" t="s">
        <v>35</v>
      </c>
      <c r="J398" t="s">
        <v>84</v>
      </c>
      <c r="K398" s="1">
        <v>58.61</v>
      </c>
      <c r="L398" s="1">
        <v>53.62</v>
      </c>
      <c r="M398" s="1">
        <v>4.99</v>
      </c>
      <c r="O398" s="1">
        <v>0</v>
      </c>
      <c r="P398" s="1">
        <v>-16.99</v>
      </c>
      <c r="Q398" s="2">
        <v>0.12</v>
      </c>
      <c r="R398" s="1">
        <v>-4.99</v>
      </c>
      <c r="S398" s="2">
        <v>0.032</v>
      </c>
      <c r="T398" s="1">
        <v>-1.33</v>
      </c>
      <c r="U398" s="2">
        <v>0.0149</v>
      </c>
      <c r="V398" s="1">
        <v>-0.62</v>
      </c>
      <c r="W398" s="1">
        <v>41.62</v>
      </c>
      <c r="X398" s="1">
        <v>0</v>
      </c>
      <c r="Y398" s="1">
        <v>34.68</v>
      </c>
    </row>
    <row r="399" spans="1:25" x14ac:dyDescent="0.25">
      <c r="A399" t="s">
        <v>27</v>
      </c>
      <c r="B399" t="s">
        <v>28</v>
      </c>
      <c r="C399" t="s">
        <v>29</v>
      </c>
      <c r="D399" t="s">
        <v>30</v>
      </c>
      <c r="E399" t="s">
        <v>1216</v>
      </c>
      <c r="F399" t="s">
        <v>1217</v>
      </c>
      <c r="G399" t="s">
        <v>1218</v>
      </c>
      <c r="H399" t="s">
        <v>1149</v>
      </c>
      <c r="I399" t="s">
        <v>35</v>
      </c>
      <c r="J399" t="s">
        <v>160</v>
      </c>
      <c r="K399" s="1">
        <v>85.77</v>
      </c>
      <c r="L399" s="1">
        <v>80.78</v>
      </c>
      <c r="M399" s="1">
        <v>4.99</v>
      </c>
      <c r="O399" s="1">
        <v>0</v>
      </c>
      <c r="P399" s="1">
        <v>-24.99</v>
      </c>
      <c r="Q399" s="2">
        <v>0.12</v>
      </c>
      <c r="R399" s="1">
        <v>-7.29</v>
      </c>
      <c r="S399" s="2">
        <v>0.032</v>
      </c>
      <c r="T399" s="1">
        <v>-1.94</v>
      </c>
      <c r="U399" s="2">
        <v>0.0149</v>
      </c>
      <c r="V399" s="1">
        <v>-0.91</v>
      </c>
      <c r="W399" s="1">
        <v>60.78</v>
      </c>
      <c r="X399" s="1">
        <v>10.99</v>
      </c>
      <c r="Y399" s="1">
        <v>39.65</v>
      </c>
    </row>
    <row r="400" spans="1:25" x14ac:dyDescent="0.25">
      <c r="A400" t="s">
        <v>27</v>
      </c>
      <c r="B400" t="s">
        <v>28</v>
      </c>
      <c r="C400" t="s">
        <v>29</v>
      </c>
      <c r="D400" t="s">
        <v>30</v>
      </c>
      <c r="E400" t="s">
        <v>1219</v>
      </c>
      <c r="F400" t="s">
        <v>1220</v>
      </c>
      <c r="G400" t="s">
        <v>1221</v>
      </c>
      <c r="H400" t="s">
        <v>1149</v>
      </c>
      <c r="I400" t="s">
        <v>35</v>
      </c>
      <c r="J400" t="s">
        <v>36</v>
      </c>
      <c r="K400" s="1">
        <v>125.77</v>
      </c>
      <c r="L400" s="1">
        <v>120.78</v>
      </c>
      <c r="M400" s="1">
        <v>4.99</v>
      </c>
      <c r="O400" s="1">
        <v>10</v>
      </c>
      <c r="P400" s="1">
        <v>-4.99</v>
      </c>
      <c r="Q400" s="2">
        <v>0.12</v>
      </c>
      <c r="R400" s="1">
        <v>-14.49</v>
      </c>
      <c r="S400" s="2">
        <v>0.032</v>
      </c>
      <c r="T400" s="1">
        <v>-3.86</v>
      </c>
      <c r="U400" s="2">
        <v>0.0149</v>
      </c>
      <c r="V400" s="1">
        <v>-1.8</v>
      </c>
      <c r="W400" s="1">
        <v>120.78</v>
      </c>
      <c r="X400" s="1">
        <v>10.99</v>
      </c>
      <c r="Y400" s="1">
        <v>89.64</v>
      </c>
    </row>
    <row r="401" spans="1:25" x14ac:dyDescent="0.25">
      <c r="A401" t="s">
        <v>27</v>
      </c>
      <c r="B401" t="s">
        <v>28</v>
      </c>
      <c r="C401" t="s">
        <v>29</v>
      </c>
      <c r="D401" t="s">
        <v>30</v>
      </c>
      <c r="E401" t="s">
        <v>1222</v>
      </c>
      <c r="F401" t="s">
        <v>1223</v>
      </c>
      <c r="G401" t="s">
        <v>1224</v>
      </c>
      <c r="H401" t="s">
        <v>1149</v>
      </c>
      <c r="I401" t="s">
        <v>35</v>
      </c>
      <c r="J401" t="s">
        <v>54</v>
      </c>
      <c r="K401" s="1">
        <v>45.43</v>
      </c>
      <c r="L401" s="1">
        <v>40.44</v>
      </c>
      <c r="M401" s="1">
        <v>4.99</v>
      </c>
      <c r="O401" s="1">
        <v>0</v>
      </c>
      <c r="P401" s="1">
        <v>-16.99</v>
      </c>
      <c r="Q401" s="2">
        <v>0.12</v>
      </c>
      <c r="R401" s="1">
        <v>-3.41</v>
      </c>
      <c r="S401" s="2">
        <v>0.032</v>
      </c>
      <c r="T401" s="1">
        <v>-0.91</v>
      </c>
      <c r="U401" s="2">
        <v>0.0149</v>
      </c>
      <c r="V401" s="1">
        <v>-0.42</v>
      </c>
      <c r="W401" s="1">
        <v>28.44</v>
      </c>
      <c r="X401" s="1">
        <v>0</v>
      </c>
      <c r="Y401" s="1">
        <v>23.7</v>
      </c>
    </row>
    <row r="402" spans="1:25" x14ac:dyDescent="0.25">
      <c r="A402" t="s">
        <v>27</v>
      </c>
      <c r="B402" t="s">
        <v>28</v>
      </c>
      <c r="C402" t="s">
        <v>29</v>
      </c>
      <c r="D402" t="s">
        <v>30</v>
      </c>
      <c r="E402" t="s">
        <v>1225</v>
      </c>
      <c r="F402" t="s">
        <v>1226</v>
      </c>
      <c r="G402" t="s">
        <v>1227</v>
      </c>
      <c r="H402" t="s">
        <v>1149</v>
      </c>
      <c r="I402" t="s">
        <v>35</v>
      </c>
      <c r="J402" t="s">
        <v>54</v>
      </c>
      <c r="K402" s="1">
        <v>111.86</v>
      </c>
      <c r="L402" s="1">
        <v>106.87</v>
      </c>
      <c r="M402" s="1">
        <v>4.99</v>
      </c>
      <c r="O402" s="1">
        <v>0</v>
      </c>
      <c r="P402" s="1">
        <v>-24.99</v>
      </c>
      <c r="Q402" s="2">
        <v>0.12</v>
      </c>
      <c r="R402" s="1">
        <v>-10.42</v>
      </c>
      <c r="S402" s="2">
        <v>0.032</v>
      </c>
      <c r="T402" s="1">
        <v>-2.78</v>
      </c>
      <c r="U402" s="2">
        <v>0.0149</v>
      </c>
      <c r="V402" s="1">
        <v>-1.29</v>
      </c>
      <c r="W402" s="1">
        <v>86.87</v>
      </c>
      <c r="X402" s="1">
        <v>10.99</v>
      </c>
      <c r="Y402" s="1">
        <v>61.39</v>
      </c>
    </row>
    <row r="403" spans="1:25" x14ac:dyDescent="0.25">
      <c r="A403" t="s">
        <v>27</v>
      </c>
      <c r="B403" t="s">
        <v>28</v>
      </c>
      <c r="C403" t="s">
        <v>29</v>
      </c>
      <c r="D403" t="s">
        <v>30</v>
      </c>
      <c r="E403" t="s">
        <v>1228</v>
      </c>
      <c r="F403" t="s">
        <v>1229</v>
      </c>
      <c r="G403" t="s">
        <v>1230</v>
      </c>
      <c r="H403" t="s">
        <v>1149</v>
      </c>
      <c r="I403" t="s">
        <v>35</v>
      </c>
      <c r="J403" t="s">
        <v>64</v>
      </c>
      <c r="K403" s="1">
        <v>133.23</v>
      </c>
      <c r="L403" s="1">
        <v>128.24</v>
      </c>
      <c r="M403" s="1">
        <v>4.99</v>
      </c>
      <c r="O403" s="1">
        <v>0</v>
      </c>
      <c r="P403" s="1">
        <v>-24.99</v>
      </c>
      <c r="Q403" s="2">
        <v>0.12</v>
      </c>
      <c r="R403" s="1">
        <v>-12.99</v>
      </c>
      <c r="S403" s="2">
        <v>0.032</v>
      </c>
      <c r="T403" s="1">
        <v>-3.46</v>
      </c>
      <c r="U403" s="2">
        <v>0.0149</v>
      </c>
      <c r="V403" s="1">
        <v>-1.61</v>
      </c>
      <c r="W403" s="1">
        <v>108.24</v>
      </c>
      <c r="X403" s="1">
        <v>9.99</v>
      </c>
      <c r="Y403" s="1">
        <v>80.19</v>
      </c>
    </row>
    <row r="404" spans="1:25" x14ac:dyDescent="0.25">
      <c r="A404" t="s">
        <v>27</v>
      </c>
      <c r="B404" t="s">
        <v>28</v>
      </c>
      <c r="C404" t="s">
        <v>29</v>
      </c>
      <c r="D404" t="s">
        <v>30</v>
      </c>
      <c r="E404" t="s">
        <v>1231</v>
      </c>
      <c r="F404" t="s">
        <v>1232</v>
      </c>
      <c r="G404" t="s">
        <v>1233</v>
      </c>
      <c r="H404" t="s">
        <v>1149</v>
      </c>
      <c r="I404" t="s">
        <v>35</v>
      </c>
      <c r="J404" t="s">
        <v>91</v>
      </c>
      <c r="K404" s="1">
        <v>125.73</v>
      </c>
      <c r="L404" s="1">
        <v>120.74</v>
      </c>
      <c r="M404" s="1">
        <v>4.99</v>
      </c>
      <c r="O404" s="1">
        <v>0</v>
      </c>
      <c r="P404" s="1">
        <v>-16.99</v>
      </c>
      <c r="Q404" s="2">
        <v>0.12</v>
      </c>
      <c r="R404" s="1">
        <v>-13.05</v>
      </c>
      <c r="S404" s="2">
        <v>0.032</v>
      </c>
      <c r="T404" s="1">
        <v>-3.48</v>
      </c>
      <c r="U404" s="2">
        <v>0.0149</v>
      </c>
      <c r="V404" s="1">
        <v>-1.62</v>
      </c>
      <c r="W404" s="1">
        <v>108.74</v>
      </c>
      <c r="X404" s="1">
        <v>0</v>
      </c>
      <c r="Y404" s="1">
        <v>90.59</v>
      </c>
    </row>
    <row r="405" spans="1:25" x14ac:dyDescent="0.25">
      <c r="A405" t="s">
        <v>27</v>
      </c>
      <c r="B405" t="s">
        <v>28</v>
      </c>
      <c r="C405" t="s">
        <v>29</v>
      </c>
      <c r="D405" t="s">
        <v>30</v>
      </c>
      <c r="E405" t="s">
        <v>1234</v>
      </c>
      <c r="F405" t="s">
        <v>1235</v>
      </c>
      <c r="G405" t="s">
        <v>1236</v>
      </c>
      <c r="H405" t="s">
        <v>1149</v>
      </c>
      <c r="I405" t="s">
        <v>35</v>
      </c>
      <c r="J405" t="s">
        <v>36</v>
      </c>
      <c r="K405" s="1">
        <v>44.98</v>
      </c>
      <c r="L405" s="1">
        <v>39.99</v>
      </c>
      <c r="M405" s="1">
        <v>4.99</v>
      </c>
      <c r="O405" s="1">
        <v>0</v>
      </c>
      <c r="P405" s="1">
        <v>-4.99</v>
      </c>
      <c r="Q405" s="2">
        <v>0.12</v>
      </c>
      <c r="R405" s="1">
        <v>-4.8</v>
      </c>
      <c r="S405" s="2">
        <v>0.032</v>
      </c>
      <c r="T405" s="1">
        <v>-1.28</v>
      </c>
      <c r="U405" s="2">
        <v>0.0149</v>
      </c>
      <c r="V405" s="1">
        <v>-0.6</v>
      </c>
      <c r="W405" s="1">
        <v>39.99</v>
      </c>
      <c r="X405" s="1">
        <v>0</v>
      </c>
      <c r="Y405" s="1">
        <v>33.31</v>
      </c>
    </row>
    <row r="406" spans="1:25" x14ac:dyDescent="0.25">
      <c r="A406" t="s">
        <v>27</v>
      </c>
      <c r="B406" t="s">
        <v>28</v>
      </c>
      <c r="C406" t="s">
        <v>29</v>
      </c>
      <c r="D406" t="s">
        <v>30</v>
      </c>
      <c r="E406" t="s">
        <v>1237</v>
      </c>
      <c r="F406" t="s">
        <v>1238</v>
      </c>
      <c r="G406" t="s">
        <v>1239</v>
      </c>
      <c r="H406" t="s">
        <v>1149</v>
      </c>
      <c r="I406" t="s">
        <v>35</v>
      </c>
      <c r="J406" t="s">
        <v>110</v>
      </c>
      <c r="K406" s="1">
        <v>53.11</v>
      </c>
      <c r="L406" s="1">
        <v>48.12</v>
      </c>
      <c r="M406" s="1">
        <v>4.99</v>
      </c>
      <c r="O406" s="1">
        <v>0</v>
      </c>
      <c r="P406" s="1">
        <v>-17.02</v>
      </c>
      <c r="Q406" s="2">
        <v>0.12</v>
      </c>
      <c r="R406" s="1">
        <v>-4.33</v>
      </c>
      <c r="S406" s="2">
        <v>0.032</v>
      </c>
      <c r="T406" s="1">
        <v>-1.15</v>
      </c>
      <c r="U406" s="2">
        <v>0.0149</v>
      </c>
      <c r="V406" s="1">
        <v>-0.54</v>
      </c>
      <c r="W406" s="1">
        <v>36.09</v>
      </c>
      <c r="X406" s="1">
        <v>0</v>
      </c>
      <c r="Y406" s="1">
        <v>30.07</v>
      </c>
    </row>
    <row r="407" spans="1:25" x14ac:dyDescent="0.25">
      <c r="A407" t="s">
        <v>27</v>
      </c>
      <c r="B407" t="s">
        <v>28</v>
      </c>
      <c r="C407" t="s">
        <v>29</v>
      </c>
      <c r="D407" t="s">
        <v>30</v>
      </c>
      <c r="E407" t="s">
        <v>1240</v>
      </c>
      <c r="F407" t="s">
        <v>1241</v>
      </c>
      <c r="G407" t="s">
        <v>1242</v>
      </c>
      <c r="H407" t="s">
        <v>1149</v>
      </c>
      <c r="I407" t="s">
        <v>35</v>
      </c>
      <c r="J407" t="s">
        <v>64</v>
      </c>
      <c r="K407" s="1">
        <v>41.97</v>
      </c>
      <c r="L407" s="1">
        <v>34.99</v>
      </c>
      <c r="M407" s="1">
        <v>5.99</v>
      </c>
      <c r="N407" s="1">
        <v>0.99</v>
      </c>
      <c r="O407" s="1">
        <v>0</v>
      </c>
      <c r="P407" s="1">
        <v>-5.99</v>
      </c>
      <c r="Q407" s="2">
        <v>0.12</v>
      </c>
      <c r="R407" s="1">
        <v>-4.2</v>
      </c>
      <c r="S407" s="2">
        <v>0.032</v>
      </c>
      <c r="T407" s="1">
        <v>-1.12</v>
      </c>
      <c r="U407" s="2">
        <v>0.0149</v>
      </c>
      <c r="V407" s="1">
        <v>-0.52</v>
      </c>
      <c r="W407" s="1">
        <v>34.99</v>
      </c>
      <c r="X407" s="1">
        <v>0</v>
      </c>
      <c r="Y407" s="1">
        <v>29.15</v>
      </c>
    </row>
    <row r="408" spans="1:25" x14ac:dyDescent="0.25">
      <c r="A408" t="s">
        <v>27</v>
      </c>
      <c r="B408" t="s">
        <v>28</v>
      </c>
      <c r="C408" t="s">
        <v>29</v>
      </c>
      <c r="D408" t="s">
        <v>30</v>
      </c>
      <c r="E408" t="s">
        <v>1243</v>
      </c>
      <c r="F408" t="s">
        <v>1244</v>
      </c>
      <c r="G408" t="s">
        <v>1245</v>
      </c>
      <c r="H408" t="s">
        <v>1149</v>
      </c>
      <c r="I408" t="s">
        <v>35</v>
      </c>
      <c r="J408" t="s">
        <v>36</v>
      </c>
      <c r="K408" s="1">
        <v>170.08</v>
      </c>
      <c r="L408" s="1">
        <v>160.09</v>
      </c>
      <c r="M408" s="1">
        <v>9.99</v>
      </c>
      <c r="O408" s="1">
        <v>0</v>
      </c>
      <c r="P408" s="1">
        <v>0</v>
      </c>
      <c r="Q408" s="2">
        <v>0.12</v>
      </c>
      <c r="R408" s="1">
        <v>-20.41</v>
      </c>
      <c r="S408" s="2">
        <v>0.032</v>
      </c>
      <c r="T408" s="1">
        <v>-5.44</v>
      </c>
      <c r="U408" s="2">
        <v>0.0149</v>
      </c>
      <c r="V408" s="1">
        <v>-2.53</v>
      </c>
      <c r="W408" s="1">
        <v>170.08</v>
      </c>
      <c r="X408" s="1">
        <v>0</v>
      </c>
      <c r="Y408" s="1">
        <v>141.7</v>
      </c>
    </row>
    <row r="409" spans="1:25" x14ac:dyDescent="0.25">
      <c r="A409" t="s">
        <v>27</v>
      </c>
      <c r="B409" t="s">
        <v>28</v>
      </c>
      <c r="C409" t="s">
        <v>29</v>
      </c>
      <c r="D409" t="s">
        <v>30</v>
      </c>
      <c r="E409" t="s">
        <v>1246</v>
      </c>
      <c r="F409" t="s">
        <v>1247</v>
      </c>
      <c r="G409" t="s">
        <v>1248</v>
      </c>
      <c r="H409" t="s">
        <v>1149</v>
      </c>
      <c r="I409" t="s">
        <v>35</v>
      </c>
      <c r="J409" t="s">
        <v>36</v>
      </c>
      <c r="K409" s="1">
        <v>175.5</v>
      </c>
      <c r="L409" s="1">
        <v>169.51</v>
      </c>
      <c r="M409" s="1">
        <v>5.99</v>
      </c>
      <c r="O409" s="1">
        <v>0</v>
      </c>
      <c r="P409" s="1">
        <v>-5.99</v>
      </c>
      <c r="Q409" s="2">
        <v>0.12</v>
      </c>
      <c r="R409" s="1">
        <v>-20.34</v>
      </c>
      <c r="S409" s="2">
        <v>0.032</v>
      </c>
      <c r="T409" s="1">
        <v>-5.42</v>
      </c>
      <c r="U409" s="2">
        <v>0</v>
      </c>
      <c r="V409" s="1">
        <v>0</v>
      </c>
      <c r="W409" s="1">
        <v>169.51</v>
      </c>
      <c r="X409" s="1">
        <v>0</v>
      </c>
      <c r="Y409" s="1">
        <v>141.22</v>
      </c>
    </row>
    <row r="410" spans="1:25" x14ac:dyDescent="0.25">
      <c r="A410" t="s">
        <v>27</v>
      </c>
      <c r="B410" t="s">
        <v>28</v>
      </c>
      <c r="C410" t="s">
        <v>29</v>
      </c>
      <c r="D410" t="s">
        <v>30</v>
      </c>
      <c r="E410" t="s">
        <v>1249</v>
      </c>
      <c r="F410" t="s">
        <v>1250</v>
      </c>
      <c r="G410" t="s">
        <v>1251</v>
      </c>
      <c r="H410" t="s">
        <v>1149</v>
      </c>
      <c r="I410" t="s">
        <v>35</v>
      </c>
      <c r="J410" t="s">
        <v>36</v>
      </c>
      <c r="K410" s="1">
        <v>78.36</v>
      </c>
      <c r="L410" s="1">
        <v>73.37</v>
      </c>
      <c r="M410" s="1">
        <v>4.99</v>
      </c>
      <c r="O410" s="1">
        <v>0</v>
      </c>
      <c r="P410" s="1">
        <v>-23.33</v>
      </c>
      <c r="Q410" s="2">
        <v>0.12</v>
      </c>
      <c r="R410" s="1">
        <v>-6.6</v>
      </c>
      <c r="S410" s="2">
        <v>0.032</v>
      </c>
      <c r="T410" s="1">
        <v>-1.76</v>
      </c>
      <c r="U410" s="2">
        <v>0.0149</v>
      </c>
      <c r="V410" s="1">
        <v>-0.82</v>
      </c>
      <c r="W410" s="1">
        <v>55.03</v>
      </c>
      <c r="X410" s="1">
        <v>0</v>
      </c>
      <c r="Y410" s="1">
        <v>45.85</v>
      </c>
    </row>
    <row r="411" spans="1:25" x14ac:dyDescent="0.25">
      <c r="A411" t="s">
        <v>27</v>
      </c>
      <c r="B411" t="s">
        <v>28</v>
      </c>
      <c r="C411" t="s">
        <v>29</v>
      </c>
      <c r="D411" t="s">
        <v>30</v>
      </c>
      <c r="E411" t="s">
        <v>136</v>
      </c>
      <c r="F411" t="s">
        <v>1252</v>
      </c>
      <c r="G411" t="s">
        <v>1253</v>
      </c>
      <c r="H411" t="s">
        <v>1149</v>
      </c>
      <c r="I411" t="s">
        <v>35</v>
      </c>
      <c r="J411" t="s">
        <v>36</v>
      </c>
      <c r="K411" s="1">
        <v>64.98</v>
      </c>
      <c r="L411" s="1">
        <v>59.99</v>
      </c>
      <c r="M411" s="1">
        <v>4.99</v>
      </c>
      <c r="O411" s="1">
        <v>0</v>
      </c>
      <c r="P411" s="1">
        <v>-4.99</v>
      </c>
      <c r="Q411" s="2">
        <v>0.12</v>
      </c>
      <c r="R411" s="1">
        <v>-7.2</v>
      </c>
      <c r="S411" s="2">
        <v>0.032</v>
      </c>
      <c r="T411" s="1">
        <v>-1.92</v>
      </c>
      <c r="U411" s="2">
        <v>0.0149</v>
      </c>
      <c r="V411" s="1">
        <v>-0.89</v>
      </c>
      <c r="W411" s="1">
        <v>59.99</v>
      </c>
      <c r="X411" s="1">
        <v>0</v>
      </c>
      <c r="Y411" s="1">
        <v>49.98</v>
      </c>
    </row>
    <row r="412" spans="1:25" x14ac:dyDescent="0.25">
      <c r="A412" t="s">
        <v>27</v>
      </c>
      <c r="B412" t="s">
        <v>28</v>
      </c>
      <c r="C412" t="s">
        <v>29</v>
      </c>
      <c r="D412" t="s">
        <v>30</v>
      </c>
      <c r="E412" t="s">
        <v>1254</v>
      </c>
      <c r="F412" t="s">
        <v>1255</v>
      </c>
      <c r="G412" t="s">
        <v>1256</v>
      </c>
      <c r="H412" t="s">
        <v>1149</v>
      </c>
      <c r="I412" t="s">
        <v>35</v>
      </c>
      <c r="J412" t="s">
        <v>64</v>
      </c>
      <c r="K412" s="1">
        <v>44.98</v>
      </c>
      <c r="L412" s="1">
        <v>39.99</v>
      </c>
      <c r="M412" s="1">
        <v>4.99</v>
      </c>
      <c r="O412" s="1">
        <v>0</v>
      </c>
      <c r="P412" s="1">
        <v>-16.99</v>
      </c>
      <c r="Q412" s="2">
        <v>0.12</v>
      </c>
      <c r="R412" s="1">
        <v>-3.36</v>
      </c>
      <c r="S412" s="2">
        <v>0.032</v>
      </c>
      <c r="T412" s="1">
        <v>-0.9</v>
      </c>
      <c r="U412" s="2">
        <v>0.0149</v>
      </c>
      <c r="V412" s="1">
        <v>-0.42</v>
      </c>
      <c r="W412" s="1">
        <v>27.99</v>
      </c>
      <c r="X412" s="1">
        <v>0</v>
      </c>
      <c r="Y412" s="1">
        <v>23.31</v>
      </c>
    </row>
    <row r="413" spans="1:25" x14ac:dyDescent="0.25">
      <c r="A413" t="s">
        <v>27</v>
      </c>
      <c r="B413" t="s">
        <v>28</v>
      </c>
      <c r="C413" t="s">
        <v>29</v>
      </c>
      <c r="D413" t="s">
        <v>30</v>
      </c>
      <c r="E413" t="s">
        <v>1257</v>
      </c>
      <c r="F413" t="s">
        <v>1258</v>
      </c>
      <c r="G413" t="s">
        <v>1259</v>
      </c>
      <c r="H413" t="s">
        <v>1149</v>
      </c>
      <c r="I413" t="s">
        <v>35</v>
      </c>
      <c r="J413" t="s">
        <v>54</v>
      </c>
      <c r="K413" s="1">
        <v>46.28</v>
      </c>
      <c r="L413" s="1">
        <v>40.29</v>
      </c>
      <c r="M413" s="1">
        <v>5.99</v>
      </c>
      <c r="O413" s="1">
        <v>0</v>
      </c>
      <c r="P413" s="1">
        <v>-5.99</v>
      </c>
      <c r="Q413" s="2">
        <v>0.12</v>
      </c>
      <c r="R413" s="1">
        <v>-4.83</v>
      </c>
      <c r="S413" s="2">
        <v>0.032</v>
      </c>
      <c r="T413" s="1">
        <v>-1.29</v>
      </c>
      <c r="U413" s="2">
        <v>0.0149</v>
      </c>
      <c r="V413" s="1">
        <v>-0.6</v>
      </c>
      <c r="W413" s="1">
        <v>40.29</v>
      </c>
      <c r="X413" s="1">
        <v>0</v>
      </c>
      <c r="Y413" s="1">
        <v>33.57</v>
      </c>
    </row>
    <row r="414" spans="1:25" x14ac:dyDescent="0.25">
      <c r="A414" t="s">
        <v>27</v>
      </c>
      <c r="B414" t="s">
        <v>28</v>
      </c>
      <c r="C414" t="s">
        <v>29</v>
      </c>
      <c r="D414" t="s">
        <v>30</v>
      </c>
      <c r="E414" t="s">
        <v>1260</v>
      </c>
      <c r="F414" t="s">
        <v>1261</v>
      </c>
      <c r="G414" t="s">
        <v>1262</v>
      </c>
      <c r="H414" t="s">
        <v>1149</v>
      </c>
      <c r="I414" t="s">
        <v>35</v>
      </c>
      <c r="J414" t="s">
        <v>64</v>
      </c>
      <c r="K414" s="1">
        <v>42.48</v>
      </c>
      <c r="L414" s="1">
        <v>37.49</v>
      </c>
      <c r="M414" s="1">
        <v>4.99</v>
      </c>
      <c r="O414" s="1">
        <v>0</v>
      </c>
      <c r="P414" s="1">
        <v>-16.99</v>
      </c>
      <c r="Q414" s="2">
        <v>0.12</v>
      </c>
      <c r="R414" s="1">
        <v>-3.06</v>
      </c>
      <c r="S414" s="2">
        <v>0.032</v>
      </c>
      <c r="T414" s="1">
        <v>-0.82</v>
      </c>
      <c r="U414" s="2">
        <v>0.0149</v>
      </c>
      <c r="V414" s="1">
        <v>-0.38</v>
      </c>
      <c r="W414" s="1">
        <v>25.49</v>
      </c>
      <c r="X414" s="1">
        <v>0</v>
      </c>
      <c r="Y414" s="1">
        <v>21.23</v>
      </c>
    </row>
    <row r="415" spans="1:25" x14ac:dyDescent="0.25">
      <c r="A415" t="s">
        <v>27</v>
      </c>
      <c r="B415" t="s">
        <v>28</v>
      </c>
      <c r="C415" t="s">
        <v>29</v>
      </c>
      <c r="D415" t="s">
        <v>30</v>
      </c>
      <c r="E415" t="s">
        <v>1263</v>
      </c>
      <c r="F415" t="s">
        <v>1264</v>
      </c>
      <c r="G415" t="s">
        <v>1265</v>
      </c>
      <c r="H415" t="s">
        <v>1149</v>
      </c>
      <c r="I415" t="s">
        <v>35</v>
      </c>
      <c r="J415" t="s">
        <v>36</v>
      </c>
      <c r="K415" s="1">
        <v>105.77</v>
      </c>
      <c r="L415" s="1">
        <v>100.78</v>
      </c>
      <c r="M415" s="1">
        <v>4.99</v>
      </c>
      <c r="O415" s="1">
        <v>10</v>
      </c>
      <c r="P415" s="1">
        <v>-4.99</v>
      </c>
      <c r="Q415" s="2">
        <v>0.12</v>
      </c>
      <c r="R415" s="1">
        <v>-12.09</v>
      </c>
      <c r="S415" s="2">
        <v>0.032</v>
      </c>
      <c r="T415" s="1">
        <v>-3.22</v>
      </c>
      <c r="U415" s="2">
        <v>0.0149</v>
      </c>
      <c r="V415" s="1">
        <v>-1.5</v>
      </c>
      <c r="W415" s="1">
        <v>100.78</v>
      </c>
      <c r="X415" s="1">
        <v>0</v>
      </c>
      <c r="Y415" s="1">
        <v>83.97</v>
      </c>
    </row>
    <row r="416" spans="1:25" x14ac:dyDescent="0.25">
      <c r="A416" t="s">
        <v>27</v>
      </c>
      <c r="B416" t="s">
        <v>28</v>
      </c>
      <c r="C416" t="s">
        <v>29</v>
      </c>
      <c r="D416" t="s">
        <v>30</v>
      </c>
      <c r="E416" t="s">
        <v>1266</v>
      </c>
      <c r="F416" t="s">
        <v>1267</v>
      </c>
      <c r="G416" t="s">
        <v>1268</v>
      </c>
      <c r="H416" t="s">
        <v>1149</v>
      </c>
      <c r="I416" t="s">
        <v>35</v>
      </c>
      <c r="J416" t="s">
        <v>36</v>
      </c>
      <c r="K416" s="1">
        <v>113.11</v>
      </c>
      <c r="L416" s="1">
        <v>107.12</v>
      </c>
      <c r="M416" s="1">
        <v>5.99</v>
      </c>
      <c r="O416" s="1">
        <v>10</v>
      </c>
      <c r="P416" s="1">
        <v>-5.99</v>
      </c>
      <c r="Q416" s="2">
        <v>0.12</v>
      </c>
      <c r="R416" s="1">
        <v>-12.85</v>
      </c>
      <c r="S416" s="2">
        <v>0.032</v>
      </c>
      <c r="T416" s="1">
        <v>-3.43</v>
      </c>
      <c r="U416" s="2">
        <v>0.0149</v>
      </c>
      <c r="V416" s="1">
        <v>-1.6</v>
      </c>
      <c r="W416" s="1">
        <v>107.12</v>
      </c>
      <c r="X416" s="1">
        <v>0</v>
      </c>
      <c r="Y416" s="1">
        <v>89.24</v>
      </c>
    </row>
    <row r="417" spans="1:25" x14ac:dyDescent="0.25">
      <c r="A417" t="s">
        <v>27</v>
      </c>
      <c r="B417" t="s">
        <v>28</v>
      </c>
      <c r="C417" t="s">
        <v>29</v>
      </c>
      <c r="D417" t="s">
        <v>30</v>
      </c>
      <c r="E417" t="s">
        <v>1269</v>
      </c>
      <c r="F417" t="s">
        <v>1270</v>
      </c>
      <c r="G417" t="s">
        <v>1271</v>
      </c>
      <c r="H417" t="s">
        <v>1149</v>
      </c>
      <c r="I417" t="s">
        <v>35</v>
      </c>
      <c r="J417" t="s">
        <v>36</v>
      </c>
      <c r="K417" s="1">
        <v>124.98</v>
      </c>
      <c r="L417" s="1">
        <v>119.99</v>
      </c>
      <c r="M417" s="1">
        <v>4.99</v>
      </c>
      <c r="O417" s="1">
        <v>0</v>
      </c>
      <c r="P417" s="1">
        <v>-16.99</v>
      </c>
      <c r="Q417" s="2">
        <v>0.12</v>
      </c>
      <c r="R417" s="1">
        <v>-12.96</v>
      </c>
      <c r="S417" s="2">
        <v>0.032</v>
      </c>
      <c r="T417" s="1">
        <v>-3.46</v>
      </c>
      <c r="U417" s="2">
        <v>0.0149</v>
      </c>
      <c r="V417" s="1">
        <v>-1.61</v>
      </c>
      <c r="W417" s="1">
        <v>107.99</v>
      </c>
      <c r="X417" s="1">
        <v>0</v>
      </c>
      <c r="Y417" s="1">
        <v>89.96</v>
      </c>
    </row>
    <row r="418" spans="1:25" x14ac:dyDescent="0.25">
      <c r="A418" t="s">
        <v>27</v>
      </c>
      <c r="B418" t="s">
        <v>28</v>
      </c>
      <c r="C418" t="s">
        <v>29</v>
      </c>
      <c r="D418" t="s">
        <v>30</v>
      </c>
      <c r="E418" t="s">
        <v>1272</v>
      </c>
      <c r="F418" t="s">
        <v>1273</v>
      </c>
      <c r="G418" t="s">
        <v>1274</v>
      </c>
      <c r="H418" t="s">
        <v>1149</v>
      </c>
      <c r="I418" t="s">
        <v>35</v>
      </c>
      <c r="J418" t="s">
        <v>36</v>
      </c>
      <c r="K418" s="1">
        <v>96.46</v>
      </c>
      <c r="L418" s="1">
        <v>91.47</v>
      </c>
      <c r="M418" s="1">
        <v>4.99</v>
      </c>
      <c r="O418" s="1">
        <v>0</v>
      </c>
      <c r="P418" s="1">
        <v>-16.99</v>
      </c>
      <c r="Q418" s="2">
        <v>0.12</v>
      </c>
      <c r="R418" s="1">
        <v>-9.54</v>
      </c>
      <c r="S418" s="2">
        <v>0.032</v>
      </c>
      <c r="T418" s="1">
        <v>-2.54</v>
      </c>
      <c r="U418" s="2">
        <v>0.0149</v>
      </c>
      <c r="V418" s="1">
        <v>-1.18</v>
      </c>
      <c r="W418" s="1">
        <v>79.47</v>
      </c>
      <c r="X418" s="1">
        <v>0</v>
      </c>
      <c r="Y418" s="1">
        <v>66.21</v>
      </c>
    </row>
    <row r="419" spans="1:25" x14ac:dyDescent="0.25">
      <c r="A419" t="s">
        <v>27</v>
      </c>
      <c r="B419" t="s">
        <v>28</v>
      </c>
      <c r="C419" t="s">
        <v>29</v>
      </c>
      <c r="D419" t="s">
        <v>30</v>
      </c>
      <c r="E419" t="s">
        <v>1275</v>
      </c>
      <c r="F419" t="s">
        <v>1276</v>
      </c>
      <c r="G419" t="s">
        <v>1277</v>
      </c>
      <c r="H419" t="s">
        <v>1149</v>
      </c>
      <c r="I419" t="s">
        <v>35</v>
      </c>
      <c r="J419" t="s">
        <v>36</v>
      </c>
      <c r="K419" s="1">
        <v>49.26</v>
      </c>
      <c r="L419" s="1">
        <v>41.27</v>
      </c>
      <c r="M419" s="1">
        <v>7.99</v>
      </c>
      <c r="O419" s="1">
        <v>0</v>
      </c>
      <c r="P419" s="1">
        <v>-12</v>
      </c>
      <c r="Q419" s="2">
        <v>0.12</v>
      </c>
      <c r="R419" s="1">
        <v>-4.47</v>
      </c>
      <c r="S419" s="2">
        <v>0.032</v>
      </c>
      <c r="T419" s="1">
        <v>-1.19</v>
      </c>
      <c r="U419" s="2">
        <v>0.0149</v>
      </c>
      <c r="V419" s="1">
        <v>-0.56</v>
      </c>
      <c r="W419" s="1">
        <v>37.26</v>
      </c>
      <c r="X419" s="1">
        <v>14.99</v>
      </c>
      <c r="Y419" s="1">
        <v>16.05</v>
      </c>
    </row>
    <row r="420" spans="1:25" x14ac:dyDescent="0.25">
      <c r="A420" t="s">
        <v>27</v>
      </c>
      <c r="B420" t="s">
        <v>28</v>
      </c>
      <c r="C420" t="s">
        <v>29</v>
      </c>
      <c r="D420" t="s">
        <v>30</v>
      </c>
      <c r="E420" t="s">
        <v>1278</v>
      </c>
      <c r="F420" t="s">
        <v>1279</v>
      </c>
      <c r="G420" t="s">
        <v>1280</v>
      </c>
      <c r="H420" t="s">
        <v>1149</v>
      </c>
      <c r="I420" t="s">
        <v>35</v>
      </c>
      <c r="J420" t="s">
        <v>36</v>
      </c>
      <c r="K420" s="1">
        <v>124.98</v>
      </c>
      <c r="L420" s="1">
        <v>119.99</v>
      </c>
      <c r="M420" s="1">
        <v>4.99</v>
      </c>
      <c r="O420" s="1">
        <v>0</v>
      </c>
      <c r="P420" s="1">
        <v>-4.99</v>
      </c>
      <c r="Q420" s="2">
        <v>0.12</v>
      </c>
      <c r="R420" s="1">
        <v>-14.4</v>
      </c>
      <c r="S420" s="2">
        <v>0.032</v>
      </c>
      <c r="T420" s="1">
        <v>-3.84</v>
      </c>
      <c r="U420" s="2">
        <v>0.0149</v>
      </c>
      <c r="V420" s="1">
        <v>-1.79</v>
      </c>
      <c r="W420" s="1">
        <v>119.99</v>
      </c>
      <c r="X420" s="1">
        <v>10.99</v>
      </c>
      <c r="Y420" s="1">
        <v>88.97</v>
      </c>
    </row>
    <row r="421" spans="1:25" x14ac:dyDescent="0.25">
      <c r="A421" t="s">
        <v>27</v>
      </c>
      <c r="B421" t="s">
        <v>28</v>
      </c>
      <c r="C421" t="s">
        <v>29</v>
      </c>
      <c r="D421" t="s">
        <v>30</v>
      </c>
      <c r="E421" t="s">
        <v>1281</v>
      </c>
      <c r="F421" t="s">
        <v>1282</v>
      </c>
      <c r="G421" t="s">
        <v>1283</v>
      </c>
      <c r="H421" t="s">
        <v>1149</v>
      </c>
      <c r="I421" t="s">
        <v>35</v>
      </c>
      <c r="J421" t="s">
        <v>36</v>
      </c>
      <c r="K421" s="1">
        <v>63.89</v>
      </c>
      <c r="L421" s="1">
        <v>53.9</v>
      </c>
      <c r="M421" s="1">
        <v>9.99</v>
      </c>
      <c r="O421" s="1">
        <v>0</v>
      </c>
      <c r="P421" s="1">
        <v>-13.47</v>
      </c>
      <c r="Q421" s="2">
        <v>0.12</v>
      </c>
      <c r="R421" s="1">
        <v>-6.05</v>
      </c>
      <c r="S421" s="2">
        <v>0.032</v>
      </c>
      <c r="T421" s="1">
        <v>-1.61</v>
      </c>
      <c r="U421" s="2">
        <v>0.0149</v>
      </c>
      <c r="V421" s="1">
        <v>-0.75</v>
      </c>
      <c r="W421" s="1">
        <v>50.42</v>
      </c>
      <c r="X421" s="1">
        <v>0</v>
      </c>
      <c r="Y421" s="1">
        <v>42.01</v>
      </c>
    </row>
    <row r="422" spans="1:25" x14ac:dyDescent="0.25">
      <c r="A422" t="s">
        <v>27</v>
      </c>
      <c r="B422" t="s">
        <v>28</v>
      </c>
      <c r="C422" t="s">
        <v>29</v>
      </c>
      <c r="D422" t="s">
        <v>30</v>
      </c>
      <c r="E422" t="s">
        <v>1284</v>
      </c>
      <c r="F422" t="s">
        <v>1285</v>
      </c>
      <c r="G422" t="s">
        <v>1286</v>
      </c>
      <c r="H422" t="s">
        <v>1149</v>
      </c>
      <c r="I422" t="s">
        <v>35</v>
      </c>
      <c r="J422" t="s">
        <v>44</v>
      </c>
      <c r="K422" s="1">
        <v>56.47</v>
      </c>
      <c r="L422" s="1">
        <v>50.48</v>
      </c>
      <c r="M422" s="1">
        <v>5.99</v>
      </c>
      <c r="O422" s="1">
        <v>0</v>
      </c>
      <c r="P422" s="1">
        <v>-18.61</v>
      </c>
      <c r="Q422" s="2">
        <v>0.12</v>
      </c>
      <c r="R422" s="1">
        <v>-4.54</v>
      </c>
      <c r="S422" s="2">
        <v>0.032</v>
      </c>
      <c r="T422" s="1">
        <v>-1.21</v>
      </c>
      <c r="U422" s="2">
        <v>0.0149</v>
      </c>
      <c r="V422" s="1">
        <v>-0.56</v>
      </c>
      <c r="W422" s="1">
        <v>37.86</v>
      </c>
      <c r="X422" s="1">
        <v>0</v>
      </c>
      <c r="Y422" s="1">
        <v>31.55</v>
      </c>
    </row>
    <row r="423" spans="1:25" x14ac:dyDescent="0.25">
      <c r="A423" t="s">
        <v>27</v>
      </c>
      <c r="B423" t="s">
        <v>28</v>
      </c>
      <c r="C423" t="s">
        <v>29</v>
      </c>
      <c r="D423" t="s">
        <v>30</v>
      </c>
      <c r="E423" t="s">
        <v>1287</v>
      </c>
      <c r="F423" t="s">
        <v>1288</v>
      </c>
      <c r="G423" t="s">
        <v>1289</v>
      </c>
      <c r="H423" t="s">
        <v>1149</v>
      </c>
      <c r="I423" t="s">
        <v>35</v>
      </c>
      <c r="J423" t="s">
        <v>36</v>
      </c>
      <c r="K423" s="1">
        <v>50.96</v>
      </c>
      <c r="L423" s="1">
        <v>45.97</v>
      </c>
      <c r="M423" s="1">
        <v>4.99</v>
      </c>
      <c r="O423" s="1">
        <v>0</v>
      </c>
      <c r="P423" s="1">
        <v>0</v>
      </c>
      <c r="Q423" s="2">
        <v>0.12</v>
      </c>
      <c r="R423" s="1">
        <v>-6.12</v>
      </c>
      <c r="S423" s="2">
        <v>0.032</v>
      </c>
      <c r="T423" s="1">
        <v>-1.63</v>
      </c>
      <c r="U423" s="2">
        <v>0.0149</v>
      </c>
      <c r="V423" s="1">
        <v>-0.76</v>
      </c>
      <c r="W423" s="1">
        <v>50.96</v>
      </c>
      <c r="X423" s="1">
        <v>0</v>
      </c>
      <c r="Y423" s="1">
        <v>42.45</v>
      </c>
    </row>
    <row r="424" spans="1:25" x14ac:dyDescent="0.25">
      <c r="A424" t="s">
        <v>27</v>
      </c>
      <c r="B424" t="s">
        <v>28</v>
      </c>
      <c r="C424" t="s">
        <v>29</v>
      </c>
      <c r="D424" t="s">
        <v>30</v>
      </c>
      <c r="E424" t="s">
        <v>1290</v>
      </c>
      <c r="F424" t="s">
        <v>1291</v>
      </c>
      <c r="G424" t="s">
        <v>1292</v>
      </c>
      <c r="H424" t="s">
        <v>1149</v>
      </c>
      <c r="I424" t="s">
        <v>35</v>
      </c>
      <c r="J424" t="s">
        <v>54</v>
      </c>
      <c r="K424" s="1">
        <v>55.43</v>
      </c>
      <c r="L424" s="1">
        <v>50.44</v>
      </c>
      <c r="M424" s="1">
        <v>4.99</v>
      </c>
      <c r="O424" s="1">
        <v>0</v>
      </c>
      <c r="P424" s="1">
        <v>-16.99</v>
      </c>
      <c r="Q424" s="2">
        <v>0.12</v>
      </c>
      <c r="R424" s="1">
        <v>-4.61</v>
      </c>
      <c r="S424" s="2">
        <v>0.032</v>
      </c>
      <c r="T424" s="1">
        <v>-1.23</v>
      </c>
      <c r="U424" s="2">
        <v>0.0149</v>
      </c>
      <c r="V424" s="1">
        <v>-0.57</v>
      </c>
      <c r="W424" s="1">
        <v>38.44</v>
      </c>
      <c r="X424" s="1">
        <v>0</v>
      </c>
      <c r="Y424" s="1">
        <v>32.03</v>
      </c>
    </row>
    <row r="425" spans="1:25" x14ac:dyDescent="0.25">
      <c r="A425" t="s">
        <v>27</v>
      </c>
      <c r="B425" t="s">
        <v>28</v>
      </c>
      <c r="C425" t="s">
        <v>29</v>
      </c>
      <c r="D425" t="s">
        <v>30</v>
      </c>
      <c r="E425" t="s">
        <v>1293</v>
      </c>
      <c r="F425" t="s">
        <v>1294</v>
      </c>
      <c r="G425" t="s">
        <v>1295</v>
      </c>
      <c r="H425" t="s">
        <v>1149</v>
      </c>
      <c r="I425" t="s">
        <v>35</v>
      </c>
      <c r="J425" t="s">
        <v>36</v>
      </c>
      <c r="K425" s="1">
        <v>49.97</v>
      </c>
      <c r="L425" s="1">
        <v>44.98</v>
      </c>
      <c r="M425" s="1">
        <v>4.99</v>
      </c>
      <c r="O425" s="1">
        <v>0</v>
      </c>
      <c r="P425" s="1">
        <v>-16.99</v>
      </c>
      <c r="Q425" s="2">
        <v>0.12</v>
      </c>
      <c r="R425" s="1">
        <v>-3.96</v>
      </c>
      <c r="S425" s="2">
        <v>0.032</v>
      </c>
      <c r="T425" s="1">
        <v>-1.06</v>
      </c>
      <c r="U425" s="2">
        <v>0.0149</v>
      </c>
      <c r="V425" s="1">
        <v>-0.49</v>
      </c>
      <c r="W425" s="1">
        <v>32.98</v>
      </c>
      <c r="X425" s="1">
        <v>0</v>
      </c>
      <c r="Y425" s="1">
        <v>27.47</v>
      </c>
    </row>
    <row r="426" spans="1:25" x14ac:dyDescent="0.25">
      <c r="A426" t="s">
        <v>27</v>
      </c>
      <c r="B426" t="s">
        <v>28</v>
      </c>
      <c r="C426" t="s">
        <v>29</v>
      </c>
      <c r="D426" t="s">
        <v>30</v>
      </c>
      <c r="E426" t="s">
        <v>1296</v>
      </c>
      <c r="F426" t="s">
        <v>1297</v>
      </c>
      <c r="G426" t="s">
        <v>1298</v>
      </c>
      <c r="H426" t="s">
        <v>1149</v>
      </c>
      <c r="I426" t="s">
        <v>35</v>
      </c>
      <c r="J426" t="s">
        <v>110</v>
      </c>
      <c r="K426" s="1">
        <v>128.97</v>
      </c>
      <c r="L426" s="1">
        <v>122.98</v>
      </c>
      <c r="M426" s="1">
        <v>5.99</v>
      </c>
      <c r="O426" s="1">
        <v>0</v>
      </c>
      <c r="P426" s="1">
        <v>0</v>
      </c>
      <c r="Q426" s="2">
        <v>0.12</v>
      </c>
      <c r="R426" s="1">
        <v>-15.48</v>
      </c>
      <c r="S426" s="2">
        <v>0.032</v>
      </c>
      <c r="T426" s="1">
        <v>-4.13</v>
      </c>
      <c r="U426" s="2">
        <v>0.0149</v>
      </c>
      <c r="V426" s="1">
        <v>-1.92</v>
      </c>
      <c r="W426" s="1">
        <v>128.97</v>
      </c>
      <c r="X426" s="1">
        <v>0</v>
      </c>
      <c r="Y426" s="1">
        <v>107.44</v>
      </c>
    </row>
    <row r="427" spans="1:25" x14ac:dyDescent="0.25">
      <c r="A427" t="s">
        <v>27</v>
      </c>
      <c r="B427" t="s">
        <v>28</v>
      </c>
      <c r="C427" t="s">
        <v>29</v>
      </c>
      <c r="D427" t="s">
        <v>30</v>
      </c>
      <c r="E427" t="s">
        <v>1299</v>
      </c>
      <c r="F427" t="s">
        <v>1300</v>
      </c>
      <c r="G427" t="s">
        <v>1301</v>
      </c>
      <c r="H427" t="s">
        <v>1149</v>
      </c>
      <c r="I427" t="s">
        <v>35</v>
      </c>
      <c r="J427" t="s">
        <v>36</v>
      </c>
      <c r="K427" s="1">
        <v>126.47</v>
      </c>
      <c r="L427" s="1">
        <v>120.48</v>
      </c>
      <c r="M427" s="1">
        <v>5.99</v>
      </c>
      <c r="O427" s="1">
        <v>0</v>
      </c>
      <c r="P427" s="1">
        <v>-25.99</v>
      </c>
      <c r="Q427" s="2">
        <v>0.12</v>
      </c>
      <c r="R427" s="1">
        <v>-12.06</v>
      </c>
      <c r="S427" s="2">
        <v>0.032</v>
      </c>
      <c r="T427" s="1">
        <v>-3.22</v>
      </c>
      <c r="U427" s="2">
        <v>0.0149</v>
      </c>
      <c r="V427" s="1">
        <v>-1.5</v>
      </c>
      <c r="W427" s="1">
        <v>100.48</v>
      </c>
      <c r="X427" s="1">
        <v>0</v>
      </c>
      <c r="Y427" s="1">
        <v>83.7</v>
      </c>
    </row>
    <row r="428" spans="1:25" x14ac:dyDescent="0.25">
      <c r="A428" t="s">
        <v>27</v>
      </c>
      <c r="B428" t="s">
        <v>28</v>
      </c>
      <c r="C428" t="s">
        <v>227</v>
      </c>
      <c r="D428" t="s">
        <v>30</v>
      </c>
      <c r="E428" t="s">
        <v>1302</v>
      </c>
      <c r="F428" t="s">
        <v>1303</v>
      </c>
      <c r="G428" t="s">
        <v>1304</v>
      </c>
      <c r="H428" t="s">
        <v>1149</v>
      </c>
      <c r="I428" t="s">
        <v>35</v>
      </c>
      <c r="J428" t="s">
        <v>54</v>
      </c>
      <c r="K428" s="1">
        <v>45.47</v>
      </c>
      <c r="L428" s="1">
        <v>40.48</v>
      </c>
      <c r="M428" s="1">
        <v>4.99</v>
      </c>
      <c r="O428" s="1">
        <v>0</v>
      </c>
      <c r="P428" s="1">
        <v>0</v>
      </c>
      <c r="Q428" s="2">
        <v>-0.12</v>
      </c>
      <c r="R428" s="1">
        <v>5.46</v>
      </c>
      <c r="S428" s="2">
        <v>0.032</v>
      </c>
      <c r="T428" s="1">
        <v>1.46</v>
      </c>
      <c r="U428" s="2">
        <v>0.0149</v>
      </c>
      <c r="V428" s="1">
        <v>0.68</v>
      </c>
      <c r="W428" s="1">
        <v>-45.47</v>
      </c>
      <c r="X428" s="1">
        <v>0</v>
      </c>
      <c r="Y428" s="1">
        <v>-37.87</v>
      </c>
    </row>
    <row r="429" spans="1:25" x14ac:dyDescent="0.25">
      <c r="A429" t="s">
        <v>27</v>
      </c>
      <c r="B429" t="s">
        <v>28</v>
      </c>
      <c r="C429" t="s">
        <v>29</v>
      </c>
      <c r="D429" t="s">
        <v>30</v>
      </c>
      <c r="E429" t="s">
        <v>1302</v>
      </c>
      <c r="F429" t="s">
        <v>1303</v>
      </c>
      <c r="G429" t="s">
        <v>1305</v>
      </c>
      <c r="H429" t="s">
        <v>1149</v>
      </c>
      <c r="I429" t="s">
        <v>35</v>
      </c>
      <c r="J429" t="s">
        <v>54</v>
      </c>
      <c r="K429" s="1">
        <v>45.47</v>
      </c>
      <c r="L429" s="1">
        <v>40.48</v>
      </c>
      <c r="M429" s="1">
        <v>4.99</v>
      </c>
      <c r="O429" s="1">
        <v>0</v>
      </c>
      <c r="P429" s="1">
        <v>0</v>
      </c>
      <c r="Q429" s="2">
        <v>0.12</v>
      </c>
      <c r="R429" s="1">
        <v>-5.46</v>
      </c>
      <c r="S429" s="2">
        <v>0.032</v>
      </c>
      <c r="T429" s="1">
        <v>-1.46</v>
      </c>
      <c r="U429" s="2">
        <v>0.0149</v>
      </c>
      <c r="V429" s="1">
        <v>-0.68</v>
      </c>
      <c r="W429" s="1">
        <v>45.47</v>
      </c>
      <c r="X429" s="1">
        <v>0</v>
      </c>
      <c r="Y429" s="1">
        <v>37.87</v>
      </c>
    </row>
    <row r="430" spans="1:25" x14ac:dyDescent="0.25">
      <c r="A430" t="s">
        <v>27</v>
      </c>
      <c r="B430" t="s">
        <v>28</v>
      </c>
      <c r="C430" t="s">
        <v>29</v>
      </c>
      <c r="D430" t="s">
        <v>30</v>
      </c>
      <c r="E430" t="s">
        <v>1306</v>
      </c>
      <c r="F430" t="s">
        <v>1307</v>
      </c>
      <c r="G430" t="s">
        <v>1308</v>
      </c>
      <c r="H430" t="s">
        <v>1149</v>
      </c>
      <c r="I430" t="s">
        <v>35</v>
      </c>
      <c r="J430" t="s">
        <v>36</v>
      </c>
      <c r="K430" s="1">
        <v>60.42</v>
      </c>
      <c r="L430" s="1">
        <v>55.43</v>
      </c>
      <c r="M430" s="1">
        <v>4.99</v>
      </c>
      <c r="O430" s="1">
        <v>0</v>
      </c>
      <c r="P430" s="1">
        <v>-16.99</v>
      </c>
      <c r="Q430" s="2">
        <v>0.12</v>
      </c>
      <c r="R430" s="1">
        <v>-5.21</v>
      </c>
      <c r="S430" s="2">
        <v>0.032</v>
      </c>
      <c r="T430" s="1">
        <v>-1.39</v>
      </c>
      <c r="U430" s="2">
        <v>0.0149</v>
      </c>
      <c r="V430" s="1">
        <v>-0.65</v>
      </c>
      <c r="W430" s="1">
        <v>43.43</v>
      </c>
      <c r="X430" s="1">
        <v>0</v>
      </c>
      <c r="Y430" s="1">
        <v>36.18</v>
      </c>
    </row>
    <row r="431" spans="1:25" x14ac:dyDescent="0.25">
      <c r="A431" t="s">
        <v>27</v>
      </c>
      <c r="B431" t="s">
        <v>28</v>
      </c>
      <c r="C431" t="s">
        <v>29</v>
      </c>
      <c r="D431" t="s">
        <v>30</v>
      </c>
      <c r="E431" t="s">
        <v>1309</v>
      </c>
      <c r="F431" t="s">
        <v>1310</v>
      </c>
      <c r="G431" t="s">
        <v>1311</v>
      </c>
      <c r="H431" t="s">
        <v>1149</v>
      </c>
      <c r="I431" t="s">
        <v>35</v>
      </c>
      <c r="J431" t="s">
        <v>64</v>
      </c>
      <c r="K431" s="1">
        <v>106.77</v>
      </c>
      <c r="L431" s="1">
        <v>100.78</v>
      </c>
      <c r="M431" s="1">
        <v>5.99</v>
      </c>
      <c r="O431" s="1">
        <v>0</v>
      </c>
      <c r="P431" s="1">
        <v>-25.99</v>
      </c>
      <c r="Q431" s="2">
        <v>0.12</v>
      </c>
      <c r="R431" s="1">
        <v>-9.69</v>
      </c>
      <c r="S431" s="2">
        <v>0.032</v>
      </c>
      <c r="T431" s="1">
        <v>-2.58</v>
      </c>
      <c r="U431" s="2">
        <v>0.0149</v>
      </c>
      <c r="V431" s="1">
        <v>-1.2</v>
      </c>
      <c r="W431" s="1">
        <v>80.78</v>
      </c>
      <c r="X431" s="1">
        <v>0</v>
      </c>
      <c r="Y431" s="1">
        <v>67.31</v>
      </c>
    </row>
    <row r="432" spans="1:25" x14ac:dyDescent="0.25">
      <c r="A432" t="s">
        <v>27</v>
      </c>
      <c r="B432" t="s">
        <v>28</v>
      </c>
      <c r="C432" t="s">
        <v>29</v>
      </c>
      <c r="D432" t="s">
        <v>30</v>
      </c>
      <c r="E432" t="s">
        <v>1312</v>
      </c>
      <c r="F432" t="s">
        <v>1313</v>
      </c>
      <c r="G432" t="s">
        <v>1314</v>
      </c>
      <c r="H432" t="s">
        <v>1149</v>
      </c>
      <c r="I432" t="s">
        <v>35</v>
      </c>
      <c r="J432" t="s">
        <v>110</v>
      </c>
      <c r="K432" s="1">
        <v>55.77</v>
      </c>
      <c r="L432" s="1">
        <v>50.78</v>
      </c>
      <c r="M432" s="1">
        <v>4.99</v>
      </c>
      <c r="O432" s="1">
        <v>0</v>
      </c>
      <c r="P432" s="1">
        <v>-17.68</v>
      </c>
      <c r="Q432" s="2">
        <v>0.12</v>
      </c>
      <c r="R432" s="1">
        <v>-4.57</v>
      </c>
      <c r="S432" s="2">
        <v>0.032</v>
      </c>
      <c r="T432" s="1">
        <v>-1.22</v>
      </c>
      <c r="U432" s="2">
        <v>0.0149</v>
      </c>
      <c r="V432" s="1">
        <v>-0.57</v>
      </c>
      <c r="W432" s="1">
        <v>38.09</v>
      </c>
      <c r="X432" s="1">
        <v>0</v>
      </c>
      <c r="Y432" s="1">
        <v>31.73</v>
      </c>
    </row>
    <row r="433" spans="1:25" x14ac:dyDescent="0.25">
      <c r="A433" t="s">
        <v>27</v>
      </c>
      <c r="B433" t="s">
        <v>28</v>
      </c>
      <c r="C433" t="s">
        <v>29</v>
      </c>
      <c r="D433" t="s">
        <v>30</v>
      </c>
      <c r="E433" t="s">
        <v>1315</v>
      </c>
      <c r="F433" t="s">
        <v>1316</v>
      </c>
      <c r="G433" t="s">
        <v>1317</v>
      </c>
      <c r="H433" t="s">
        <v>1149</v>
      </c>
      <c r="I433" t="s">
        <v>35</v>
      </c>
      <c r="J433" t="s">
        <v>84</v>
      </c>
      <c r="K433" s="1">
        <v>54.98</v>
      </c>
      <c r="L433" s="1">
        <v>49.99</v>
      </c>
      <c r="M433" s="1">
        <v>4.99</v>
      </c>
      <c r="O433" s="1">
        <v>10</v>
      </c>
      <c r="P433" s="1">
        <v>0</v>
      </c>
      <c r="Q433" s="2">
        <v>0.12</v>
      </c>
      <c r="R433" s="1">
        <v>-6.6</v>
      </c>
      <c r="S433" s="2">
        <v>0.032</v>
      </c>
      <c r="T433" s="1">
        <v>-1.76</v>
      </c>
      <c r="U433" s="2">
        <v>0.0149</v>
      </c>
      <c r="V433" s="1">
        <v>-0.82</v>
      </c>
      <c r="W433" s="1">
        <v>54.98</v>
      </c>
      <c r="X433" s="1">
        <v>0</v>
      </c>
      <c r="Y433" s="1">
        <v>45.8</v>
      </c>
    </row>
    <row r="434" spans="1:25" x14ac:dyDescent="0.25">
      <c r="A434" t="s">
        <v>27</v>
      </c>
      <c r="B434" t="s">
        <v>28</v>
      </c>
      <c r="C434" t="s">
        <v>29</v>
      </c>
      <c r="D434" t="s">
        <v>30</v>
      </c>
      <c r="E434" t="s">
        <v>1318</v>
      </c>
      <c r="F434" t="s">
        <v>1319</v>
      </c>
      <c r="G434" t="s">
        <v>1320</v>
      </c>
      <c r="H434" t="s">
        <v>1149</v>
      </c>
      <c r="I434" t="s">
        <v>35</v>
      </c>
      <c r="J434" t="s">
        <v>36</v>
      </c>
      <c r="K434" s="1">
        <v>106.58</v>
      </c>
      <c r="L434" s="1">
        <v>100.59</v>
      </c>
      <c r="M434" s="1">
        <v>5.99</v>
      </c>
      <c r="O434" s="1">
        <v>0</v>
      </c>
      <c r="P434" s="1">
        <v>-25.99</v>
      </c>
      <c r="Q434" s="2">
        <v>0.12</v>
      </c>
      <c r="R434" s="1">
        <v>-9.67</v>
      </c>
      <c r="S434" s="2">
        <v>0.032</v>
      </c>
      <c r="T434" s="1">
        <v>-2.58</v>
      </c>
      <c r="U434" s="2">
        <v>0.0149</v>
      </c>
      <c r="V434" s="1">
        <v>-1.2</v>
      </c>
      <c r="W434" s="1">
        <v>80.59</v>
      </c>
      <c r="X434" s="1">
        <v>0</v>
      </c>
      <c r="Y434" s="1">
        <v>67.14</v>
      </c>
    </row>
    <row r="435" spans="1:25" x14ac:dyDescent="0.25">
      <c r="A435" t="s">
        <v>27</v>
      </c>
      <c r="B435" t="s">
        <v>28</v>
      </c>
      <c r="C435" t="s">
        <v>29</v>
      </c>
      <c r="D435" t="s">
        <v>30</v>
      </c>
      <c r="E435" t="s">
        <v>1321</v>
      </c>
      <c r="F435" t="s">
        <v>1322</v>
      </c>
      <c r="G435" t="s">
        <v>1323</v>
      </c>
      <c r="H435" t="s">
        <v>1149</v>
      </c>
      <c r="I435" t="s">
        <v>35</v>
      </c>
      <c r="J435" t="s">
        <v>84</v>
      </c>
      <c r="K435" s="1">
        <v>45.98</v>
      </c>
      <c r="L435" s="1">
        <v>39.99</v>
      </c>
      <c r="M435" s="1">
        <v>5.99</v>
      </c>
      <c r="O435" s="1">
        <v>0</v>
      </c>
      <c r="P435" s="1">
        <v>-17.99</v>
      </c>
      <c r="Q435" s="2">
        <v>0.12</v>
      </c>
      <c r="R435" s="1">
        <v>-3.36</v>
      </c>
      <c r="S435" s="2">
        <v>0.032</v>
      </c>
      <c r="T435" s="1">
        <v>-0.9</v>
      </c>
      <c r="U435" s="2">
        <v>0.0149</v>
      </c>
      <c r="V435" s="1">
        <v>-0.42</v>
      </c>
      <c r="W435" s="1">
        <v>27.99</v>
      </c>
      <c r="X435" s="1">
        <v>13.99</v>
      </c>
      <c r="Y435" s="1">
        <v>9.32</v>
      </c>
    </row>
    <row r="436" spans="1:25" x14ac:dyDescent="0.25">
      <c r="A436" t="s">
        <v>27</v>
      </c>
      <c r="B436" t="s">
        <v>28</v>
      </c>
      <c r="C436" t="s">
        <v>29</v>
      </c>
      <c r="D436" t="s">
        <v>30</v>
      </c>
      <c r="E436" t="s">
        <v>1324</v>
      </c>
      <c r="F436" t="s">
        <v>1325</v>
      </c>
      <c r="G436" t="s">
        <v>1326</v>
      </c>
      <c r="H436" t="s">
        <v>1149</v>
      </c>
      <c r="I436" t="s">
        <v>35</v>
      </c>
      <c r="J436" t="s">
        <v>36</v>
      </c>
      <c r="K436" s="1">
        <v>55.13</v>
      </c>
      <c r="L436" s="1">
        <v>50.14</v>
      </c>
      <c r="M436" s="1">
        <v>4.99</v>
      </c>
      <c r="O436" s="1">
        <v>0</v>
      </c>
      <c r="P436" s="1">
        <v>-17.52</v>
      </c>
      <c r="Q436" s="2">
        <v>0.12</v>
      </c>
      <c r="R436" s="1">
        <v>-4.51</v>
      </c>
      <c r="S436" s="2">
        <v>0.032</v>
      </c>
      <c r="T436" s="1">
        <v>-1.2</v>
      </c>
      <c r="U436" s="2">
        <v>0.0149</v>
      </c>
      <c r="V436" s="1">
        <v>-0.56</v>
      </c>
      <c r="W436" s="1">
        <v>37.61</v>
      </c>
      <c r="X436" s="1">
        <v>0</v>
      </c>
      <c r="Y436" s="1">
        <v>31.34</v>
      </c>
    </row>
    <row r="437" spans="1:25" x14ac:dyDescent="0.25">
      <c r="A437" t="s">
        <v>27</v>
      </c>
      <c r="B437" t="s">
        <v>28</v>
      </c>
      <c r="C437" t="s">
        <v>29</v>
      </c>
      <c r="D437" t="s">
        <v>30</v>
      </c>
      <c r="E437" t="s">
        <v>1327</v>
      </c>
      <c r="F437" t="s">
        <v>1328</v>
      </c>
      <c r="G437" t="s">
        <v>1329</v>
      </c>
      <c r="H437" t="s">
        <v>1149</v>
      </c>
      <c r="I437" t="s">
        <v>35</v>
      </c>
      <c r="J437" t="s">
        <v>64</v>
      </c>
      <c r="K437" s="1">
        <v>46.13</v>
      </c>
      <c r="L437" s="1">
        <v>40.14</v>
      </c>
      <c r="M437" s="1">
        <v>5.99</v>
      </c>
      <c r="O437" s="1">
        <v>0</v>
      </c>
      <c r="P437" s="1">
        <v>-17.99</v>
      </c>
      <c r="Q437" s="2">
        <v>0.12</v>
      </c>
      <c r="R437" s="1">
        <v>-3.38</v>
      </c>
      <c r="S437" s="2">
        <v>0.032</v>
      </c>
      <c r="T437" s="1">
        <v>-0.9</v>
      </c>
      <c r="U437" s="2">
        <v>0.0149</v>
      </c>
      <c r="V437" s="1">
        <v>-0.42</v>
      </c>
      <c r="W437" s="1">
        <v>28.14</v>
      </c>
      <c r="X437" s="1">
        <v>0</v>
      </c>
      <c r="Y437" s="1">
        <v>23.44</v>
      </c>
    </row>
    <row r="438" spans="1:25" x14ac:dyDescent="0.25">
      <c r="A438" t="s">
        <v>27</v>
      </c>
      <c r="B438" t="s">
        <v>28</v>
      </c>
      <c r="C438" t="s">
        <v>29</v>
      </c>
      <c r="D438" t="s">
        <v>30</v>
      </c>
      <c r="E438" t="s">
        <v>1330</v>
      </c>
      <c r="F438" t="s">
        <v>1331</v>
      </c>
      <c r="G438" t="s">
        <v>1332</v>
      </c>
      <c r="H438" t="s">
        <v>1149</v>
      </c>
      <c r="I438" t="s">
        <v>35</v>
      </c>
      <c r="J438" t="s">
        <v>1333</v>
      </c>
      <c r="K438" s="1">
        <v>56.56</v>
      </c>
      <c r="L438" s="1">
        <v>51.57</v>
      </c>
      <c r="M438" s="1">
        <v>4.99</v>
      </c>
      <c r="O438" s="1">
        <v>0</v>
      </c>
      <c r="P438" s="1">
        <v>-16.99</v>
      </c>
      <c r="Q438" s="2">
        <v>0.12</v>
      </c>
      <c r="R438" s="1">
        <v>-4.75</v>
      </c>
      <c r="S438" s="2">
        <v>0.032</v>
      </c>
      <c r="T438" s="1">
        <v>-1.27</v>
      </c>
      <c r="U438" s="2">
        <v>0.0149</v>
      </c>
      <c r="V438" s="1">
        <v>-0.59</v>
      </c>
      <c r="W438" s="1">
        <v>39.57</v>
      </c>
      <c r="X438" s="1">
        <v>0</v>
      </c>
      <c r="Y438" s="1">
        <v>32.96</v>
      </c>
    </row>
    <row r="439" spans="1:25" x14ac:dyDescent="0.25">
      <c r="A439" t="s">
        <v>27</v>
      </c>
      <c r="B439" t="s">
        <v>28</v>
      </c>
      <c r="C439" t="s">
        <v>29</v>
      </c>
      <c r="D439" t="s">
        <v>30</v>
      </c>
      <c r="E439" t="s">
        <v>817</v>
      </c>
      <c r="F439" t="s">
        <v>1334</v>
      </c>
      <c r="G439" t="s">
        <v>1335</v>
      </c>
      <c r="H439" t="s">
        <v>1149</v>
      </c>
      <c r="I439" t="s">
        <v>35</v>
      </c>
      <c r="J439" t="s">
        <v>36</v>
      </c>
      <c r="K439" s="1">
        <v>44.98</v>
      </c>
      <c r="L439" s="1">
        <v>39.99</v>
      </c>
      <c r="M439" s="1">
        <v>4.99</v>
      </c>
      <c r="O439" s="1">
        <v>0</v>
      </c>
      <c r="P439" s="1">
        <v>-16.99</v>
      </c>
      <c r="Q439" s="2">
        <v>0.12</v>
      </c>
      <c r="R439" s="1">
        <v>-3.36</v>
      </c>
      <c r="S439" s="2">
        <v>0.032</v>
      </c>
      <c r="T439" s="1">
        <v>-0.9</v>
      </c>
      <c r="U439" s="2">
        <v>0.0149</v>
      </c>
      <c r="V439" s="1">
        <v>-0.42</v>
      </c>
      <c r="W439" s="1">
        <v>27.99</v>
      </c>
      <c r="X439" s="1">
        <v>0</v>
      </c>
      <c r="Y439" s="1">
        <v>23.31</v>
      </c>
    </row>
    <row r="440" spans="1:25" x14ac:dyDescent="0.25">
      <c r="A440" t="s">
        <v>27</v>
      </c>
      <c r="B440" t="s">
        <v>28</v>
      </c>
      <c r="C440" t="s">
        <v>29</v>
      </c>
      <c r="D440" t="s">
        <v>30</v>
      </c>
      <c r="E440" t="s">
        <v>1336</v>
      </c>
      <c r="F440" t="s">
        <v>1337</v>
      </c>
      <c r="G440" t="s">
        <v>1338</v>
      </c>
      <c r="H440" t="s">
        <v>1149</v>
      </c>
      <c r="I440" t="s">
        <v>35</v>
      </c>
      <c r="J440" t="s">
        <v>91</v>
      </c>
      <c r="K440" s="1">
        <v>105.88</v>
      </c>
      <c r="L440" s="1">
        <v>105.88</v>
      </c>
      <c r="M440" s="1">
        <v>0</v>
      </c>
      <c r="O440" s="1">
        <v>0</v>
      </c>
      <c r="P440" s="1">
        <v>-20</v>
      </c>
      <c r="Q440" s="2">
        <v>0.12</v>
      </c>
      <c r="R440" s="1">
        <v>-10.31</v>
      </c>
      <c r="S440" s="2">
        <v>0.032</v>
      </c>
      <c r="T440" s="1">
        <v>-2.75</v>
      </c>
      <c r="U440" s="2">
        <v>0.0149</v>
      </c>
      <c r="V440" s="1">
        <v>-1.28</v>
      </c>
      <c r="W440" s="1">
        <v>85.88</v>
      </c>
      <c r="X440" s="1">
        <v>0</v>
      </c>
      <c r="Y440" s="1">
        <v>71.54</v>
      </c>
    </row>
    <row r="441" spans="1:25" x14ac:dyDescent="0.25">
      <c r="A441" t="s">
        <v>27</v>
      </c>
      <c r="B441" t="s">
        <v>28</v>
      </c>
      <c r="C441" t="s">
        <v>29</v>
      </c>
      <c r="D441" t="s">
        <v>30</v>
      </c>
      <c r="E441" t="s">
        <v>1339</v>
      </c>
      <c r="F441" t="s">
        <v>1340</v>
      </c>
      <c r="G441" t="s">
        <v>1341</v>
      </c>
      <c r="H441" t="s">
        <v>1149</v>
      </c>
      <c r="I441" t="s">
        <v>35</v>
      </c>
      <c r="J441" t="s">
        <v>64</v>
      </c>
      <c r="K441" s="1">
        <v>78.74</v>
      </c>
      <c r="L441" s="1">
        <v>72.75</v>
      </c>
      <c r="M441" s="1">
        <v>5.99</v>
      </c>
      <c r="O441" s="1">
        <v>0</v>
      </c>
      <c r="P441" s="1">
        <v>-24.18</v>
      </c>
      <c r="Q441" s="2">
        <v>0.12</v>
      </c>
      <c r="R441" s="1">
        <v>-6.55</v>
      </c>
      <c r="S441" s="2">
        <v>0.032</v>
      </c>
      <c r="T441" s="1">
        <v>-1.75</v>
      </c>
      <c r="U441" s="2">
        <v>0.0149</v>
      </c>
      <c r="V441" s="1">
        <v>-0.81</v>
      </c>
      <c r="W441" s="1">
        <v>54.56</v>
      </c>
      <c r="X441" s="1">
        <v>0</v>
      </c>
      <c r="Y441" s="1">
        <v>45.45</v>
      </c>
    </row>
    <row r="442" spans="1:25" x14ac:dyDescent="0.25">
      <c r="A442" t="s">
        <v>27</v>
      </c>
      <c r="B442" t="s">
        <v>28</v>
      </c>
      <c r="C442" t="s">
        <v>29</v>
      </c>
      <c r="D442" t="s">
        <v>30</v>
      </c>
      <c r="E442" t="s">
        <v>1342</v>
      </c>
      <c r="F442" t="s">
        <v>1343</v>
      </c>
      <c r="G442" t="s">
        <v>1344</v>
      </c>
      <c r="H442" t="s">
        <v>1149</v>
      </c>
      <c r="I442" t="s">
        <v>35</v>
      </c>
      <c r="J442" t="s">
        <v>80</v>
      </c>
      <c r="K442" s="1">
        <v>125.28</v>
      </c>
      <c r="L442" s="1">
        <v>120.29</v>
      </c>
      <c r="M442" s="1">
        <v>4.99</v>
      </c>
      <c r="O442" s="1">
        <v>10</v>
      </c>
      <c r="P442" s="1">
        <v>0</v>
      </c>
      <c r="Q442" s="2">
        <v>0.12</v>
      </c>
      <c r="R442" s="1">
        <v>-15.03</v>
      </c>
      <c r="S442" s="2">
        <v>0.032</v>
      </c>
      <c r="T442" s="1">
        <v>-4.01</v>
      </c>
      <c r="U442" s="2">
        <v>0.0149</v>
      </c>
      <c r="V442" s="1">
        <v>-1.87</v>
      </c>
      <c r="W442" s="1">
        <v>125.28</v>
      </c>
      <c r="X442" s="1">
        <v>0</v>
      </c>
      <c r="Y442" s="1">
        <v>104.37</v>
      </c>
    </row>
    <row r="443" spans="1:25" x14ac:dyDescent="0.25">
      <c r="A443" t="s">
        <v>27</v>
      </c>
      <c r="B443" t="s">
        <v>28</v>
      </c>
      <c r="C443" t="s">
        <v>29</v>
      </c>
      <c r="D443" t="s">
        <v>30</v>
      </c>
      <c r="E443" t="s">
        <v>1345</v>
      </c>
      <c r="F443" t="s">
        <v>1346</v>
      </c>
      <c r="G443" t="s">
        <v>1347</v>
      </c>
      <c r="H443" t="s">
        <v>1149</v>
      </c>
      <c r="I443" t="s">
        <v>35</v>
      </c>
      <c r="J443" t="s">
        <v>36</v>
      </c>
      <c r="K443" s="1">
        <v>44.98</v>
      </c>
      <c r="L443" s="1">
        <v>39.99</v>
      </c>
      <c r="M443" s="1">
        <v>4.99</v>
      </c>
      <c r="O443" s="1">
        <v>0</v>
      </c>
      <c r="P443" s="1">
        <v>-16.99</v>
      </c>
      <c r="Q443" s="2">
        <v>0.12</v>
      </c>
      <c r="R443" s="1">
        <v>-3.36</v>
      </c>
      <c r="S443" s="2">
        <v>0.032</v>
      </c>
      <c r="T443" s="1">
        <v>-0.9</v>
      </c>
      <c r="U443" s="2">
        <v>0.0149</v>
      </c>
      <c r="V443" s="1">
        <v>-0.42</v>
      </c>
      <c r="W443" s="1">
        <v>27.99</v>
      </c>
      <c r="X443" s="1">
        <v>0</v>
      </c>
      <c r="Y443" s="1">
        <v>23.31</v>
      </c>
    </row>
    <row r="444" spans="1:25" x14ac:dyDescent="0.25">
      <c r="A444" t="s">
        <v>27</v>
      </c>
      <c r="B444" t="s">
        <v>28</v>
      </c>
      <c r="C444" t="s">
        <v>29</v>
      </c>
      <c r="D444" t="s">
        <v>30</v>
      </c>
      <c r="E444" t="s">
        <v>1348</v>
      </c>
      <c r="F444" t="s">
        <v>1349</v>
      </c>
      <c r="G444" t="s">
        <v>1350</v>
      </c>
      <c r="H444" t="s">
        <v>1149</v>
      </c>
      <c r="I444" t="s">
        <v>35</v>
      </c>
      <c r="J444" t="s">
        <v>36</v>
      </c>
      <c r="K444" s="1">
        <v>130.42</v>
      </c>
      <c r="L444" s="1">
        <v>122.43</v>
      </c>
      <c r="M444" s="1">
        <v>7.99</v>
      </c>
      <c r="O444" s="1">
        <v>0</v>
      </c>
      <c r="P444" s="1">
        <v>0</v>
      </c>
      <c r="Q444" s="2">
        <v>0.12</v>
      </c>
      <c r="R444" s="1">
        <v>-15.65</v>
      </c>
      <c r="S444" s="2">
        <v>0.032</v>
      </c>
      <c r="T444" s="1">
        <v>-4.17</v>
      </c>
      <c r="U444" s="2">
        <v>0.0149</v>
      </c>
      <c r="V444" s="1">
        <v>-1.94</v>
      </c>
      <c r="W444" s="1">
        <v>130.42</v>
      </c>
      <c r="X444" s="1">
        <v>14.99</v>
      </c>
      <c r="Y444" s="1">
        <v>93.67</v>
      </c>
    </row>
    <row r="445" spans="1:25" x14ac:dyDescent="0.25">
      <c r="A445" t="s">
        <v>27</v>
      </c>
      <c r="B445" t="s">
        <v>28</v>
      </c>
      <c r="C445" t="s">
        <v>29</v>
      </c>
      <c r="D445" t="s">
        <v>30</v>
      </c>
      <c r="E445" t="s">
        <v>1351</v>
      </c>
      <c r="F445" t="s">
        <v>1352</v>
      </c>
      <c r="G445" t="s">
        <v>1353</v>
      </c>
      <c r="H445" t="s">
        <v>1149</v>
      </c>
      <c r="I445" t="s">
        <v>35</v>
      </c>
      <c r="J445" t="s">
        <v>354</v>
      </c>
      <c r="K445" s="1">
        <v>115.96</v>
      </c>
      <c r="L445" s="1">
        <v>109.97</v>
      </c>
      <c r="M445" s="1">
        <v>5.99</v>
      </c>
      <c r="O445" s="1">
        <v>0</v>
      </c>
      <c r="P445" s="1">
        <v>-5.99</v>
      </c>
      <c r="Q445" s="2">
        <v>0.12</v>
      </c>
      <c r="R445" s="1">
        <v>-13.2</v>
      </c>
      <c r="S445" s="2">
        <v>0.032</v>
      </c>
      <c r="T445" s="1">
        <v>-3.52</v>
      </c>
      <c r="U445" s="2">
        <v>0.0149</v>
      </c>
      <c r="V445" s="1">
        <v>-1.64</v>
      </c>
      <c r="W445" s="1">
        <v>109.97</v>
      </c>
      <c r="X445" s="1">
        <v>11.99</v>
      </c>
      <c r="Y445" s="1">
        <v>79.62</v>
      </c>
    </row>
    <row r="446" spans="1:25" x14ac:dyDescent="0.25">
      <c r="A446" t="s">
        <v>27</v>
      </c>
      <c r="B446" t="s">
        <v>28</v>
      </c>
      <c r="C446" t="s">
        <v>227</v>
      </c>
      <c r="D446" t="s">
        <v>30</v>
      </c>
      <c r="E446" t="s">
        <v>1354</v>
      </c>
      <c r="F446" t="s">
        <v>1355</v>
      </c>
      <c r="G446" t="s">
        <v>1356</v>
      </c>
      <c r="H446" t="s">
        <v>1149</v>
      </c>
      <c r="I446" t="s">
        <v>35</v>
      </c>
      <c r="J446" t="s">
        <v>84</v>
      </c>
      <c r="K446" s="1">
        <v>53.11</v>
      </c>
      <c r="L446" s="1">
        <v>48.12</v>
      </c>
      <c r="M446" s="1">
        <v>4.99</v>
      </c>
      <c r="O446" s="1">
        <v>0</v>
      </c>
      <c r="P446" s="1">
        <v>0</v>
      </c>
      <c r="Q446" s="2">
        <v>-0.12</v>
      </c>
      <c r="R446" s="1">
        <v>6.37</v>
      </c>
      <c r="S446" s="2">
        <v>0.032</v>
      </c>
      <c r="T446" s="1">
        <v>1.7</v>
      </c>
      <c r="U446" s="2">
        <v>0.0149</v>
      </c>
      <c r="V446" s="1">
        <v>0.79</v>
      </c>
      <c r="W446" s="1">
        <v>-53.11</v>
      </c>
      <c r="X446" s="1">
        <v>0</v>
      </c>
      <c r="Y446" s="1">
        <v>-44.25</v>
      </c>
    </row>
    <row r="447" spans="1:25" x14ac:dyDescent="0.25">
      <c r="A447" t="s">
        <v>27</v>
      </c>
      <c r="B447" t="s">
        <v>28</v>
      </c>
      <c r="C447" t="s">
        <v>29</v>
      </c>
      <c r="D447" t="s">
        <v>30</v>
      </c>
      <c r="E447" t="s">
        <v>1354</v>
      </c>
      <c r="F447" t="s">
        <v>1355</v>
      </c>
      <c r="G447" t="s">
        <v>1356</v>
      </c>
      <c r="H447" t="s">
        <v>1149</v>
      </c>
      <c r="I447" t="s">
        <v>35</v>
      </c>
      <c r="J447" t="s">
        <v>84</v>
      </c>
      <c r="K447" s="1">
        <v>53.11</v>
      </c>
      <c r="L447" s="1">
        <v>48.12</v>
      </c>
      <c r="M447" s="1">
        <v>4.99</v>
      </c>
      <c r="O447" s="1">
        <v>0</v>
      </c>
      <c r="P447" s="1">
        <v>0</v>
      </c>
      <c r="Q447" s="2">
        <v>0.12</v>
      </c>
      <c r="R447" s="1">
        <v>-6.37</v>
      </c>
      <c r="S447" s="2">
        <v>0.032</v>
      </c>
      <c r="T447" s="1">
        <v>-1.7</v>
      </c>
      <c r="U447" s="2">
        <v>0.0149</v>
      </c>
      <c r="V447" s="1">
        <v>-0.79</v>
      </c>
      <c r="W447" s="1">
        <v>53.11</v>
      </c>
      <c r="X447" s="1">
        <v>0</v>
      </c>
      <c r="Y447" s="1">
        <v>44.25</v>
      </c>
    </row>
    <row r="448" spans="1:25" x14ac:dyDescent="0.25">
      <c r="A448" t="s">
        <v>27</v>
      </c>
      <c r="B448" t="s">
        <v>28</v>
      </c>
      <c r="C448" t="s">
        <v>227</v>
      </c>
      <c r="D448" t="s">
        <v>30</v>
      </c>
      <c r="E448" t="s">
        <v>1357</v>
      </c>
      <c r="F448" t="s">
        <v>1358</v>
      </c>
      <c r="G448" t="s">
        <v>1359</v>
      </c>
      <c r="H448" t="s">
        <v>1149</v>
      </c>
      <c r="I448" t="s">
        <v>35</v>
      </c>
      <c r="J448" t="s">
        <v>64</v>
      </c>
      <c r="K448" s="1">
        <v>107.16</v>
      </c>
      <c r="L448" s="1">
        <v>102.17</v>
      </c>
      <c r="M448" s="1">
        <v>4.99</v>
      </c>
      <c r="O448" s="1">
        <v>0</v>
      </c>
      <c r="P448" s="1">
        <v>4.99</v>
      </c>
      <c r="Q448" s="2">
        <v>-0.12</v>
      </c>
      <c r="R448" s="1">
        <v>12.26</v>
      </c>
      <c r="S448" s="2">
        <v>0.032</v>
      </c>
      <c r="T448" s="1">
        <v>3.27</v>
      </c>
      <c r="U448" s="2">
        <v>0.0149</v>
      </c>
      <c r="V448" s="1">
        <v>1.52</v>
      </c>
      <c r="W448" s="1">
        <v>-102.17</v>
      </c>
      <c r="X448" s="1">
        <v>0</v>
      </c>
      <c r="Y448" s="1">
        <v>-85.12</v>
      </c>
    </row>
    <row r="449" spans="1:25" x14ac:dyDescent="0.25">
      <c r="A449" t="s">
        <v>27</v>
      </c>
      <c r="B449" t="s">
        <v>28</v>
      </c>
      <c r="C449" t="s">
        <v>29</v>
      </c>
      <c r="D449" t="s">
        <v>30</v>
      </c>
      <c r="E449" t="s">
        <v>1357</v>
      </c>
      <c r="F449" t="s">
        <v>1358</v>
      </c>
      <c r="G449" t="s">
        <v>1359</v>
      </c>
      <c r="H449" t="s">
        <v>1149</v>
      </c>
      <c r="I449" t="s">
        <v>35</v>
      </c>
      <c r="J449" t="s">
        <v>64</v>
      </c>
      <c r="K449" s="1">
        <v>107.16</v>
      </c>
      <c r="L449" s="1">
        <v>102.17</v>
      </c>
      <c r="M449" s="1">
        <v>4.99</v>
      </c>
      <c r="O449" s="1">
        <v>0</v>
      </c>
      <c r="P449" s="1">
        <v>-4.99</v>
      </c>
      <c r="Q449" s="2">
        <v>0.12</v>
      </c>
      <c r="R449" s="1">
        <v>-12.26</v>
      </c>
      <c r="S449" s="2">
        <v>0.032</v>
      </c>
      <c r="T449" s="1">
        <v>-3.27</v>
      </c>
      <c r="U449" s="2">
        <v>0.0149</v>
      </c>
      <c r="V449" s="1">
        <v>-1.52</v>
      </c>
      <c r="W449" s="1">
        <v>102.17</v>
      </c>
      <c r="X449" s="1">
        <v>0</v>
      </c>
      <c r="Y449" s="1">
        <v>85.12</v>
      </c>
    </row>
    <row r="450" spans="1:25" x14ac:dyDescent="0.25">
      <c r="A450" t="s">
        <v>27</v>
      </c>
      <c r="B450" t="s">
        <v>28</v>
      </c>
      <c r="C450" t="s">
        <v>29</v>
      </c>
      <c r="D450" t="s">
        <v>30</v>
      </c>
      <c r="E450" t="s">
        <v>1360</v>
      </c>
      <c r="F450" t="s">
        <v>1361</v>
      </c>
      <c r="G450" t="s">
        <v>1362</v>
      </c>
      <c r="H450" t="s">
        <v>1149</v>
      </c>
      <c r="I450" t="s">
        <v>35</v>
      </c>
      <c r="J450" t="s">
        <v>36</v>
      </c>
      <c r="K450" s="1">
        <v>129.57</v>
      </c>
      <c r="L450" s="1">
        <v>123.58</v>
      </c>
      <c r="M450" s="1">
        <v>5.99</v>
      </c>
      <c r="O450" s="1">
        <v>0</v>
      </c>
      <c r="P450" s="1">
        <v>0</v>
      </c>
      <c r="Q450" s="2">
        <v>0.12</v>
      </c>
      <c r="R450" s="1">
        <v>-15.55</v>
      </c>
      <c r="S450" s="2">
        <v>0.032</v>
      </c>
      <c r="T450" s="1">
        <v>-4.15</v>
      </c>
      <c r="U450" s="2">
        <v>0.0149</v>
      </c>
      <c r="V450" s="1">
        <v>-1.93</v>
      </c>
      <c r="W450" s="1">
        <v>129.57</v>
      </c>
      <c r="X450" s="1">
        <v>0</v>
      </c>
      <c r="Y450" s="1">
        <v>107.94</v>
      </c>
    </row>
    <row r="451" spans="1:25" x14ac:dyDescent="0.25">
      <c r="A451" t="s">
        <v>27</v>
      </c>
      <c r="B451" t="s">
        <v>28</v>
      </c>
      <c r="C451" t="s">
        <v>29</v>
      </c>
      <c r="D451" t="s">
        <v>30</v>
      </c>
      <c r="E451" t="s">
        <v>1363</v>
      </c>
      <c r="F451" t="s">
        <v>1364</v>
      </c>
      <c r="G451" t="s">
        <v>1365</v>
      </c>
      <c r="H451" t="s">
        <v>1149</v>
      </c>
      <c r="I451" t="s">
        <v>35</v>
      </c>
      <c r="J451" t="s">
        <v>36</v>
      </c>
      <c r="K451" s="1">
        <v>96.25</v>
      </c>
      <c r="L451" s="1">
        <v>90.26</v>
      </c>
      <c r="M451" s="1">
        <v>5.99</v>
      </c>
      <c r="O451" s="1">
        <v>10</v>
      </c>
      <c r="P451" s="1">
        <v>-5.99</v>
      </c>
      <c r="Q451" s="2">
        <v>0.12</v>
      </c>
      <c r="R451" s="1">
        <v>-10.83</v>
      </c>
      <c r="S451" s="2">
        <v>0.032</v>
      </c>
      <c r="T451" s="1">
        <v>-2.89</v>
      </c>
      <c r="U451" s="2">
        <v>0.0149</v>
      </c>
      <c r="V451" s="1">
        <v>-1.34</v>
      </c>
      <c r="W451" s="1">
        <v>90.26</v>
      </c>
      <c r="X451" s="1">
        <v>0</v>
      </c>
      <c r="Y451" s="1">
        <v>75.2</v>
      </c>
    </row>
    <row r="452" spans="1:25" x14ac:dyDescent="0.25">
      <c r="A452" t="s">
        <v>27</v>
      </c>
      <c r="B452" t="s">
        <v>28</v>
      </c>
      <c r="C452" t="s">
        <v>29</v>
      </c>
      <c r="D452" t="s">
        <v>30</v>
      </c>
      <c r="E452" t="s">
        <v>1366</v>
      </c>
      <c r="F452" t="s">
        <v>1367</v>
      </c>
      <c r="G452" t="s">
        <v>1368</v>
      </c>
      <c r="H452" t="s">
        <v>1149</v>
      </c>
      <c r="I452" t="s">
        <v>35</v>
      </c>
      <c r="J452" t="s">
        <v>36</v>
      </c>
      <c r="K452" s="1">
        <v>52.97</v>
      </c>
      <c r="L452" s="1">
        <v>44.98</v>
      </c>
      <c r="M452" s="1">
        <v>7.99</v>
      </c>
      <c r="O452" s="1">
        <v>10</v>
      </c>
      <c r="P452" s="1">
        <v>0</v>
      </c>
      <c r="Q452" s="2">
        <v>0.12</v>
      </c>
      <c r="R452" s="1">
        <v>-6.36</v>
      </c>
      <c r="S452" s="2">
        <v>0.032</v>
      </c>
      <c r="T452" s="1">
        <v>-1.7</v>
      </c>
      <c r="U452" s="2">
        <v>0.0149</v>
      </c>
      <c r="V452" s="1">
        <v>-0.79</v>
      </c>
      <c r="W452" s="1">
        <v>52.97</v>
      </c>
      <c r="X452" s="1">
        <v>0</v>
      </c>
      <c r="Y452" s="1">
        <v>44.12</v>
      </c>
    </row>
    <row r="453" spans="1:25" x14ac:dyDescent="0.25">
      <c r="A453" t="s">
        <v>27</v>
      </c>
      <c r="B453" t="s">
        <v>28</v>
      </c>
      <c r="C453" t="s">
        <v>29</v>
      </c>
      <c r="D453" t="s">
        <v>30</v>
      </c>
      <c r="E453" t="s">
        <v>595</v>
      </c>
      <c r="F453" t="s">
        <v>1369</v>
      </c>
      <c r="G453" t="s">
        <v>1370</v>
      </c>
      <c r="H453" t="s">
        <v>1149</v>
      </c>
      <c r="I453" t="s">
        <v>35</v>
      </c>
      <c r="J453" t="s">
        <v>36</v>
      </c>
      <c r="K453" s="1">
        <v>106.28</v>
      </c>
      <c r="L453" s="1">
        <v>100.29</v>
      </c>
      <c r="M453" s="1">
        <v>5.99</v>
      </c>
      <c r="O453" s="1">
        <v>10</v>
      </c>
      <c r="P453" s="1">
        <v>0</v>
      </c>
      <c r="Q453" s="2">
        <v>0.12</v>
      </c>
      <c r="R453" s="1">
        <v>-12.75</v>
      </c>
      <c r="S453" s="2">
        <v>0.032</v>
      </c>
      <c r="T453" s="1">
        <v>-3.4</v>
      </c>
      <c r="U453" s="2">
        <v>0.0149</v>
      </c>
      <c r="V453" s="1">
        <v>-1.58</v>
      </c>
      <c r="W453" s="1">
        <v>106.28</v>
      </c>
      <c r="X453" s="1">
        <v>0</v>
      </c>
      <c r="Y453" s="1">
        <v>88.55</v>
      </c>
    </row>
    <row r="454" spans="1:25" x14ac:dyDescent="0.25">
      <c r="A454" t="s">
        <v>27</v>
      </c>
      <c r="B454" t="s">
        <v>28</v>
      </c>
      <c r="C454" t="s">
        <v>29</v>
      </c>
      <c r="D454" t="s">
        <v>30</v>
      </c>
      <c r="E454" t="s">
        <v>1371</v>
      </c>
      <c r="F454" t="s">
        <v>1372</v>
      </c>
      <c r="G454" t="s">
        <v>1373</v>
      </c>
      <c r="H454" t="s">
        <v>1149</v>
      </c>
      <c r="I454" t="s">
        <v>35</v>
      </c>
      <c r="J454" t="s">
        <v>36</v>
      </c>
      <c r="K454" s="1">
        <v>126.18</v>
      </c>
      <c r="L454" s="1">
        <v>121.19</v>
      </c>
      <c r="M454" s="1">
        <v>4.99</v>
      </c>
      <c r="O454" s="1">
        <v>0</v>
      </c>
      <c r="P454" s="1">
        <v>0</v>
      </c>
      <c r="Q454" s="2">
        <v>0.12</v>
      </c>
      <c r="R454" s="1">
        <v>-15.14</v>
      </c>
      <c r="S454" s="2">
        <v>0.032</v>
      </c>
      <c r="T454" s="1">
        <v>-4.04</v>
      </c>
      <c r="U454" s="2">
        <v>0.0149</v>
      </c>
      <c r="V454" s="1">
        <v>-1.88</v>
      </c>
      <c r="W454" s="1">
        <v>126.18</v>
      </c>
      <c r="X454" s="1">
        <v>10.99</v>
      </c>
      <c r="Y454" s="1">
        <v>94.13</v>
      </c>
    </row>
    <row r="455" spans="1:25" x14ac:dyDescent="0.25">
      <c r="A455" t="s">
        <v>27</v>
      </c>
      <c r="B455" t="s">
        <v>28</v>
      </c>
      <c r="C455" t="s">
        <v>29</v>
      </c>
      <c r="D455" t="s">
        <v>30</v>
      </c>
      <c r="E455" t="s">
        <v>1374</v>
      </c>
      <c r="F455" t="s">
        <v>1375</v>
      </c>
      <c r="G455" t="s">
        <v>1376</v>
      </c>
      <c r="H455" t="s">
        <v>1149</v>
      </c>
      <c r="I455" t="s">
        <v>35</v>
      </c>
      <c r="J455" t="s">
        <v>64</v>
      </c>
      <c r="K455" s="1">
        <v>152.27</v>
      </c>
      <c r="L455" s="1">
        <v>140.28</v>
      </c>
      <c r="M455" s="1">
        <v>11.99</v>
      </c>
      <c r="O455" s="1">
        <v>10</v>
      </c>
      <c r="P455" s="1">
        <v>0</v>
      </c>
      <c r="Q455" s="2">
        <v>0.12</v>
      </c>
      <c r="R455" s="1">
        <v>-18.27</v>
      </c>
      <c r="S455" s="2">
        <v>0.032</v>
      </c>
      <c r="T455" s="1">
        <v>-4.87</v>
      </c>
      <c r="U455" s="2">
        <v>0.0149</v>
      </c>
      <c r="V455" s="1">
        <v>-2.27</v>
      </c>
      <c r="W455" s="1">
        <v>152.27</v>
      </c>
      <c r="X455" s="1">
        <v>0</v>
      </c>
      <c r="Y455" s="1">
        <v>126.86</v>
      </c>
    </row>
    <row r="456" spans="1:25" x14ac:dyDescent="0.25">
      <c r="A456" t="s">
        <v>27</v>
      </c>
      <c r="B456" t="s">
        <v>28</v>
      </c>
      <c r="C456" t="s">
        <v>29</v>
      </c>
      <c r="D456" t="s">
        <v>30</v>
      </c>
      <c r="E456" t="s">
        <v>1377</v>
      </c>
      <c r="F456" t="s">
        <v>1378</v>
      </c>
      <c r="G456" t="s">
        <v>1379</v>
      </c>
      <c r="H456" t="s">
        <v>1149</v>
      </c>
      <c r="I456" t="s">
        <v>35</v>
      </c>
      <c r="J456" t="s">
        <v>54</v>
      </c>
      <c r="K456" s="1">
        <v>56.88</v>
      </c>
      <c r="L456" s="1">
        <v>50.89</v>
      </c>
      <c r="M456" s="1">
        <v>5.99</v>
      </c>
      <c r="O456" s="1">
        <v>0</v>
      </c>
      <c r="P456" s="1">
        <v>0</v>
      </c>
      <c r="Q456" s="2">
        <v>0.12</v>
      </c>
      <c r="R456" s="1">
        <v>-6.83</v>
      </c>
      <c r="S456" s="2">
        <v>0.032</v>
      </c>
      <c r="T456" s="1">
        <v>-1.82</v>
      </c>
      <c r="U456" s="2">
        <v>0.0149</v>
      </c>
      <c r="V456" s="1">
        <v>-0.85</v>
      </c>
      <c r="W456" s="1">
        <v>56.88</v>
      </c>
      <c r="X456" s="1">
        <v>0</v>
      </c>
      <c r="Y456" s="1">
        <v>47.38</v>
      </c>
    </row>
    <row r="457" spans="1:25" x14ac:dyDescent="0.25">
      <c r="A457" t="s">
        <v>27</v>
      </c>
      <c r="B457" t="s">
        <v>28</v>
      </c>
      <c r="C457" t="s">
        <v>29</v>
      </c>
      <c r="D457" t="s">
        <v>30</v>
      </c>
      <c r="E457" t="s">
        <v>1380</v>
      </c>
      <c r="F457" t="s">
        <v>1381</v>
      </c>
      <c r="G457" t="s">
        <v>1382</v>
      </c>
      <c r="H457" t="s">
        <v>1149</v>
      </c>
      <c r="I457" t="s">
        <v>35</v>
      </c>
      <c r="J457" t="s">
        <v>64</v>
      </c>
      <c r="K457" s="1">
        <v>106.67</v>
      </c>
      <c r="L457" s="1">
        <v>101.68</v>
      </c>
      <c r="M457" s="1">
        <v>4.99</v>
      </c>
      <c r="O457" s="1">
        <v>0</v>
      </c>
      <c r="P457" s="1">
        <v>-4.99</v>
      </c>
      <c r="Q457" s="2">
        <v>0.12</v>
      </c>
      <c r="R457" s="1">
        <v>-12.2</v>
      </c>
      <c r="S457" s="2">
        <v>0.032</v>
      </c>
      <c r="T457" s="1">
        <v>-3.25</v>
      </c>
      <c r="U457" s="2">
        <v>0.0149</v>
      </c>
      <c r="V457" s="1">
        <v>-1.52</v>
      </c>
      <c r="W457" s="1">
        <v>101.68</v>
      </c>
      <c r="X457" s="1">
        <v>0</v>
      </c>
      <c r="Y457" s="1">
        <v>84.71</v>
      </c>
    </row>
    <row r="458" spans="1:25" x14ac:dyDescent="0.25">
      <c r="A458" t="s">
        <v>27</v>
      </c>
      <c r="B458" t="s">
        <v>28</v>
      </c>
      <c r="C458" t="s">
        <v>29</v>
      </c>
      <c r="D458" t="s">
        <v>30</v>
      </c>
      <c r="E458" t="s">
        <v>1383</v>
      </c>
      <c r="F458" t="s">
        <v>1384</v>
      </c>
      <c r="G458" t="s">
        <v>1385</v>
      </c>
      <c r="H458" t="s">
        <v>1149</v>
      </c>
      <c r="I458" t="s">
        <v>35</v>
      </c>
      <c r="J458" t="s">
        <v>64</v>
      </c>
      <c r="K458" s="1">
        <v>106.33</v>
      </c>
      <c r="L458" s="1">
        <v>101.34</v>
      </c>
      <c r="M458" s="1">
        <v>4.99</v>
      </c>
      <c r="O458" s="1">
        <v>0</v>
      </c>
      <c r="P458" s="1">
        <v>0</v>
      </c>
      <c r="Q458" s="2">
        <v>0.12</v>
      </c>
      <c r="R458" s="1">
        <v>-12.76</v>
      </c>
      <c r="S458" s="2">
        <v>0.032</v>
      </c>
      <c r="T458" s="1">
        <v>-3.4</v>
      </c>
      <c r="U458" s="2">
        <v>0.0149</v>
      </c>
      <c r="V458" s="1">
        <v>-1.58</v>
      </c>
      <c r="W458" s="1">
        <v>106.33</v>
      </c>
      <c r="X458" s="1">
        <v>0</v>
      </c>
      <c r="Y458" s="1">
        <v>88.59</v>
      </c>
    </row>
    <row r="459" spans="1:25" x14ac:dyDescent="0.25">
      <c r="A459" t="s">
        <v>27</v>
      </c>
      <c r="B459" t="s">
        <v>28</v>
      </c>
      <c r="C459" t="s">
        <v>29</v>
      </c>
      <c r="D459" t="s">
        <v>30</v>
      </c>
      <c r="E459" t="s">
        <v>1386</v>
      </c>
      <c r="F459" t="s">
        <v>1387</v>
      </c>
      <c r="G459" t="s">
        <v>1388</v>
      </c>
      <c r="H459" t="s">
        <v>1149</v>
      </c>
      <c r="I459" t="s">
        <v>35</v>
      </c>
      <c r="J459" t="s">
        <v>160</v>
      </c>
      <c r="K459" s="1">
        <v>115.26</v>
      </c>
      <c r="L459" s="1">
        <v>110.27</v>
      </c>
      <c r="M459" s="1">
        <v>4.99</v>
      </c>
      <c r="O459" s="1">
        <v>0</v>
      </c>
      <c r="P459" s="1">
        <v>0</v>
      </c>
      <c r="Q459" s="2">
        <v>0.12</v>
      </c>
      <c r="R459" s="1">
        <v>-13.83</v>
      </c>
      <c r="S459" s="2">
        <v>0.032</v>
      </c>
      <c r="T459" s="1">
        <v>-3.69</v>
      </c>
      <c r="U459" s="2">
        <v>0.0149</v>
      </c>
      <c r="V459" s="1">
        <v>-1.72</v>
      </c>
      <c r="W459" s="1">
        <v>115.26</v>
      </c>
      <c r="X459" s="1">
        <v>0</v>
      </c>
      <c r="Y459" s="1">
        <v>96.02</v>
      </c>
    </row>
    <row r="460" spans="1:25" x14ac:dyDescent="0.25">
      <c r="A460" t="s">
        <v>27</v>
      </c>
      <c r="B460" t="s">
        <v>28</v>
      </c>
      <c r="C460" t="s">
        <v>29</v>
      </c>
      <c r="D460" t="s">
        <v>30</v>
      </c>
      <c r="E460" t="s">
        <v>1389</v>
      </c>
      <c r="F460" t="s">
        <v>1390</v>
      </c>
      <c r="G460" t="s">
        <v>1391</v>
      </c>
      <c r="H460" t="s">
        <v>1149</v>
      </c>
      <c r="I460" t="s">
        <v>35</v>
      </c>
      <c r="J460" t="s">
        <v>36</v>
      </c>
      <c r="K460" s="1">
        <v>84.97</v>
      </c>
      <c r="L460" s="1">
        <v>79.98</v>
      </c>
      <c r="M460" s="1">
        <v>4.99</v>
      </c>
      <c r="O460" s="1">
        <v>10</v>
      </c>
      <c r="P460" s="1">
        <v>0</v>
      </c>
      <c r="Q460" s="2">
        <v>0.12</v>
      </c>
      <c r="R460" s="1">
        <v>-10.2</v>
      </c>
      <c r="S460" s="2">
        <v>0.032</v>
      </c>
      <c r="T460" s="1">
        <v>-2.72</v>
      </c>
      <c r="U460" s="2">
        <v>0.0149</v>
      </c>
      <c r="V460" s="1">
        <v>-1.27</v>
      </c>
      <c r="W460" s="1">
        <v>84.97</v>
      </c>
      <c r="X460" s="1">
        <v>0</v>
      </c>
      <c r="Y460" s="1">
        <v>70.78</v>
      </c>
    </row>
    <row r="461" spans="1:25" x14ac:dyDescent="0.25">
      <c r="A461" t="s">
        <v>27</v>
      </c>
      <c r="B461" t="s">
        <v>28</v>
      </c>
      <c r="C461" t="s">
        <v>29</v>
      </c>
      <c r="D461" t="s">
        <v>30</v>
      </c>
      <c r="E461" t="s">
        <v>1392</v>
      </c>
      <c r="F461" t="s">
        <v>1393</v>
      </c>
      <c r="G461" t="s">
        <v>1394</v>
      </c>
      <c r="H461" t="s">
        <v>1149</v>
      </c>
      <c r="I461" t="s">
        <v>35</v>
      </c>
      <c r="J461" t="s">
        <v>160</v>
      </c>
      <c r="K461" s="1">
        <v>49.97</v>
      </c>
      <c r="L461" s="1">
        <v>44.98</v>
      </c>
      <c r="M461" s="1">
        <v>4.99</v>
      </c>
      <c r="O461" s="1">
        <v>0</v>
      </c>
      <c r="P461" s="1">
        <v>0</v>
      </c>
      <c r="Q461" s="2">
        <v>0.12</v>
      </c>
      <c r="R461" s="1">
        <v>-6</v>
      </c>
      <c r="S461" s="2">
        <v>0.032</v>
      </c>
      <c r="T461" s="1">
        <v>-1.6</v>
      </c>
      <c r="U461" s="2">
        <v>0.0149</v>
      </c>
      <c r="V461" s="1">
        <v>-0.74</v>
      </c>
      <c r="W461" s="1">
        <v>49.97</v>
      </c>
      <c r="X461" s="1">
        <v>0</v>
      </c>
      <c r="Y461" s="1">
        <v>41.63</v>
      </c>
    </row>
    <row r="462" spans="1:25" x14ac:dyDescent="0.25">
      <c r="A462" t="s">
        <v>27</v>
      </c>
      <c r="B462" t="s">
        <v>28</v>
      </c>
      <c r="C462" t="s">
        <v>29</v>
      </c>
      <c r="D462" t="s">
        <v>30</v>
      </c>
      <c r="E462" t="s">
        <v>1395</v>
      </c>
      <c r="F462" t="s">
        <v>1396</v>
      </c>
      <c r="G462" t="s">
        <v>1397</v>
      </c>
      <c r="H462" t="s">
        <v>1149</v>
      </c>
      <c r="I462" t="s">
        <v>35</v>
      </c>
      <c r="J462" t="s">
        <v>44</v>
      </c>
      <c r="K462" s="1">
        <v>55.13</v>
      </c>
      <c r="L462" s="1">
        <v>50.14</v>
      </c>
      <c r="M462" s="1">
        <v>4.99</v>
      </c>
      <c r="O462" s="1">
        <v>0</v>
      </c>
      <c r="P462" s="1">
        <v>-16.99</v>
      </c>
      <c r="Q462" s="2">
        <v>0.12</v>
      </c>
      <c r="R462" s="1">
        <v>-4.58</v>
      </c>
      <c r="S462" s="2">
        <v>0.032</v>
      </c>
      <c r="T462" s="1">
        <v>-1.22</v>
      </c>
      <c r="U462" s="2">
        <v>0.0149</v>
      </c>
      <c r="V462" s="1">
        <v>-0.57</v>
      </c>
      <c r="W462" s="1">
        <v>38.14</v>
      </c>
      <c r="X462" s="1">
        <v>0</v>
      </c>
      <c r="Y462" s="1">
        <v>31.77</v>
      </c>
    </row>
    <row r="463" spans="1:25" x14ac:dyDescent="0.25">
      <c r="A463" t="s">
        <v>27</v>
      </c>
      <c r="B463" t="s">
        <v>28</v>
      </c>
      <c r="C463" t="s">
        <v>29</v>
      </c>
      <c r="D463" t="s">
        <v>30</v>
      </c>
      <c r="E463" t="s">
        <v>1398</v>
      </c>
      <c r="F463" t="s">
        <v>1399</v>
      </c>
      <c r="G463" t="s">
        <v>1400</v>
      </c>
      <c r="H463" t="s">
        <v>1149</v>
      </c>
      <c r="I463" t="s">
        <v>35</v>
      </c>
      <c r="J463" t="s">
        <v>64</v>
      </c>
      <c r="K463" s="1">
        <v>45.28</v>
      </c>
      <c r="L463" s="1">
        <v>40.29</v>
      </c>
      <c r="M463" s="1">
        <v>4.99</v>
      </c>
      <c r="O463" s="1">
        <v>0</v>
      </c>
      <c r="P463" s="1">
        <v>-16.99</v>
      </c>
      <c r="Q463" s="2">
        <v>0.12</v>
      </c>
      <c r="R463" s="1">
        <v>-3.39</v>
      </c>
      <c r="S463" s="2">
        <v>0.032</v>
      </c>
      <c r="T463" s="1">
        <v>-0.91</v>
      </c>
      <c r="U463" s="2">
        <v>0.0149</v>
      </c>
      <c r="V463" s="1">
        <v>-0.42</v>
      </c>
      <c r="W463" s="1">
        <v>28.29</v>
      </c>
      <c r="X463" s="1">
        <v>0</v>
      </c>
      <c r="Y463" s="1">
        <v>23.57</v>
      </c>
    </row>
    <row r="464" spans="1:25" x14ac:dyDescent="0.25">
      <c r="A464" t="s">
        <v>27</v>
      </c>
      <c r="B464" t="s">
        <v>28</v>
      </c>
      <c r="C464" t="s">
        <v>29</v>
      </c>
      <c r="D464" t="s">
        <v>30</v>
      </c>
      <c r="E464" t="s">
        <v>1401</v>
      </c>
      <c r="F464" t="s">
        <v>1402</v>
      </c>
      <c r="G464" t="s">
        <v>1403</v>
      </c>
      <c r="H464" t="s">
        <v>1149</v>
      </c>
      <c r="I464" t="s">
        <v>35</v>
      </c>
      <c r="J464" t="s">
        <v>64</v>
      </c>
      <c r="K464" s="1">
        <v>176.87</v>
      </c>
      <c r="L464" s="1">
        <v>170.88</v>
      </c>
      <c r="M464" s="1">
        <v>5.99</v>
      </c>
      <c r="O464" s="1">
        <v>0</v>
      </c>
      <c r="P464" s="1">
        <v>-25.99</v>
      </c>
      <c r="Q464" s="2">
        <v>0.12</v>
      </c>
      <c r="R464" s="1">
        <v>-18.11</v>
      </c>
      <c r="S464" s="2">
        <v>0.032</v>
      </c>
      <c r="T464" s="1">
        <v>-4.83</v>
      </c>
      <c r="U464" s="2">
        <v>0.0149</v>
      </c>
      <c r="V464" s="1">
        <v>-2.25</v>
      </c>
      <c r="W464" s="1">
        <v>150.88</v>
      </c>
      <c r="X464" s="1">
        <v>0</v>
      </c>
      <c r="Y464" s="1">
        <v>125.69</v>
      </c>
    </row>
    <row r="465" spans="1:25" x14ac:dyDescent="0.25">
      <c r="A465" t="s">
        <v>27</v>
      </c>
      <c r="B465" t="s">
        <v>28</v>
      </c>
      <c r="C465" t="s">
        <v>227</v>
      </c>
      <c r="D465" t="s">
        <v>30</v>
      </c>
      <c r="E465" t="s">
        <v>1404</v>
      </c>
      <c r="F465" t="s">
        <v>1405</v>
      </c>
      <c r="G465" t="s">
        <v>1406</v>
      </c>
      <c r="H465" t="s">
        <v>1149</v>
      </c>
      <c r="I465" t="s">
        <v>35</v>
      </c>
      <c r="J465" t="s">
        <v>64</v>
      </c>
      <c r="K465" s="1">
        <v>106.28</v>
      </c>
      <c r="L465" s="1">
        <v>100.29</v>
      </c>
      <c r="M465" s="1">
        <v>5.99</v>
      </c>
      <c r="O465" s="1">
        <v>-10</v>
      </c>
      <c r="P465" s="1">
        <v>0</v>
      </c>
      <c r="Q465" s="2">
        <v>-0.12</v>
      </c>
      <c r="R465" s="1">
        <v>12.75</v>
      </c>
      <c r="S465" s="2">
        <v>0.032</v>
      </c>
      <c r="T465" s="1">
        <v>3.4</v>
      </c>
      <c r="U465" s="2">
        <v>0.0149</v>
      </c>
      <c r="V465" s="1">
        <v>1.58</v>
      </c>
      <c r="W465" s="1">
        <v>-106.28</v>
      </c>
      <c r="X465" s="1">
        <v>0</v>
      </c>
      <c r="Y465" s="1">
        <v>-88.55</v>
      </c>
    </row>
    <row r="466" spans="1:25" x14ac:dyDescent="0.25">
      <c r="A466" t="s">
        <v>27</v>
      </c>
      <c r="B466" t="s">
        <v>28</v>
      </c>
      <c r="C466" t="s">
        <v>29</v>
      </c>
      <c r="D466" t="s">
        <v>30</v>
      </c>
      <c r="E466" t="s">
        <v>1404</v>
      </c>
      <c r="F466" t="s">
        <v>1405</v>
      </c>
      <c r="G466" t="s">
        <v>1407</v>
      </c>
      <c r="H466" t="s">
        <v>1149</v>
      </c>
      <c r="I466" t="s">
        <v>35</v>
      </c>
      <c r="J466" t="s">
        <v>64</v>
      </c>
      <c r="K466" s="1">
        <v>106.28</v>
      </c>
      <c r="L466" s="1">
        <v>100.29</v>
      </c>
      <c r="M466" s="1">
        <v>5.99</v>
      </c>
      <c r="O466" s="1">
        <v>10</v>
      </c>
      <c r="P466" s="1">
        <v>0</v>
      </c>
      <c r="Q466" s="2">
        <v>0.12</v>
      </c>
      <c r="R466" s="1">
        <v>-12.75</v>
      </c>
      <c r="S466" s="2">
        <v>0.032</v>
      </c>
      <c r="T466" s="1">
        <v>-3.4</v>
      </c>
      <c r="U466" s="2">
        <v>0.0149</v>
      </c>
      <c r="V466" s="1">
        <v>-1.58</v>
      </c>
      <c r="W466" s="1">
        <v>106.28</v>
      </c>
      <c r="X466" s="1">
        <v>0</v>
      </c>
      <c r="Y466" s="1">
        <v>88.55</v>
      </c>
    </row>
    <row r="467" spans="1:25" x14ac:dyDescent="0.25">
      <c r="A467" t="s">
        <v>27</v>
      </c>
      <c r="B467" t="s">
        <v>28</v>
      </c>
      <c r="C467" t="s">
        <v>29</v>
      </c>
      <c r="D467" t="s">
        <v>30</v>
      </c>
      <c r="E467" t="s">
        <v>1408</v>
      </c>
      <c r="F467" t="s">
        <v>1409</v>
      </c>
      <c r="G467" t="s">
        <v>1410</v>
      </c>
      <c r="H467" t="s">
        <v>1149</v>
      </c>
      <c r="I467" t="s">
        <v>35</v>
      </c>
      <c r="J467" t="s">
        <v>36</v>
      </c>
      <c r="K467" s="1">
        <v>104.98</v>
      </c>
      <c r="L467" s="1">
        <v>99.99</v>
      </c>
      <c r="M467" s="1">
        <v>4.99</v>
      </c>
      <c r="O467" s="1">
        <v>10</v>
      </c>
      <c r="P467" s="1">
        <v>0</v>
      </c>
      <c r="Q467" s="2">
        <v>0.12</v>
      </c>
      <c r="R467" s="1">
        <v>-12.6</v>
      </c>
      <c r="S467" s="2">
        <v>0.032</v>
      </c>
      <c r="T467" s="1">
        <v>-3.36</v>
      </c>
      <c r="U467" s="2">
        <v>0.0149</v>
      </c>
      <c r="V467" s="1">
        <v>-1.56</v>
      </c>
      <c r="W467" s="1">
        <v>104.98</v>
      </c>
      <c r="X467" s="1">
        <v>0</v>
      </c>
      <c r="Y467" s="1">
        <v>87.46</v>
      </c>
    </row>
    <row r="468" spans="1:25" x14ac:dyDescent="0.25">
      <c r="A468" t="s">
        <v>27</v>
      </c>
      <c r="B468" t="s">
        <v>28</v>
      </c>
      <c r="C468" t="s">
        <v>29</v>
      </c>
      <c r="D468" t="s">
        <v>30</v>
      </c>
      <c r="E468" t="s">
        <v>1411</v>
      </c>
      <c r="F468" t="s">
        <v>1412</v>
      </c>
      <c r="G468" t="s">
        <v>1413</v>
      </c>
      <c r="H468" t="s">
        <v>1149</v>
      </c>
      <c r="I468" t="s">
        <v>35</v>
      </c>
      <c r="J468" t="s">
        <v>64</v>
      </c>
      <c r="K468" s="1">
        <v>142.44</v>
      </c>
      <c r="L468" s="1">
        <v>137.45</v>
      </c>
      <c r="M468" s="1">
        <v>4.99</v>
      </c>
      <c r="O468" s="1">
        <v>10</v>
      </c>
      <c r="P468" s="1">
        <v>0</v>
      </c>
      <c r="Q468" s="2">
        <v>0.12</v>
      </c>
      <c r="R468" s="1">
        <v>-17.09</v>
      </c>
      <c r="S468" s="2">
        <v>0.032</v>
      </c>
      <c r="T468" s="1">
        <v>-4.56</v>
      </c>
      <c r="U468" s="2">
        <v>0.0149</v>
      </c>
      <c r="V468" s="1">
        <v>-2.12</v>
      </c>
      <c r="W468" s="1">
        <v>142.44</v>
      </c>
      <c r="X468" s="1">
        <v>0</v>
      </c>
      <c r="Y468" s="1">
        <v>118.67</v>
      </c>
    </row>
    <row r="469" spans="1:25" x14ac:dyDescent="0.25">
      <c r="A469" t="s">
        <v>27</v>
      </c>
      <c r="B469" t="s">
        <v>28</v>
      </c>
      <c r="C469" t="s">
        <v>29</v>
      </c>
      <c r="D469" t="s">
        <v>30</v>
      </c>
      <c r="E469" t="s">
        <v>1414</v>
      </c>
      <c r="F469" t="s">
        <v>1415</v>
      </c>
      <c r="G469" t="s">
        <v>1416</v>
      </c>
      <c r="H469" t="s">
        <v>1149</v>
      </c>
      <c r="I469" t="s">
        <v>35</v>
      </c>
      <c r="J469" t="s">
        <v>40</v>
      </c>
      <c r="K469" s="1">
        <v>228.34</v>
      </c>
      <c r="L469" s="1">
        <v>216.35</v>
      </c>
      <c r="M469" s="1">
        <v>11.99</v>
      </c>
      <c r="O469" s="1">
        <v>10</v>
      </c>
      <c r="P469" s="1">
        <v>0</v>
      </c>
      <c r="Q469" s="2">
        <v>0.12</v>
      </c>
      <c r="R469" s="1">
        <v>-27.4</v>
      </c>
      <c r="S469" s="2">
        <v>0</v>
      </c>
      <c r="T469" s="1">
        <v>0</v>
      </c>
      <c r="U469" s="2">
        <v>0</v>
      </c>
      <c r="V469" s="1">
        <v>0</v>
      </c>
      <c r="W469" s="1">
        <v>228.34</v>
      </c>
      <c r="X469" s="1">
        <v>0</v>
      </c>
      <c r="Y469" s="1">
        <v>-17.4</v>
      </c>
    </row>
    <row r="470" spans="1:25" x14ac:dyDescent="0.25">
      <c r="A470" t="s">
        <v>27</v>
      </c>
      <c r="B470" t="s">
        <v>28</v>
      </c>
      <c r="C470" t="s">
        <v>29</v>
      </c>
      <c r="D470" t="s">
        <v>30</v>
      </c>
      <c r="E470" t="s">
        <v>1417</v>
      </c>
      <c r="F470" t="s">
        <v>1418</v>
      </c>
      <c r="G470" t="s">
        <v>1419</v>
      </c>
      <c r="H470" t="s">
        <v>1149</v>
      </c>
      <c r="I470" t="s">
        <v>35</v>
      </c>
      <c r="J470" t="s">
        <v>40</v>
      </c>
      <c r="K470" s="1">
        <v>88.4</v>
      </c>
      <c r="L470" s="1">
        <v>82.41</v>
      </c>
      <c r="M470" s="1">
        <v>5.99</v>
      </c>
      <c r="O470" s="1">
        <v>10</v>
      </c>
      <c r="P470" s="1">
        <v>0</v>
      </c>
      <c r="Q470" s="2">
        <v>0.12</v>
      </c>
      <c r="R470" s="1">
        <v>-10.61</v>
      </c>
      <c r="S470" s="2">
        <v>0</v>
      </c>
      <c r="T470" s="1">
        <v>0</v>
      </c>
      <c r="U470" s="2">
        <v>0</v>
      </c>
      <c r="V470" s="1">
        <v>0</v>
      </c>
      <c r="W470" s="1">
        <v>88.4</v>
      </c>
      <c r="X470" s="1">
        <v>0</v>
      </c>
      <c r="Y470" s="1">
        <v>-0.61</v>
      </c>
    </row>
    <row r="471" spans="1:25" x14ac:dyDescent="0.25">
      <c r="A471" t="s">
        <v>27</v>
      </c>
      <c r="B471" t="s">
        <v>28</v>
      </c>
      <c r="C471" t="s">
        <v>29</v>
      </c>
      <c r="D471" t="s">
        <v>30</v>
      </c>
      <c r="E471" t="s">
        <v>1420</v>
      </c>
      <c r="F471" t="s">
        <v>1421</v>
      </c>
      <c r="G471" t="s">
        <v>1422</v>
      </c>
      <c r="H471" t="s">
        <v>1149</v>
      </c>
      <c r="I471" t="s">
        <v>35</v>
      </c>
      <c r="J471" t="s">
        <v>54</v>
      </c>
      <c r="K471" s="1">
        <v>176.66</v>
      </c>
      <c r="L471" s="1">
        <v>171.67</v>
      </c>
      <c r="M471" s="1">
        <v>4.99</v>
      </c>
      <c r="O471" s="1">
        <v>0</v>
      </c>
      <c r="P471" s="1">
        <v>-24.99</v>
      </c>
      <c r="Q471" s="2">
        <v>0.12</v>
      </c>
      <c r="R471" s="1">
        <v>-18.2</v>
      </c>
      <c r="S471" s="2">
        <v>0.032</v>
      </c>
      <c r="T471" s="1">
        <v>-4.85</v>
      </c>
      <c r="U471" s="2">
        <v>0.0149</v>
      </c>
      <c r="V471" s="1">
        <v>-2.26</v>
      </c>
      <c r="W471" s="1">
        <v>151.67</v>
      </c>
      <c r="X471" s="1">
        <v>0</v>
      </c>
      <c r="Y471" s="1">
        <v>126.36</v>
      </c>
    </row>
    <row r="472" spans="1:25" x14ac:dyDescent="0.25">
      <c r="A472" t="s">
        <v>27</v>
      </c>
      <c r="B472" t="s">
        <v>28</v>
      </c>
      <c r="C472" t="s">
        <v>29</v>
      </c>
      <c r="D472" t="s">
        <v>30</v>
      </c>
      <c r="E472" t="s">
        <v>1423</v>
      </c>
      <c r="F472" t="s">
        <v>1424</v>
      </c>
      <c r="G472" t="s">
        <v>1425</v>
      </c>
      <c r="H472" t="s">
        <v>1149</v>
      </c>
      <c r="I472" t="s">
        <v>35</v>
      </c>
      <c r="J472" t="s">
        <v>40</v>
      </c>
      <c r="K472" s="1">
        <v>52.47</v>
      </c>
      <c r="L472" s="1">
        <v>40.48</v>
      </c>
      <c r="M472" s="1">
        <v>11.99</v>
      </c>
      <c r="O472" s="1">
        <v>10.12</v>
      </c>
      <c r="P472" s="1">
        <v>-10.12</v>
      </c>
      <c r="Q472" s="2">
        <v>0.12</v>
      </c>
      <c r="R472" s="1">
        <v>-5.08</v>
      </c>
      <c r="S472" s="2">
        <v>0</v>
      </c>
      <c r="T472" s="1">
        <v>0</v>
      </c>
      <c r="U472" s="2">
        <v>0</v>
      </c>
      <c r="V472" s="1">
        <v>0</v>
      </c>
      <c r="W472" s="1">
        <v>42.35</v>
      </c>
      <c r="X472" s="1">
        <v>18.99</v>
      </c>
      <c r="Y472" s="1">
        <v>-24.07</v>
      </c>
    </row>
    <row r="473" spans="1:25" x14ac:dyDescent="0.25">
      <c r="A473" t="s">
        <v>27</v>
      </c>
      <c r="B473" t="s">
        <v>28</v>
      </c>
      <c r="C473" t="s">
        <v>29</v>
      </c>
      <c r="D473" t="s">
        <v>30</v>
      </c>
      <c r="E473" t="s">
        <v>1426</v>
      </c>
      <c r="F473" t="s">
        <v>1427</v>
      </c>
      <c r="G473" t="s">
        <v>1428</v>
      </c>
      <c r="H473" t="s">
        <v>1149</v>
      </c>
      <c r="I473" t="s">
        <v>35</v>
      </c>
      <c r="J473" t="s">
        <v>40</v>
      </c>
      <c r="K473" s="1">
        <v>124.98</v>
      </c>
      <c r="L473" s="1">
        <v>119.99</v>
      </c>
      <c r="M473" s="1">
        <v>4.99</v>
      </c>
      <c r="O473" s="1">
        <v>16.99</v>
      </c>
      <c r="P473" s="1">
        <v>-16.99</v>
      </c>
      <c r="Q473" s="2">
        <v>0</v>
      </c>
      <c r="R473" s="1">
        <v>0</v>
      </c>
      <c r="S473" s="2">
        <v>0</v>
      </c>
      <c r="T473" s="1">
        <v>0</v>
      </c>
      <c r="U473" s="2">
        <v>0</v>
      </c>
      <c r="V473" s="1">
        <v>0</v>
      </c>
      <c r="W473" s="1">
        <v>0</v>
      </c>
      <c r="X473" s="1">
        <v>0</v>
      </c>
      <c r="Y473" s="1">
        <v>-12.96</v>
      </c>
    </row>
    <row r="474" spans="1:25" x14ac:dyDescent="0.25">
      <c r="A474" t="s">
        <v>27</v>
      </c>
      <c r="B474" t="s">
        <v>28</v>
      </c>
      <c r="C474" t="s">
        <v>29</v>
      </c>
      <c r="D474" t="s">
        <v>30</v>
      </c>
      <c r="E474" t="s">
        <v>1429</v>
      </c>
      <c r="F474" t="s">
        <v>1430</v>
      </c>
      <c r="G474" t="s">
        <v>1431</v>
      </c>
      <c r="H474" t="s">
        <v>1149</v>
      </c>
      <c r="I474" t="s">
        <v>35</v>
      </c>
      <c r="J474" t="s">
        <v>54</v>
      </c>
      <c r="K474" s="1">
        <v>98.96</v>
      </c>
      <c r="L474" s="1">
        <v>92.97</v>
      </c>
      <c r="M474" s="1">
        <v>5.99</v>
      </c>
      <c r="O474" s="1">
        <v>0</v>
      </c>
      <c r="P474" s="1">
        <v>0</v>
      </c>
      <c r="Q474" s="2">
        <v>0.12</v>
      </c>
      <c r="R474" s="1">
        <v>-11.88</v>
      </c>
      <c r="S474" s="2">
        <v>0.032</v>
      </c>
      <c r="T474" s="1">
        <v>-3.17</v>
      </c>
      <c r="U474" s="2">
        <v>0.0149</v>
      </c>
      <c r="V474" s="1">
        <v>-1.47</v>
      </c>
      <c r="W474" s="1">
        <v>98.96</v>
      </c>
      <c r="X474" s="1">
        <v>0</v>
      </c>
      <c r="Y474" s="1">
        <v>82.44</v>
      </c>
    </row>
    <row r="475" spans="1:25" x14ac:dyDescent="0.25">
      <c r="A475" t="s">
        <v>27</v>
      </c>
      <c r="B475" t="s">
        <v>28</v>
      </c>
      <c r="C475" t="s">
        <v>29</v>
      </c>
      <c r="D475" t="s">
        <v>30</v>
      </c>
      <c r="E475" t="s">
        <v>1432</v>
      </c>
      <c r="F475" t="s">
        <v>1433</v>
      </c>
      <c r="G475" t="s">
        <v>1434</v>
      </c>
      <c r="H475" t="s">
        <v>1149</v>
      </c>
      <c r="I475" t="s">
        <v>35</v>
      </c>
      <c r="J475" t="s">
        <v>36</v>
      </c>
      <c r="K475" s="1">
        <v>68.46</v>
      </c>
      <c r="L475" s="1">
        <v>63.47</v>
      </c>
      <c r="M475" s="1">
        <v>4.99</v>
      </c>
      <c r="O475" s="1">
        <v>0</v>
      </c>
      <c r="P475" s="1">
        <v>0</v>
      </c>
      <c r="Q475" s="2">
        <v>0.12</v>
      </c>
      <c r="R475" s="1">
        <v>-8.22</v>
      </c>
      <c r="S475" s="2">
        <v>0.032</v>
      </c>
      <c r="T475" s="1">
        <v>-2.19</v>
      </c>
      <c r="U475" s="2">
        <v>0.0149</v>
      </c>
      <c r="V475" s="1">
        <v>-1.02</v>
      </c>
      <c r="W475" s="1">
        <v>68.46</v>
      </c>
      <c r="X475" s="1">
        <v>0</v>
      </c>
      <c r="Y475" s="1">
        <v>57.03</v>
      </c>
    </row>
    <row r="476" spans="1:25" x14ac:dyDescent="0.25">
      <c r="A476" t="s">
        <v>27</v>
      </c>
      <c r="B476" t="s">
        <v>28</v>
      </c>
      <c r="C476" t="s">
        <v>29</v>
      </c>
      <c r="D476" t="s">
        <v>30</v>
      </c>
      <c r="E476" t="s">
        <v>1435</v>
      </c>
      <c r="F476" t="s">
        <v>1436</v>
      </c>
      <c r="G476" t="s">
        <v>1437</v>
      </c>
      <c r="H476" t="s">
        <v>1149</v>
      </c>
      <c r="I476" t="s">
        <v>35</v>
      </c>
      <c r="J476" t="s">
        <v>64</v>
      </c>
      <c r="K476" s="1">
        <v>138.22</v>
      </c>
      <c r="L476" s="1">
        <v>132.23</v>
      </c>
      <c r="M476" s="1">
        <v>5.99</v>
      </c>
      <c r="O476" s="1">
        <v>0</v>
      </c>
      <c r="P476" s="1">
        <v>-25.99</v>
      </c>
      <c r="Q476" s="2">
        <v>0.12</v>
      </c>
      <c r="R476" s="1">
        <v>-13.47</v>
      </c>
      <c r="S476" s="2">
        <v>0.032</v>
      </c>
      <c r="T476" s="1">
        <v>-3.59</v>
      </c>
      <c r="U476" s="2">
        <v>0.0149</v>
      </c>
      <c r="V476" s="1">
        <v>-1.67</v>
      </c>
      <c r="W476" s="1">
        <v>112.23</v>
      </c>
      <c r="X476" s="1">
        <v>0</v>
      </c>
      <c r="Y476" s="1">
        <v>93.5</v>
      </c>
    </row>
    <row r="477" spans="1:25" x14ac:dyDescent="0.25">
      <c r="A477" t="s">
        <v>27</v>
      </c>
      <c r="B477" t="s">
        <v>28</v>
      </c>
      <c r="C477" t="s">
        <v>29</v>
      </c>
      <c r="D477" t="s">
        <v>30</v>
      </c>
      <c r="E477" t="s">
        <v>1438</v>
      </c>
      <c r="F477" t="s">
        <v>1439</v>
      </c>
      <c r="G477" t="s">
        <v>1440</v>
      </c>
      <c r="H477" t="s">
        <v>1149</v>
      </c>
      <c r="I477" t="s">
        <v>35</v>
      </c>
      <c r="J477" t="s">
        <v>36</v>
      </c>
      <c r="K477" s="1">
        <v>200.2</v>
      </c>
      <c r="L477" s="1">
        <v>194.21</v>
      </c>
      <c r="M477" s="1">
        <v>5.99</v>
      </c>
      <c r="O477" s="1">
        <v>0</v>
      </c>
      <c r="P477" s="1">
        <v>-5.99</v>
      </c>
      <c r="Q477" s="2">
        <v>0.12</v>
      </c>
      <c r="R477" s="1">
        <v>-23.31</v>
      </c>
      <c r="S477" s="2">
        <v>0.032</v>
      </c>
      <c r="T477" s="1">
        <v>-6.21</v>
      </c>
      <c r="U477" s="2">
        <v>0.0149</v>
      </c>
      <c r="V477" s="1">
        <v>-2.89</v>
      </c>
      <c r="W477" s="1">
        <v>194.21</v>
      </c>
      <c r="X477" s="1">
        <v>13.99</v>
      </c>
      <c r="Y477" s="1">
        <v>147.81</v>
      </c>
    </row>
    <row r="478" spans="1:25" x14ac:dyDescent="0.25">
      <c r="A478" t="s">
        <v>27</v>
      </c>
      <c r="B478" t="s">
        <v>28</v>
      </c>
      <c r="C478" t="s">
        <v>29</v>
      </c>
      <c r="D478" t="s">
        <v>30</v>
      </c>
      <c r="E478" t="s">
        <v>1441</v>
      </c>
      <c r="F478" t="s">
        <v>1442</v>
      </c>
      <c r="G478" t="s">
        <v>1443</v>
      </c>
      <c r="H478" t="s">
        <v>1149</v>
      </c>
      <c r="I478" t="s">
        <v>35</v>
      </c>
      <c r="J478" t="s">
        <v>44</v>
      </c>
      <c r="K478" s="1">
        <v>83.11</v>
      </c>
      <c r="L478" s="1">
        <v>78.12</v>
      </c>
      <c r="M478" s="1">
        <v>4.99</v>
      </c>
      <c r="O478" s="1">
        <v>10</v>
      </c>
      <c r="P478" s="1">
        <v>-4.99</v>
      </c>
      <c r="Q478" s="2">
        <v>0.12</v>
      </c>
      <c r="R478" s="1">
        <v>-9.37</v>
      </c>
      <c r="S478" s="2">
        <v>0.032</v>
      </c>
      <c r="T478" s="1">
        <v>-2.5</v>
      </c>
      <c r="U478" s="2">
        <v>0.0149</v>
      </c>
      <c r="V478" s="1">
        <v>-1.16</v>
      </c>
      <c r="W478" s="1">
        <v>78.12</v>
      </c>
      <c r="X478" s="1">
        <v>0</v>
      </c>
      <c r="Y478" s="1">
        <v>65.09</v>
      </c>
    </row>
    <row r="479" spans="1:25" x14ac:dyDescent="0.25">
      <c r="A479" t="s">
        <v>27</v>
      </c>
      <c r="B479" t="s">
        <v>28</v>
      </c>
      <c r="C479" t="s">
        <v>29</v>
      </c>
      <c r="D479" t="s">
        <v>30</v>
      </c>
      <c r="E479" t="s">
        <v>1444</v>
      </c>
      <c r="F479" t="s">
        <v>1445</v>
      </c>
      <c r="G479" t="s">
        <v>1446</v>
      </c>
      <c r="H479" t="s">
        <v>1149</v>
      </c>
      <c r="I479" t="s">
        <v>35</v>
      </c>
      <c r="J479" t="s">
        <v>64</v>
      </c>
      <c r="K479" s="1">
        <v>126.95</v>
      </c>
      <c r="L479" s="1">
        <v>114.96</v>
      </c>
      <c r="M479" s="1">
        <v>11.99</v>
      </c>
      <c r="O479" s="1">
        <v>0</v>
      </c>
      <c r="P479" s="1">
        <v>0</v>
      </c>
      <c r="Q479" s="2">
        <v>0.12</v>
      </c>
      <c r="R479" s="1">
        <v>-15.23</v>
      </c>
      <c r="S479" s="2">
        <v>0.032</v>
      </c>
      <c r="T479" s="1">
        <v>-4.06</v>
      </c>
      <c r="U479" s="2">
        <v>0.0149</v>
      </c>
      <c r="V479" s="1">
        <v>-1.89</v>
      </c>
      <c r="W479" s="1">
        <v>126.95</v>
      </c>
      <c r="X479" s="1">
        <v>22.99</v>
      </c>
      <c r="Y479" s="1">
        <v>82.78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