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_CIEC" sheetId="1" r:id="rId4"/>
  </sheets>
  <definedNames/>
  <calcPr/>
  <extLst>
    <ext uri="GoogleSheetsCustomDataVersion2">
      <go:sheetsCustomData xmlns:go="http://customooxmlschemas.google.com/" r:id="rId5" roundtripDataChecksum="eIeql14V84LZ9rKXDod+ngOQQdEdO/ryLx+IPa786yo="/>
    </ext>
  </extLst>
</workbook>
</file>

<file path=xl/sharedStrings.xml><?xml version="1.0" encoding="utf-8"?>
<sst xmlns="http://schemas.openxmlformats.org/spreadsheetml/2006/main" count="1721" uniqueCount="985">
  <si>
    <t>RIF Compañía</t>
  </si>
  <si>
    <t>Razón Social</t>
  </si>
  <si>
    <t>Año Fundación</t>
  </si>
  <si>
    <t>Dirección Fiscal</t>
  </si>
  <si>
    <t>Nombre Establecimiento</t>
  </si>
  <si>
    <t>Fecha Apertura</t>
  </si>
  <si>
    <t>Email Principal</t>
  </si>
  <si>
    <t>Teléfono 1</t>
  </si>
  <si>
    <t>Teléfono 2</t>
  </si>
  <si>
    <t>Estado</t>
  </si>
  <si>
    <t>Municipio</t>
  </si>
  <si>
    <t>Parroquia</t>
  </si>
  <si>
    <t>Dirección Detallada</t>
  </si>
  <si>
    <t>Latitud</t>
  </si>
  <si>
    <t>Longitud</t>
  </si>
  <si>
    <t>Nº Obreros</t>
  </si>
  <si>
    <t>Nº Empleados</t>
  </si>
  <si>
    <t>Nº Directivos</t>
  </si>
  <si>
    <t>Total Empleados</t>
  </si>
  <si>
    <t>Sección CAEV</t>
  </si>
  <si>
    <t>División CAEV</t>
  </si>
  <si>
    <t>Clase CAEV</t>
  </si>
  <si>
    <t>Productos</t>
  </si>
  <si>
    <t>Marcas</t>
  </si>
  <si>
    <t>Procesos Productivos</t>
  </si>
  <si>
    <t>Gremios</t>
  </si>
  <si>
    <t>J316852075</t>
  </si>
  <si>
    <t>AGROPECUARIA, V &amp; T, C.A.</t>
  </si>
  <si>
    <t>CARRETERA NACIONAL EL PINAL, CASA NRO. 26, SECTOR EL PINAL GUIGUE</t>
  </si>
  <si>
    <t>agropecuariavyt@hotmail.com</t>
  </si>
  <si>
    <t>0241-826-8539</t>
  </si>
  <si>
    <t>0414-582-0394</t>
  </si>
  <si>
    <t>Carabobo</t>
  </si>
  <si>
    <t>Municipio Carlos Arvelo</t>
  </si>
  <si>
    <t>Parroquia Urbana Güigüe 1/ 2/</t>
  </si>
  <si>
    <t>CARRETERA NACIONAL EL PINAL, CASA NRO. 26, SECTOR EL PINAL GUIGUE.</t>
  </si>
  <si>
    <t>C</t>
  </si>
  <si>
    <t>10</t>
  </si>
  <si>
    <t>1010</t>
  </si>
  <si>
    <t>Producción y comercialización pecuaria, Importación de insumos y materias primas agrícolas</t>
  </si>
  <si>
    <t>AGROPECUARIA, V &amp; T</t>
  </si>
  <si>
    <t>CÁMARA DE INDUSTRIALES DEL ESTADO CARABOBO</t>
  </si>
  <si>
    <t>J003049700</t>
  </si>
  <si>
    <t>ALAFLETES AGENCIA DE ADUANA C.A.</t>
  </si>
  <si>
    <t>Esq. Puente Yanes, Edif. Beco, Piso3, Of. S/N Sector La Candelaria, Caracas. Sector la candelaria Caracas</t>
  </si>
  <si>
    <t>evillamizar@alafletes.com</t>
  </si>
  <si>
    <t>58 212-5778454</t>
  </si>
  <si>
    <t>58 212-5770622</t>
  </si>
  <si>
    <t>Municipio Puerto Cabello</t>
  </si>
  <si>
    <t>Parroquia Urbana Bartolomé Salom</t>
  </si>
  <si>
    <t>Calle Comercio Norte, Nro. 36, Pto. Cabello. PTO CABELLO</t>
  </si>
  <si>
    <t>H</t>
  </si>
  <si>
    <t>52</t>
  </si>
  <si>
    <t>5229</t>
  </si>
  <si>
    <t>Gestión integral de nacionalización de importaciones y tramitación de exportaciones (marítimas, aéreas y terrestres), Clasificación arancelaria, cálculo de impuestos y gestión de regímenes especiales, Permisología previa, tramitación de registros ante entes gubernamentales</t>
  </si>
  <si>
    <t>ALAFLETES AGENCIA DE ADUANA</t>
  </si>
  <si>
    <t>J000008280</t>
  </si>
  <si>
    <t>ALCAVE VENEZUELA, C.A.</t>
  </si>
  <si>
    <t>CARRETERA NACIONAL VALENCIA - LOS GUAYOS LOCAL PLANTA CONAL PISO 1, SECTOR LOS GUAYOS</t>
  </si>
  <si>
    <t>zcaffroni@alcave.biz</t>
  </si>
  <si>
    <t>0424-405-8140</t>
  </si>
  <si>
    <t>Municipio Los Guayos</t>
  </si>
  <si>
    <t>Parroquia Urbana Los Guayos</t>
  </si>
  <si>
    <t>27</t>
  </si>
  <si>
    <t>2732</t>
  </si>
  <si>
    <t>Conductores de Aluminio, Cables de Potencia de Cobre y Aluminio, Cables de Control y Automatización, Cordones Flexibles y Cables para Artefactos, Cercos Eléctricos y Comunicaciones, Automotriz y Especiales</t>
  </si>
  <si>
    <t>Alcave, Alcacable, Super Flex</t>
  </si>
  <si>
    <t>J305337314</t>
  </si>
  <si>
    <t>ALF GALVANIZADOS C.A.</t>
  </si>
  <si>
    <t>AV PPAL. C/C PROLONGACIÓN BRANGER PARCELA NRO. L-6 ZONA INDUSTRIAL CASTILLITO</t>
  </si>
  <si>
    <t>luis.rossi@gruposugaca.com</t>
  </si>
  <si>
    <t>04144143380</t>
  </si>
  <si>
    <t>0241- 871.4508</t>
  </si>
  <si>
    <t>Municipio San Diego</t>
  </si>
  <si>
    <t>Parroquia Urbana San Diego</t>
  </si>
  <si>
    <t>AV PPAL. C/C PROLONGACION BRANGER PARCELA NRO. L-6 ZONA INDUSTRIAL CASTILLITO</t>
  </si>
  <si>
    <t>25</t>
  </si>
  <si>
    <t>2591</t>
  </si>
  <si>
    <t>Tubos de acero galvanizado, perfiles estructurales galvanizados, bobinas y láminas de acero galvanizado, rejillas electroforjadas galvanizadas, accesorios y piezas metálicas con recubrimiento galvánico</t>
  </si>
  <si>
    <t>Alf Galvanizados</t>
  </si>
  <si>
    <t>J000146780</t>
  </si>
  <si>
    <t>ALICE NEUMATICOS DE VENEZUELA, C.A.</t>
  </si>
  <si>
    <t>Carretera Nacional Valencia - Los Guayos Edif. Firestone Valencia Zona Postal 2003. LOS GUAYOS</t>
  </si>
  <si>
    <t>dario.moreno@alice.com.ve</t>
  </si>
  <si>
    <t>0241- 874.7611</t>
  </si>
  <si>
    <t>0424-4362098</t>
  </si>
  <si>
    <t>22</t>
  </si>
  <si>
    <t>2211</t>
  </si>
  <si>
    <t>Neumáticos de Pasajero, neumáticos para Camionetas (SUVs y Pick-ups), neumaticos para Camión y Autobús, neumaticos para tractores, neumaticos para motos</t>
  </si>
  <si>
    <t>Alix Neumáticos</t>
  </si>
  <si>
    <t>J075893867</t>
  </si>
  <si>
    <t>ALIMENTOS BERRIOS, C.A. (ALBECA)</t>
  </si>
  <si>
    <t>CALLE "E" C/C "C" , PARCELA I-101 NO. 79-130, URB. AGROINDUSTRIAL EL RECREO</t>
  </si>
  <si>
    <t>tineo_a@albeca.com.ve</t>
  </si>
  <si>
    <t>0241- 3004800</t>
  </si>
  <si>
    <t>Municipio Valencia</t>
  </si>
  <si>
    <t>Parroquia Urbana Rafael Urdaneta</t>
  </si>
  <si>
    <t>1040</t>
  </si>
  <si>
    <t>Mayonesas y aderezos (Mayolight, Doroty, La Rendidora, Mayorika, Salsea), margarinas y mantecas vegetales (Albeca untable/con sal/sin sal, Untapan, La Rendidora), salsas y condimentos (salsa de tomate/ketchup, Tomatesa, mostaza Parai, salsa de maíz, salsa rosada, salsa de ajo).</t>
  </si>
  <si>
    <t>Olivares, Albeca, La Especial, Caporales</t>
  </si>
  <si>
    <t>J075862155</t>
  </si>
  <si>
    <t>ALIMENTOS HEINZ, C.A.</t>
  </si>
  <si>
    <t>Carretera Nacional Maracay – Valencia, Edif. Alimentos Heinz, Piso Planta Local Alimentos Heinz. San Joaquín</t>
  </si>
  <si>
    <t>Hector.rodriguez@kraftheinz.com</t>
  </si>
  <si>
    <t>0241- 813.2000</t>
  </si>
  <si>
    <t>0241- 8132011</t>
  </si>
  <si>
    <t>Municipio San Joaquín</t>
  </si>
  <si>
    <t>Parroquia Urbana San Joaquín</t>
  </si>
  <si>
    <t>1079</t>
  </si>
  <si>
    <t>Salsas y Condimentos, Salsas para Pastas, Alimentación Infantil</t>
  </si>
  <si>
    <t>Heinz, Sonrissa</t>
  </si>
  <si>
    <t>J297320334</t>
  </si>
  <si>
    <t>ALIMENTOS MERU, CA</t>
  </si>
  <si>
    <t>Av. Industrial I. Galpón I-60- Urb. Agroindustrial El Recreo, Valencia</t>
  </si>
  <si>
    <t>Administracion@alimentosmeru.com.ve</t>
  </si>
  <si>
    <t>0241- 8782755</t>
  </si>
  <si>
    <t>Parroquia Urbana San José</t>
  </si>
  <si>
    <t>Arroz blanco de mesa (Tipo I y II), arroz enriquecido, subproductos de pilado de arroz (arroz partido o tres cuartos, harina de arroz para consumo animal/industrial, afcho y cascarilla de arroz)</t>
  </si>
  <si>
    <t>Sal Meru</t>
  </si>
  <si>
    <t>J000413126</t>
  </si>
  <si>
    <t>ALIMENTOS POLAR COMERCIAL, C.A.</t>
  </si>
  <si>
    <t>4TA TRANSVERSAL CON 2DA AVENIDA URB LOS CORTIJOS DE LOURDES EDIF CENTRO EMPRESARIAL POLAR PISO 1 CARACAS ZONA POSTAL 1071</t>
  </si>
  <si>
    <t>ALIMENTOS POLAR COMERCIAL C.A. PLANTA SALSAS Y UNTABLES 13</t>
  </si>
  <si>
    <t>carmen.agreda@empresas-polar.com</t>
  </si>
  <si>
    <t>0241- 839.5572</t>
  </si>
  <si>
    <t>0241- 8395502</t>
  </si>
  <si>
    <t>ZONA INDUSTRIAL MUNICIPAL NORTE, AV. ERNESTO L. BRANGER AL LADO CIEC</t>
  </si>
  <si>
    <t>Margarinas y Untables, Salsas y Aderezos</t>
  </si>
  <si>
    <t xml:space="preserve">Mavesa, Rikesa, Chiffon, </t>
  </si>
  <si>
    <t>ALIMENTOS POLAR COMERCIAL, C.A. PLANTA LIMPIEZA VALENCIA 14</t>
  </si>
  <si>
    <t>pedro.frankiz@empresas-polar.com</t>
  </si>
  <si>
    <t>0241- 839.8606</t>
  </si>
  <si>
    <t>0241- 8398672</t>
  </si>
  <si>
    <t>Zona Industrial Sur 2, Av. Ernesto L. Branger, Valencia.</t>
  </si>
  <si>
    <t>20</t>
  </si>
  <si>
    <t>2023</t>
  </si>
  <si>
    <t>Detergente en polvo, lavaplatos en crema y líquido, jabón panela para lavar ropa, limpiadores multiusos líquidos, suavizantes para ropa</t>
  </si>
  <si>
    <t>Las Llaves</t>
  </si>
  <si>
    <t>ALIMENTOS POLAR COMERCIAL, C.A. PLANTA VALENCIA CEREALES</t>
  </si>
  <si>
    <t>0241- 839.60.00</t>
  </si>
  <si>
    <t>0241- 839.6041</t>
  </si>
  <si>
    <t>ZONA INDUSTRIAL MUNICIPAL SUR, AV. DOMINGO OLAVARRIA C/C AV. BRANGER /C AV. BRANGER</t>
  </si>
  <si>
    <t>1061</t>
  </si>
  <si>
    <t xml:space="preserve">Avena, Crema de Arroz, Toddy, Gelatinas , tè </t>
  </si>
  <si>
    <t>Quaker, Primor, Toddy, Té Lipton, Golden</t>
  </si>
  <si>
    <t>J000622787</t>
  </si>
  <si>
    <t>ALPLA DE VENEZUELA, S.A.</t>
  </si>
  <si>
    <t>C/ Nacional Guacara-San Joaquín, C.A Alpla, Nivel 0 local 0, zona San Joaquín.</t>
  </si>
  <si>
    <t>jose.varela@alpla.com</t>
  </si>
  <si>
    <t>0245- 400.9200</t>
  </si>
  <si>
    <t>0245 552.1794</t>
  </si>
  <si>
    <t>2220</t>
  </si>
  <si>
    <t>Botellas y envases de plástico PET para bebidas y alimentos, frascos de polietileno de alta densidad (HDPE) para productos de cuidado personal y limpieza, tapas y cierres plásticos multiformato, preformas de PET para soplado industrial.</t>
  </si>
  <si>
    <t>ALPLA</t>
  </si>
  <si>
    <t>ASOCIACIÓN VENEZOLANA DE INDUSTRIAS PLÁSTICAS, CÁMARA DE INDUSTRIALES DEL ESTADO CARABOBO</t>
  </si>
  <si>
    <t>J305097925</t>
  </si>
  <si>
    <t>AMCOR RIGID PLASTICS DE VENEZUELA, S.A.</t>
  </si>
  <si>
    <t>CALLE ESTE OESTE 5 C/C AV. NORTE SUR 5 EDIF. AMCOR PISO PB OF ADM. ZONA INDUSTRIAL, VALENCIA ESTADO CARABOBO</t>
  </si>
  <si>
    <t>alegna.angulo@amcor.com</t>
  </si>
  <si>
    <t>0241- 5151000</t>
  </si>
  <si>
    <t>0424- 4387656</t>
  </si>
  <si>
    <t>CALLE ESTE OESTE 5 C/C AV. NORTE SUR 5 EDIF. AMCOR PISO PB OF ADM. ZONA INDUSTRIAL, VALENCIA</t>
  </si>
  <si>
    <t>Preformas de PET, Botellas de PET, Envases para llenado en caliente, Frascos de boca ancha, Tarros de boca ancha, Frascos farmacéuticos, Envases para cuidado personal</t>
  </si>
  <si>
    <t>Amcor</t>
  </si>
  <si>
    <t>J409655075</t>
  </si>
  <si>
    <t>ARVI CONSULTORES, C.A.</t>
  </si>
  <si>
    <t>Urbanización El Viñedo, Torre H, Piso 7, Oficina 7-1, Valencia, Carabobo 2001</t>
  </si>
  <si>
    <t>Carloslazo.arvi@gmail.com</t>
  </si>
  <si>
    <t>0414-1191428</t>
  </si>
  <si>
    <t>N</t>
  </si>
  <si>
    <t>80</t>
  </si>
  <si>
    <t>8020</t>
  </si>
  <si>
    <t>Servicios de consultoría gerencial y estratégica, auditorías contables y financieras, asesoría tributaria y fiscal, estudios de precios de transferencia, programas de capacitación ejecutiva, outsourcing contable y nómina.</t>
  </si>
  <si>
    <t>ARVI</t>
  </si>
  <si>
    <t>J303158668</t>
  </si>
  <si>
    <t>ASESORIA Y TRAMITES ADUANALES, S.A. (ASETRAMI)</t>
  </si>
  <si>
    <t>Av. Bolívar Local No. 51, Sector Casco Histórico, Puerto Cabello.</t>
  </si>
  <si>
    <t>anamariadandreap@gmail.com</t>
  </si>
  <si>
    <t>0242- 3614740</t>
  </si>
  <si>
    <t>0242- 3616948</t>
  </si>
  <si>
    <t>Parroquia Urbana Unión</t>
  </si>
  <si>
    <t>Nacionalizaciòn, exportaciòn, tramitar productos</t>
  </si>
  <si>
    <t>ASETRAMI</t>
  </si>
  <si>
    <t>J309841327</t>
  </si>
  <si>
    <t>BANCO NACIONAL DE CREDITO, C.A.</t>
  </si>
  <si>
    <t>AVENIDA TAMANACO DEL ROSAL, EDIF. LA UNIÓN, PLANTA BAJA, CARACAS</t>
  </si>
  <si>
    <t>dacuna@banconacionaldecredito.com</t>
  </si>
  <si>
    <t>0241- 838.3733</t>
  </si>
  <si>
    <t>0241- 8387762</t>
  </si>
  <si>
    <t>AVENIDA MICHELENA, CENTRO COMERCIAL ARA, NAVE B, LOCAL 87-A-281 VALENCIA</t>
  </si>
  <si>
    <t>K</t>
  </si>
  <si>
    <t>64</t>
  </si>
  <si>
    <t>6419</t>
  </si>
  <si>
    <t>Cuentas corrientes y de ahorro (nacionales y en divisas), tarjetas de débito y crédito, créditos bancarios y préstamos comerciales, puntos de venta (POS) y soluciones de pago digital, BNC BNCNET (bancanet y app móvil), fideicomisos y mesa de cambio.</t>
  </si>
  <si>
    <t>Banco Nacional de Crédito.</t>
  </si>
  <si>
    <t>J075069633</t>
  </si>
  <si>
    <t>C.A. VENEZOLANA DE PIGMENTOS (CAVENPI)</t>
  </si>
  <si>
    <t>CALLE LOPE MENDOZA GOITICOA NO. 72-101, ZONA INDUSTRIAL SAN DIEGO, VALENCIA, ES</t>
  </si>
  <si>
    <t>aperez@cavenpi.com</t>
  </si>
  <si>
    <t>0241- 613.7000</t>
  </si>
  <si>
    <t>2011</t>
  </si>
  <si>
    <t>Pigmentos Inorgánicos de Alta Resistencia, Pigmentos Orgánicos, Dispersiones de Color, Concentrados de Color en Polvo para Plásticos.</t>
  </si>
  <si>
    <t>CAVENPI</t>
  </si>
  <si>
    <t>J000343160</t>
  </si>
  <si>
    <t>C.A. VENEZOLANA DE PINTURAS</t>
  </si>
  <si>
    <t>CARRETERA LOS GUAYOS VENEZOLANA DE PINTURAS, PLANTA BAJA , Edif. VP ZONA INDUSTRIAL I</t>
  </si>
  <si>
    <t>armando.pradob@venezolanadepinturas.com</t>
  </si>
  <si>
    <t>0241- 8742164</t>
  </si>
  <si>
    <t>0241- 8742132</t>
  </si>
  <si>
    <t>CARRETERA NACIONAL VIA LOS GUAYOS VENEZOLANA DE PINTURAS, PLANTA BAJA ZONA INDUSTRIAL I</t>
  </si>
  <si>
    <t>2022</t>
  </si>
  <si>
    <t>Pinturas de caucho/arquitectónicas (clase A, B y C), esmaltes sintéticos y anticorrosivos, impermeabilizantes líquidos y mantas, recubrimientos industriales y marinos, pinturas para tráfico y señalización vial, pasta profesional, fondos y primers</t>
  </si>
  <si>
    <t>Venezolana de Pinturas (VP), Kem, Dominó, Colonial</t>
  </si>
  <si>
    <t>J000214670</t>
  </si>
  <si>
    <t>CALOX CA</t>
  </si>
  <si>
    <t>Av. Don Diego Cisneros, Los Ruices, Edif Calox Caracas 1071, Distrito Capital</t>
  </si>
  <si>
    <t>contactocalox@calox.com</t>
  </si>
  <si>
    <t>58 212- 318 2500</t>
  </si>
  <si>
    <t>zona industrial de valencia, en la av. Henry ford</t>
  </si>
  <si>
    <t>21</t>
  </si>
  <si>
    <t>2100</t>
  </si>
  <si>
    <t>Analgésicos, Antiinflamatorios, Antipiréticos, Sistema Cardiovascular e Hipertensión, Antibióticos, Antiparasitarios, Protectores Gástricos, Anticonvulsivos, Antihistamínicos,</t>
  </si>
  <si>
    <t>Atamel, Dol. Ibuprofeno, Diclofenac, Amlodipina, Losartán Potásico, Loratadina, Gardenal, Alprazolam, Omeprazol, Cefadroxilo, Ciprofloxacina</t>
  </si>
  <si>
    <t>J070321768</t>
  </si>
  <si>
    <t>CARGILL DE VENEZUELA, S.R.L.</t>
  </si>
  <si>
    <t>AV. FRANCISCO DE MIRANDA, EDIF. PARQUE CRISTAL, TORRE OESTE, PISO 8 LOS PALOS GRANDES, CARACAS</t>
  </si>
  <si>
    <t>Emiliano_rujano@grupomimesa.com</t>
  </si>
  <si>
    <t>0241- 8744911</t>
  </si>
  <si>
    <t>0241- 8744827</t>
  </si>
  <si>
    <t>ZONA INDUSTRIAL MUNICIPAL NORTE, AV. 67, LOS GUAYOS</t>
  </si>
  <si>
    <t>Aceites comestibles refinados (maíz y girasol), harinas de trigo de uso industrial y familiar, pastas alimenticias, alimentos concentrados para animales (bovinos, porcinos y aves), harina de soya y torta de soya procesada.</t>
  </si>
  <si>
    <t xml:space="preserve">Vatel, Blanca Flor, Milani, Doña María (harina de trigo), Ringo, Purina Dog Chow, Cat Chow                                                                                                                                                                                                                                                   </t>
  </si>
  <si>
    <t>J313749192</t>
  </si>
  <si>
    <t>CARTOFORMAS VENEZOLANA, C.A</t>
  </si>
  <si>
    <t>Av. 1 Local parcela No. 3. Urb. Industrial Pruinca. Guacara Edo. Carabobo.</t>
  </si>
  <si>
    <t>tutrera@cartoformasvenezolanas.com</t>
  </si>
  <si>
    <t>0212-9934557</t>
  </si>
  <si>
    <t>Municipio Guacara</t>
  </si>
  <si>
    <t>Parroquia Urbana Guacara</t>
  </si>
  <si>
    <t>17</t>
  </si>
  <si>
    <t>1702</t>
  </si>
  <si>
    <t>Cajas y empaques de cartón corrugado, Láminas y formatos de cartón</t>
  </si>
  <si>
    <t>CARTOFORMAS VENEZOLANA</t>
  </si>
  <si>
    <t>J3048399011</t>
  </si>
  <si>
    <t>CENTRAL SALUD INTEGRAL CA</t>
  </si>
  <si>
    <t>Av henry ford cc paseo las industrias nivel 1 local1-153 zona industrial municipal sur VALENCIA</t>
  </si>
  <si>
    <t>contacto@centralsaludintegral.com</t>
  </si>
  <si>
    <t>0241-8322786</t>
  </si>
  <si>
    <t>0241-8325327</t>
  </si>
  <si>
    <t>Av. Paseo Cabriales, Av. Henry Ford, centro comercial paseo las industrias, Valencia 2001, Carabobo</t>
  </si>
  <si>
    <t>Q</t>
  </si>
  <si>
    <t>86</t>
  </si>
  <si>
    <t>8620</t>
  </si>
  <si>
    <t>Servicios de consulta médica especializada, servicios de emergencias y hospitalización, estudios de laboratorio clínico, diagnóstico por imágenes (rayos X, ecografía), evaluaciones de salud ocupacional para empresas.</t>
  </si>
  <si>
    <t>Central Salud Integral.</t>
  </si>
  <si>
    <t>J000063435</t>
  </si>
  <si>
    <t>CERAMICA CARABOBO SACA</t>
  </si>
  <si>
    <t>AVENIDA LISANDRO ALVARADO, CALLE DE SERVICIO, EDIFICIO CERAMICA CARABOBO PISO 1 SECTOR C04, FUNDO GUACAMAYA</t>
  </si>
  <si>
    <t>aguanchez@ceramica-carabobo.com</t>
  </si>
  <si>
    <t>0241- 8134275</t>
  </si>
  <si>
    <t>0241- 8134176</t>
  </si>
  <si>
    <t>Parroquia Urbana Candelaria</t>
  </si>
  <si>
    <t>23</t>
  </si>
  <si>
    <t>2393</t>
  </si>
  <si>
    <t>Mármoles y Granitos, Línea Piedra y Cemento, Listones Tipo Madera, Rústicos y Antideslizantes</t>
  </si>
  <si>
    <t>Cerámica Carabobo</t>
  </si>
  <si>
    <t>CÁMARA DE LA INDUSTRIA DEL VIDRIO, CERÁMICA Y  REFRACTARIOS, CÁMARA DE INDUSTRIALES DEL ESTADO CARABOBO</t>
  </si>
  <si>
    <t>J000063494</t>
  </si>
  <si>
    <t>CERDEX, C.A.</t>
  </si>
  <si>
    <t>Av neuman urb industrial bosque</t>
  </si>
  <si>
    <t>0241-6131800</t>
  </si>
  <si>
    <t xml:space="preserve">0241-6131803 </t>
  </si>
  <si>
    <t>2593</t>
  </si>
  <si>
    <t>Brochas para pintar, rodillos para pintura y repuestos, cepillos industriales y de limpieza, brochas de cerda natural y sintética, espátulas, bandejas para pintar.</t>
  </si>
  <si>
    <t>Cerdex</t>
  </si>
  <si>
    <t>J000260923</t>
  </si>
  <si>
    <t>CINDU DE VENEZUELA, S.A.</t>
  </si>
  <si>
    <t>Calle 59, Edif. Cindu, Piso PB Of. Sector La Sorpresa, Urb. Industrial Anauco Pto. Cabello.</t>
  </si>
  <si>
    <t>opinedo@cindu.com.ve</t>
  </si>
  <si>
    <t>0242- 4011244</t>
  </si>
  <si>
    <t>0242- 4011222</t>
  </si>
  <si>
    <t>Impermeabilización Asfáltica, Selladores y Soluciones Líquidas, Techos y Soluciones Termoacústicas</t>
  </si>
  <si>
    <t>Novacapa, Unicapa, Ekoplástico, Ekoplástico, Acerotec, Cinduteja</t>
  </si>
  <si>
    <t>J303836216</t>
  </si>
  <si>
    <t>COCA-COLA FEMSA DE VENEZUELA, S.A</t>
  </si>
  <si>
    <t>4TA. TRANSVERSAL DE LOS CORTIJOS DE LOURDES, CARACAS</t>
  </si>
  <si>
    <t>Luis.vizcaya@kof.com.mx</t>
  </si>
  <si>
    <t>0424-4685-183</t>
  </si>
  <si>
    <t>ZONA INDUSTRIAL MUNICIPAL NORTE, AV. 66 NORTE-SUR 4, NO. 84-119 VALENCIA</t>
  </si>
  <si>
    <t>11</t>
  </si>
  <si>
    <t>1104</t>
  </si>
  <si>
    <t>Bebidas gaseosas y refrescos carbonatados (en presentaciones PET, latas de aluminio y botellas de vidrio retornables), tés fríos listos para tomar, jugos y néctares de frutas, bebidas isotónicas/deportivas, agua mineral empaquetada.</t>
  </si>
  <si>
    <t>Coca-Cola, Hit, Sprite, Frescolita, Nevada, Del Valle, Powerade, Agua Nevada.</t>
  </si>
  <si>
    <t>J000071250</t>
  </si>
  <si>
    <t>COLGATE PALMOLIVE, C.A.</t>
  </si>
  <si>
    <t>13/07/1043</t>
  </si>
  <si>
    <t>Urbanización Michelena, Av. Uslar, Valencia.</t>
  </si>
  <si>
    <t>jose_manuel_seijo@colpal.com</t>
  </si>
  <si>
    <t>0241- 6008400</t>
  </si>
  <si>
    <t>Parroquia Urbana San Blas</t>
  </si>
  <si>
    <t>Cremas Dentales, Enjuagues Bucales, Cepillos e Hilo Dental, Jabones, lavaplatos, suavizantes</t>
  </si>
  <si>
    <t>Palmolive, Protex, Plax, Colgate, Axion, Suavitel, ABC, ajax</t>
  </si>
  <si>
    <t>J404644865</t>
  </si>
  <si>
    <t>CONSORCIO DE COGESTION VENEQUIP</t>
  </si>
  <si>
    <t>CALLE 33 CON CARRERA 4, VENEQUIP PISO 1 ZONA INDUSTRIAL BARQUISIMETO</t>
  </si>
  <si>
    <t>04123665071</t>
  </si>
  <si>
    <t>Avenida Luis Ernesto Branger, Edif, Consorcio de Cogestion Venequip, Valencia 2003, Carabobo</t>
  </si>
  <si>
    <t>G</t>
  </si>
  <si>
    <t>45</t>
  </si>
  <si>
    <t>4530</t>
  </si>
  <si>
    <t>Venta y alquiler de maquinaria pesada para construcción y minería, equipos de generación eléctrica y plantas eléctricas, repuestos y partes originales, servicios de mantenimiento preventivo y correctivo, reconstrucción de componentes y repotenciación de maquinaria industrial.</t>
  </si>
  <si>
    <t>Venequip.</t>
  </si>
  <si>
    <t>J075573862</t>
  </si>
  <si>
    <t>CONSULTAS TECNICAS DE VENEZUELA CONTEVEN, CA</t>
  </si>
  <si>
    <t>AVENIDA BOLíVAR NORTE, TORRE BANAVEN, PISO 1, OFICINA 1-12, VALENCIA</t>
  </si>
  <si>
    <t>edgar.castillo@conteven.com</t>
  </si>
  <si>
    <t>0241- 8215411</t>
  </si>
  <si>
    <t>0241- 8216018</t>
  </si>
  <si>
    <t>AVENIDA BOLÃ­VAR NORTE, TORRE BANAVEN, PISO 1, OFICINA 1-12, VALENCIA</t>
  </si>
  <si>
    <t>M</t>
  </si>
  <si>
    <t>70</t>
  </si>
  <si>
    <t>7020</t>
  </si>
  <si>
    <t>Servicios Corporativos, Representaciones y Alianzas de Marca</t>
  </si>
  <si>
    <t>CONTEVEN</t>
  </si>
  <si>
    <t>J307195290</t>
  </si>
  <si>
    <t>CONSULTORÍA GLOBAL DE SISTEMAS, GESTIÓN INTEGRAL DEL AMBIENTE, C.A.</t>
  </si>
  <si>
    <t>AVENIDA BOLíVAR. EDIFICIO CáMARA DE COMERCIO. PISO 4, OFICINA 22 VALENCIA</t>
  </si>
  <si>
    <t>consultoriaglobaldesistemas@gmail.com</t>
  </si>
  <si>
    <t>0241- 8580577</t>
  </si>
  <si>
    <t>0412-344-8811</t>
  </si>
  <si>
    <t>AVENIDA BOLI­VAR. EDIFICIO CAMARA DE COMERCIO. PISO 4, OFICINA 22 VALENCIA</t>
  </si>
  <si>
    <t>Estudios de impacto ambiental y socioambiental (EIASA), planes de supervisión y gestión ambiental (PASMA), auditorías de seguridad industrial, higiene ocupacional y ambiente (SIAHO), caracterización de efluentes líquidos, emisiones atmosféricas y desechos peligrosos, tramitación de permisos ambientales (RACDA, autorizaciones de afectación de recursos).</t>
  </si>
  <si>
    <t>Consultoría Global de Sistemas (CGS), CGS Ambiente.</t>
  </si>
  <si>
    <t>J000256411</t>
  </si>
  <si>
    <t>CORIMON PINTURAS, C.A</t>
  </si>
  <si>
    <t>AV. HANS NEUMANN URB. INDUSTRIAL EL BOSQUE VALENCIA</t>
  </si>
  <si>
    <t>marcos_hernandez@corimon.com</t>
  </si>
  <si>
    <t>0241- 6131777</t>
  </si>
  <si>
    <t>0241- 6131655</t>
  </si>
  <si>
    <t>Línea Hogar y Construcción, Madera, Mantenimiento Industrial, Tráfico, Marinas</t>
  </si>
  <si>
    <t>Pinturas Montana, Pinco, dekoral</t>
  </si>
  <si>
    <t>J305027498</t>
  </si>
  <si>
    <t>DAYCO TELECOM, C.A.</t>
  </si>
  <si>
    <t>Septiembre del 2001</t>
  </si>
  <si>
    <t>CALLE LONDRES ENTRE CRAONÃ­ Y NEW YORK, TORRE DAYCO, LAS MERCEDES, CARACAS</t>
  </si>
  <si>
    <t>eb@daycohost.com</t>
  </si>
  <si>
    <t>0212- 9999100</t>
  </si>
  <si>
    <t>PARQUE TECNOLOGICO URB. INDUSTRIAL EL BOSQUE PARCELA NO. 7 AV. HANS NEUMANN VALENCIA</t>
  </si>
  <si>
    <t>J</t>
  </si>
  <si>
    <t>63</t>
  </si>
  <si>
    <t>6311</t>
  </si>
  <si>
    <t>Servicios de centro de datos (Housing y Colocation), conectividad corporativa e internet dedicado, nube privada y multicloud, soluciones de ciberseguridad gestionada, respaldo de datos en la nube (BaaS) y servicios de recuperación ante desastres (DRaaS).</t>
  </si>
  <si>
    <t>Dayco Telecom, Daycohost</t>
  </si>
  <si>
    <t>J001169385</t>
  </si>
  <si>
    <t>DOMINGUEZ &amp; COMPAÑIA., S.A.</t>
  </si>
  <si>
    <t>Av. San Juan Bosco entre 2da y 3ra Transversal Edificio Centro Altamira, piso 4 Altamira, Caracas-Venezuela</t>
  </si>
  <si>
    <t>0212-2621050</t>
  </si>
  <si>
    <t>Parroquia Urbana Miguel Peña</t>
  </si>
  <si>
    <t>Carretera Nacional Los Guayos, Zona Industrial Norte al lado de la GoodYear. Valencia Edo. Carabobo.</t>
  </si>
  <si>
    <t>2013</t>
  </si>
  <si>
    <t>Envases Metálicos de Acero, Latas para Bebidas, Envases para Alimentos, Envases Industriales, Aerosoles</t>
  </si>
  <si>
    <t>Domínguez &amp; Compañía</t>
  </si>
  <si>
    <t>J310030898</t>
  </si>
  <si>
    <t>EL CANDIL, C.A.</t>
  </si>
  <si>
    <t>FINAL AV. HENRY FORD EDIF. BISCAY PISO PB OF. EL CANDIL</t>
  </si>
  <si>
    <t>info@el-candil.com.ve</t>
  </si>
  <si>
    <t>0241- 8328458</t>
  </si>
  <si>
    <t>0424- 4677030</t>
  </si>
  <si>
    <t>FINAL AV. HENRY FORD EDIF. BISCAY PISO PB OF. EL CANDIL ZONA INDUSTRIAL MUNICIPAL SUR</t>
  </si>
  <si>
    <t>E</t>
  </si>
  <si>
    <t>38</t>
  </si>
  <si>
    <t>3830</t>
  </si>
  <si>
    <t>Lámparas de uso residencial, comercial e industrial, sistemas y luminarias LED, reflectores, postes y luminarias para alumbrado público, balastros y transformadores, tableros de control de iluminación y accesorios eléctricos.</t>
  </si>
  <si>
    <t>El Candil</t>
  </si>
  <si>
    <t>J000471010</t>
  </si>
  <si>
    <t>ENSAMBLAJE DE CARROCERIAS VALENCIA, C.A. (ENCAVA)</t>
  </si>
  <si>
    <t>ZONA INDUSTRIAL LA GUACAMAYA, AV. LISANDRO ALVARADO, EDF. ENCAVA,</t>
  </si>
  <si>
    <t>administracion@encava.com</t>
  </si>
  <si>
    <t>0241- 8312998</t>
  </si>
  <si>
    <t>0241- 8533561</t>
  </si>
  <si>
    <t>29</t>
  </si>
  <si>
    <t>2910</t>
  </si>
  <si>
    <t>Autobuses y Microbuses,  Vehículo de carga mediana</t>
  </si>
  <si>
    <t xml:space="preserve">Encava </t>
  </si>
  <si>
    <t>J301093542</t>
  </si>
  <si>
    <t>ESCRITORIO VILLALBA, MORALES, RUEDA, HERMOSILLA, DE SANTOLO Y ASOCIADOS, A.C.</t>
  </si>
  <si>
    <t>AV. BOLIVAR NORTE EDIF. TORRE STRATOS PISO 1 OF 1 AL 7 SECTOR SAN JOSE VALENCIA ESTADO CARABOBO 2001</t>
  </si>
  <si>
    <t>1993-06-23</t>
  </si>
  <si>
    <t>master@escritoriovillalba.com</t>
  </si>
  <si>
    <t>0241-8234543</t>
  </si>
  <si>
    <t>AV. BOLIVAR NORTE. EDIF. TORRE STRATOS, PISO 1. OFICINAS 1 A 7. URB. EL RECREO. VALENCIA</t>
  </si>
  <si>
    <t>Servicios de asesoría jurídica corporativa y mercantil, representación y litigio en materia civil, laboral, administrativa y tributaria, derecho de la propiedad intelectual y registro de marcas/patentes, gestión de fusiones, adquisiciones y reestructuraciones societarias, auditorías legales.</t>
  </si>
  <si>
    <t>Escritorio Villalba, Morales, Rueda, Hermosilla, De Santolo y Asociados.</t>
  </si>
  <si>
    <t>J000033927</t>
  </si>
  <si>
    <t>FEBECA, C.A.</t>
  </si>
  <si>
    <t>AV. FUNDO LA UNION LOCAL PARCELA NRO. L13 Y L19 ZONA INDUSTRIAL CASTILLITO VALENCIA</t>
  </si>
  <si>
    <t>jrivero@febeca.com</t>
  </si>
  <si>
    <t>0241- 8567200</t>
  </si>
  <si>
    <t>Construcción, Plomería, Obra Gris, Sistemas de Conducción de Fluidos, Protección y Dotación Industrial, Cerrajería, Seguridad, herramientas,  Electricidad, Materiales Eléctricos, Iluminación, Mobiliario baño, cocina, acabados</t>
  </si>
  <si>
    <t>FEBECA</t>
  </si>
  <si>
    <t>J001009892</t>
  </si>
  <si>
    <t>FERRO ALUMINIO, C.A. (FERRALCA)</t>
  </si>
  <si>
    <t>CARRETERA NACIONAL MORÓN-CORO, ÁREA EMPRESAS MIXTAS,</t>
  </si>
  <si>
    <t>rjuribe@ferralca.com.ve</t>
  </si>
  <si>
    <t>0242- 4211001</t>
  </si>
  <si>
    <t>0242- 4212031</t>
  </si>
  <si>
    <t>Municipio Juan José Mora</t>
  </si>
  <si>
    <t>Parroquia Urbana Morón</t>
  </si>
  <si>
    <t>24</t>
  </si>
  <si>
    <t>2420</t>
  </si>
  <si>
    <t>Perfiles de aluminio extruido para carpintería arquitectónica (puertas, ventanas y fachadas), perfiles industriales y estructurales de aluminio, barras, tubos y ángulos de aluminio, láminas de aluminio en diversos acabados (anodizado y lacado/pintado).</t>
  </si>
  <si>
    <t>Ferralca, Ferro Aluminio</t>
  </si>
  <si>
    <t>J000148643</t>
  </si>
  <si>
    <t>FORD MOTOR DE VENEZUELA, S.A.</t>
  </si>
  <si>
    <t>AVDA. HENY FORD, EDIF. FORD ZONA INDUSTRIAL SUR</t>
  </si>
  <si>
    <t>apacheco@ford.com</t>
  </si>
  <si>
    <t>0241- 8746241</t>
  </si>
  <si>
    <t>0241- 8746105</t>
  </si>
  <si>
    <t>Camionetas / SUV,  Pick-Ups,  Repuestos Originales</t>
  </si>
  <si>
    <t>FORD</t>
  </si>
  <si>
    <t>J502224599</t>
  </si>
  <si>
    <t>GECA CONSULTORES, S.C</t>
  </si>
  <si>
    <t>AV. PASEO CABRIALES, EDIF TORRE MOVILNET, PISO 8, OFIC. 9 Y 10. VALENCIA.</t>
  </si>
  <si>
    <t>lazuaje@gecaconsultores.com</t>
  </si>
  <si>
    <t>0414-111-3286</t>
  </si>
  <si>
    <t>0426-424-6957</t>
  </si>
  <si>
    <t>Asesoría y auditoría contable, financiera y fiscal, valoraciones de empresas y activos, planificación tributaria corporativa, auditorías de estados financieros e informes de cumplimiento, consultoría en gestión de procesos y control interno.</t>
  </si>
  <si>
    <t>GECA Consultores.</t>
  </si>
  <si>
    <t>J308023523</t>
  </si>
  <si>
    <t>GLOBAL CLEANERS DE VENEZUELA C.A.</t>
  </si>
  <si>
    <t>CALLE 100 C/C AVENIDA 70. ZONA INDUSTRIAL. CASTILLITO, C.C. INDUSTRIAL GRAVINA, LOCALES 4 Y 5</t>
  </si>
  <si>
    <t>ligiadominguez@globalcleanersve.com</t>
  </si>
  <si>
    <t>0424-4590592</t>
  </si>
  <si>
    <t>0241- 8717403</t>
  </si>
  <si>
    <t>URB. ZONA INDUSTRIAL CASTILLO, CALLE 100 C/C AV. 70</t>
  </si>
  <si>
    <t>81</t>
  </si>
  <si>
    <t>8129</t>
  </si>
  <si>
    <t>Desinfectantes, Limpiadores, Desengrasantes, Suministros de limpieza, Dispensadores Institucionales</t>
  </si>
  <si>
    <t xml:space="preserve">Global Clean, All Clean </t>
  </si>
  <si>
    <t>J403290970</t>
  </si>
  <si>
    <t>HAZARD SECURITY, C.A.</t>
  </si>
  <si>
    <t>AV. HENRY FORD, CENTRO COMERCIAL, UNICENTER, PISO 2, OFICINA 2-10, ZONA INDUSTRIAL SUR</t>
  </si>
  <si>
    <t>hazardvenezuela@gmail.com</t>
  </si>
  <si>
    <t>0424- 4414942</t>
  </si>
  <si>
    <t>0412- 2747338</t>
  </si>
  <si>
    <t>8010</t>
  </si>
  <si>
    <t>Servicios de vigilancia y protección física de instalaciones, resguardo y escolta de personas y cargas críticas, sistemas integrados de seguridad electrónica (instalación de CCTV, alarmas y control de acceso), planes de gestión de riesgos y análisis de vulnerabilidades, servicios de patrullaje y respuesta rápida.</t>
  </si>
  <si>
    <t>Hazard Security</t>
  </si>
  <si>
    <t>J000746885</t>
  </si>
  <si>
    <t>HIERROBECO, C.A.</t>
  </si>
  <si>
    <t>URB. PALO VERDE, AV. LAS INDUSTRIAS, EDIF. HIERROBECO, PETARE D.F.</t>
  </si>
  <si>
    <t>amolina@hierrobeco.com</t>
  </si>
  <si>
    <t>0245- 5520208</t>
  </si>
  <si>
    <t>0245- 5520218</t>
  </si>
  <si>
    <t>CARRET. NACIONAL SAN JOAQUÍN-MARIARA, SAN JOAQUIN, EDO. CARABOBO</t>
  </si>
  <si>
    <t>46</t>
  </si>
  <si>
    <t>4662</t>
  </si>
  <si>
    <t>Productos de Construcción y Refuerzo Estructural,  Perfiles Ertl y Hierros Pesados, Tuberías, Láminas, Ferretería Industrial, Soldadura, Abrasivos</t>
  </si>
  <si>
    <t>HIERROBECO</t>
  </si>
  <si>
    <t>J311008091</t>
  </si>
  <si>
    <t>INDUCHEM, C.A.</t>
  </si>
  <si>
    <t>Zona Industrial Loma Linda, Calle Rio Caura, Parcela No. CI-14-A, Zona Industrial Loma Linda, Municipio Guacara, Edo. Carabobo, Venezuela, Z.P. 2015.</t>
  </si>
  <si>
    <t>induchem@induchem.com.ve</t>
  </si>
  <si>
    <t>+58 245- 564 88 98</t>
  </si>
  <si>
    <t>0245 5648682</t>
  </si>
  <si>
    <t>Productos químicos industriales de limpieza y desinfección (jabones líquidos neutros/alcalinos, desengrasantes, limpiadores espumantes y bactericidas), materias primas e insumos químicos reacondicionados (ácidos, solventes, tensoactivos), tanques y equipos industriales en materiales termoplásticos (HDPE, PP) para fluidos corrosivos, servicios especializados de almacenamiento y transporte de productos químicos peligrosos/corrosivos.</t>
  </si>
  <si>
    <t>Induchem, Clear, Chem, Oxydeter.</t>
  </si>
  <si>
    <t>CÁMARA DE PEQUEÑOS MEDIANOS INDUSTRIALES Y ARTESANOS DE CARABOBO, CÁMARA DE INDUSTRIALES DEL ESTADO CARABOBO</t>
  </si>
  <si>
    <t>J075010493</t>
  </si>
  <si>
    <t>INDUSTRIAS CELTA, S.A</t>
  </si>
  <si>
    <t>Autopista El Palito – Morón; Sector La Paragüita; Morón, estado Carabobo, Venezuela.</t>
  </si>
  <si>
    <t>ventasindustriascelta@gmail.com</t>
  </si>
  <si>
    <t>+58 424-4059867</t>
  </si>
  <si>
    <t>0242- 414-5001</t>
  </si>
  <si>
    <t>19</t>
  </si>
  <si>
    <t>1920</t>
  </si>
  <si>
    <t>Refrigerantes, Anticongelantes, Estética y Cuidado Automotriz,  Potenciadores y Aditivos, Línea Química e Industrial</t>
  </si>
  <si>
    <t>Celcool, Cel Vision, Aumentador de Octanaje Celta, Celclean</t>
  </si>
  <si>
    <t>CÁMARA DE INDUSTRIALES DEL ESTADO CARABOBO, NO AFILIADA</t>
  </si>
  <si>
    <t>J000576424</t>
  </si>
  <si>
    <t>INDUSTRIAS METALURGICAS REX, C.A</t>
  </si>
  <si>
    <t>AV. ESTE-OESTE. PARCELAS 114-115-116. ZONA IND. MUNICIPAL NORTE</t>
  </si>
  <si>
    <t>0414- 4295273</t>
  </si>
  <si>
    <t>Estanterías y sistemas de almacenamiento industrial, góndolas comerciales para supermercados, lockers y armarios metálicos, archivos rodantes y modulares, gabinetes y mobiliario metálico para oficinas y talleres.</t>
  </si>
  <si>
    <t>Industrias Metalúrgicas Rex, Estanterías Rex, Rex.</t>
  </si>
  <si>
    <t>J001486194</t>
  </si>
  <si>
    <t>INDUSTRIAS ONDAFLEX, C.A.</t>
  </si>
  <si>
    <t>ZONA INDUSTRIAL MUNICIPAL SUR, AVDA. DOMINGO OLAVARRÍA</t>
  </si>
  <si>
    <t>ggallo@industrias.ondaflex.com</t>
  </si>
  <si>
    <t>0241- 8320760</t>
  </si>
  <si>
    <t>0414-4163890</t>
  </si>
  <si>
    <t>Colchones, Productos Complementarios para el Descanso</t>
  </si>
  <si>
    <t>Ondaflex</t>
  </si>
  <si>
    <t>J305005249</t>
  </si>
  <si>
    <t>INPROFUEGO C.A.</t>
  </si>
  <si>
    <t>URB. INDUSTRIAL CARABOBO, TRANSVERSAL 9, C.C.C. INDUSTRIAL, GALPÓN G-2, VALENCIA.</t>
  </si>
  <si>
    <t>info@inprofuego.com.ve</t>
  </si>
  <si>
    <t>0241- 8331472</t>
  </si>
  <si>
    <t>0241- 8331838</t>
  </si>
  <si>
    <t>Sistemas contra incendios (extintores de PQS, CO_2 y agua de alta presión), sistemas de detección y alarma contra incendios (detectores de humo, térmicos y centrales de control), gabinetes y mangueras contra incendios, rociadores automáticos (sprinklers), grupos de bombeo contra incendios y servicios de recarga, inspección y mantenimiento de equipos de protección pasiva y activa.</t>
  </si>
  <si>
    <t>Inprofuego.</t>
  </si>
  <si>
    <t>J075042212</t>
  </si>
  <si>
    <t>INSTALACIONES INDUSTRIALES, C.A. (ININCA)</t>
  </si>
  <si>
    <t>Av. 1ª Industrial, Sector 5, Edif. ININCA, Piso PB, Ofic.12, Urb. Industrial El Recreo, Valencia</t>
  </si>
  <si>
    <t>0241 8783658</t>
  </si>
  <si>
    <t>0241 7118316</t>
  </si>
  <si>
    <t>2511</t>
  </si>
  <si>
    <t>Soluciones e Infraestructura Agroindustrial, Recipientes, Tanques, Calderas de Proceso,  Sistemas de Transporte Mecánico, Estructuras de Soporte,  Componentes y Ducterías Especiales</t>
  </si>
  <si>
    <t>J30836333</t>
  </si>
  <si>
    <t>INTER-CON SECURITY SYSTEMS DE VENEZUELA C.A.</t>
  </si>
  <si>
    <t>FINAL AV. ERNESTO BRNGER, EDIF. COORPORACIÓN REMMORE L.I</t>
  </si>
  <si>
    <t>ic-cecom@icsecurity.com.ve</t>
  </si>
  <si>
    <t>0241- 8715752</t>
  </si>
  <si>
    <t>0412- 4131568</t>
  </si>
  <si>
    <t>Servicios de seguridad física y vigilancia privada patrimonial, resguardo y custodia de altos ejecutivos (servicios VIP), análisis de riesgos y consultoría de seguridad corporativa, diseño e integración de sistemas electrónicos de seguridad (CCTV, control de acceso e intrusión), servicios de patrullaje móvil y monitoreo de alarmas 24/7.</t>
  </si>
  <si>
    <t>Inter-Con Security Systems, Inter-Con.</t>
  </si>
  <si>
    <t>J303640699</t>
  </si>
  <si>
    <t>INTERAMERICANA DE CABLES VENEZUELA, S.A.</t>
  </si>
  <si>
    <t>AVENIDA LISANDRO ALVARADO, SECTOR EDIF. CABEL, VALENCIA, EDO. CARABOBO,</t>
  </si>
  <si>
    <t>angie.bolivar@intercables.com</t>
  </si>
  <si>
    <t>0241- 7740146</t>
  </si>
  <si>
    <t>0241- 8360066</t>
  </si>
  <si>
    <t>Conductores de Cobre,  Conductores de Cobre, Cables de Construcción, Cables Flexibles, Cobre Desnudo, Cables de Potencia, Líneas Aéreas</t>
  </si>
  <si>
    <t>CABEL</t>
  </si>
  <si>
    <t>J297717536</t>
  </si>
  <si>
    <t>IOCE, CA</t>
  </si>
  <si>
    <t>AV. INDUSTRIAL PARCELA Nº 118 URB. AGRO INDUSTRIAL EL RECREO</t>
  </si>
  <si>
    <t>gerente_general@ioceca.com</t>
  </si>
  <si>
    <t>0241- 6138000</t>
  </si>
  <si>
    <t>Aceite vegetal comestible empaquetado (PET de 750 ml y 1 L), aceite de palma refinado, blanqueado y desodorizado (RBD) a granel, oleína de palma, estearina de palma, ácidos grasos destilados y mezclas formuladas de grasas para la industria alimentaria (salsas, margarinas, galletas y cereales).</t>
  </si>
  <si>
    <t>J312470518</t>
  </si>
  <si>
    <t>IOI, C.A. (ANTIGUO GRUPO SAN JOSE)</t>
  </si>
  <si>
    <t>ZONA IND.MUNICIPAL NORTE, AV. ESTE-OESTE NO. 5, EDIF. IOI, VALENCIA</t>
  </si>
  <si>
    <t>IOI, C.A.</t>
  </si>
  <si>
    <t>negocios@ioi.com.ve</t>
  </si>
  <si>
    <t>0241- 8346180</t>
  </si>
  <si>
    <t>0241- 8346626</t>
  </si>
  <si>
    <t>ZONA INDUSTRIAL MUNICIPAL NORTE</t>
  </si>
  <si>
    <t>F</t>
  </si>
  <si>
    <t>43</t>
  </si>
  <si>
    <t>4312</t>
  </si>
  <si>
    <t>servicios de ingeniería, Equipamiento de Refrigeración Industrial, Protección y Seguridad Contra Incendios, obras civiles</t>
  </si>
  <si>
    <t>IOI</t>
  </si>
  <si>
    <t>J000213194</t>
  </si>
  <si>
    <t>LA LUCHA, C.A.</t>
  </si>
  <si>
    <t>AV. PEDRO RUSSO FERRER, EDIF. AGROMIL 1, PISO PB OF. 01 URB. EL TAMBOR, LOS TEQUES.</t>
  </si>
  <si>
    <t>laluchaguacara@lalucha.com</t>
  </si>
  <si>
    <t>0245- 4154054</t>
  </si>
  <si>
    <t>0245- 4154055</t>
  </si>
  <si>
    <t>1RA. AV., NO. 15, PARQUE INDUSTRIAL EL TIGRE, MANZANA 2, GUACARA EDO. CARABOBO</t>
  </si>
  <si>
    <t>Harina de maíz precocida (blanca y amarilla), harina de trigo (todo uso, leudante y panadera), avena en hojuelas y molida, gofio canario, harina de arroz, arroz de mesa, leguminosas empaquetadas (caraotas negras, lentejas, arvejas) y aceite vegetal comestible.</t>
  </si>
  <si>
    <t>La Lucha, Lucharepa.</t>
  </si>
  <si>
    <t>J002191953</t>
  </si>
  <si>
    <t>LABORATORIOS ELMOR, S.A.</t>
  </si>
  <si>
    <t>AV. EUGENIO MENDOZA, CENTRO LETONIA, PISO 16 LA CASTELLANA, CARACAS</t>
  </si>
  <si>
    <t>enrique_aponte@elmor.com.ve</t>
  </si>
  <si>
    <t>0245- 571.9010</t>
  </si>
  <si>
    <t>0245- 400.0100</t>
  </si>
  <si>
    <t>URB. INDUSTRIAL EL NEPE, CALLE 2, TRANSVERSAL 2, TRANSVERSAL 2, GUACARA.</t>
  </si>
  <si>
    <t>Analgésicos y Antiinflamatorios, Respiratoria y Antitusígenos, Antibióticos y Antisépticos, Gastrointestinales y Digestivos</t>
  </si>
  <si>
    <t>Tachipirin, Liolactil, Elmor Saver, Perebron, Tachipirin, Brugesic</t>
  </si>
  <si>
    <t>J000207968</t>
  </si>
  <si>
    <t>MARSH VENEZUELA, SOCIEDAD DE CORRETAJE DE SEGUROS, C.A</t>
  </si>
  <si>
    <t>URB. LA VIÑA, CENTRO CORPORATIVO VIÑA PLAZA, PISO 8, OFICINAS 9-1 A LA 9-7</t>
  </si>
  <si>
    <t>emiro.molina@marsh.com</t>
  </si>
  <si>
    <t>0241- 613.6100</t>
  </si>
  <si>
    <t>65</t>
  </si>
  <si>
    <t>6511</t>
  </si>
  <si>
    <t>Servicios de corretaje e intermediación de seguros corporativos y fianzas, asesoría en gestión de riesgos empresariales (Risk Management), estructuración de programas de reaseguro, consultoría en beneficios para empleados (seguros de salud y vida colectivos), auditorías de pólizas y administración de reclamos.</t>
  </si>
  <si>
    <t>Marsh, Marsh McLennan</t>
  </si>
  <si>
    <t>J302694760</t>
  </si>
  <si>
    <t>MENDOZA, DELGADO, LABRADOR &amp; ASOCIADOS</t>
  </si>
  <si>
    <t>AVENIDA FRANCISCO DE MIRANDA, CENTRO LIDO, TORRE A, PISO 13, OFICINA 131-A, EL ROSAL, CARACAS.</t>
  </si>
  <si>
    <t>daniela.nino@ve.ey.com</t>
  </si>
  <si>
    <t>02129056600</t>
  </si>
  <si>
    <t>URB. VALLES DE CAMORUCO, AV. 119 TEODORO GUBAIRA (LAS 4 AVENIDAS), TORRE EJECUTIVA, PISO 2, OFICINA 2-1, VALENCIA 2001</t>
  </si>
  <si>
    <t>69</t>
  </si>
  <si>
    <t>6920</t>
  </si>
  <si>
    <t>servicios profesionales y consultoría empresarial, Auditoría y Finanzas, Servicios Tributarios y Legales, Consultoría de Negocios</t>
  </si>
  <si>
    <t>J305588643</t>
  </si>
  <si>
    <t>METALES EXTRUIDOS, C.A.</t>
  </si>
  <si>
    <t>ccaceres@hierro.com</t>
  </si>
  <si>
    <t>0241- 200.50.50</t>
  </si>
  <si>
    <t>Carretera Nacional a Los Guayos, Apdo 46</t>
  </si>
  <si>
    <t>2410</t>
  </si>
  <si>
    <t>Perfiles de aluminio extruido para uso arquitectónico (marcos de puertas, ventanas, sistemas de fachadas y persianas), perfiles de aluminio industriales e ingenieriles a medida, tubos, barras y perfiles estructurales de aluminio, perfiles con acabados superficiales (anodizado natural/color y pintado electrostático).</t>
  </si>
  <si>
    <t>Metalex</t>
  </si>
  <si>
    <t>J075002199</t>
  </si>
  <si>
    <t>METALURGICA CARABOBO, S.A.</t>
  </si>
  <si>
    <t>AVENIDA 1RA. DOMINGO OLAVARRÍA, EDIF. METALCAR, PISO 1 ZONA INDUSTRIAL SUR, VALENCIA.</t>
  </si>
  <si>
    <t>METALURGICA CARABOBO, S.A. "METALCAR"</t>
  </si>
  <si>
    <t>swaldo.umanes@somosgrupo-a.com</t>
  </si>
  <si>
    <t>0241- 8130399</t>
  </si>
  <si>
    <t>0241- 8130398</t>
  </si>
  <si>
    <t>AVENIDA 1RA. DOMINGO OLAVARRÍA, EDIF. METALCAR PISO 1 ZONA INDUSTRIAL SUR, VALENCIA.</t>
  </si>
  <si>
    <t>2930</t>
  </si>
  <si>
    <t>sistemas de suspensión pesada y liviana</t>
  </si>
  <si>
    <t>METALCAR</t>
  </si>
  <si>
    <t>CÁMARA DE FABRICANTES VENEZOLANOS DE PRODUCTOS  AUTOMOTORES, CÁMARA DE INDUSTRIALES DEL ESTADO CARABOBO</t>
  </si>
  <si>
    <t>J306144153</t>
  </si>
  <si>
    <t>METALURGICA DIMECO, C.A.</t>
  </si>
  <si>
    <t>ZONA INDUSTRIAL LA QUIZANDA GALPÓN NO. 6 EDIF. REDEMA, VALENCIA.</t>
  </si>
  <si>
    <t>dimeco_ca@hotmail.com</t>
  </si>
  <si>
    <t>Sistemas de estanterías y almacenamiento industrial (racks para carga pesada y ligera), mezaninas metálicas, góndolas para exhibición comercial y tiendas departamentales, lockers, archivos rodantes, tableros y armarios metálicos.</t>
  </si>
  <si>
    <t>Dimeco, Metalúrgica Dimeco.</t>
  </si>
  <si>
    <t>J008537630</t>
  </si>
  <si>
    <t>MOLDEADOS ANDINOS, C.A.</t>
  </si>
  <si>
    <t>AV. LIBERTADOR, ENTRE LAS PALMAS Y LAS ACACIAS, EDIFICIO LA LÍNEA, TORRE A, PISO 1, CARACAS, VENEZUELA</t>
  </si>
  <si>
    <t>MOLDEADOS ANDINOS, C.A. (MOLANCA)</t>
  </si>
  <si>
    <t>monica.villamizar@molanca.com</t>
  </si>
  <si>
    <t>02127825222</t>
  </si>
  <si>
    <t>0241 8339515</t>
  </si>
  <si>
    <t>525X+W7C, Valencia 2003, Carabobo</t>
  </si>
  <si>
    <t>Empaque para la industria de huevos, Soluciones higiénicas y de conservación térmica, Esquineros y Protectores a la Medida</t>
  </si>
  <si>
    <t>MOLANCA</t>
  </si>
  <si>
    <t>J000255431</t>
  </si>
  <si>
    <t>MOLINOS NACIONALES, C.A. (MONACA)</t>
  </si>
  <si>
    <t>URB. LA SORPRESA, CALLE LOS MOLINOS, PUERTO CABELLO</t>
  </si>
  <si>
    <t>avillanueva@monaca.com.ve</t>
  </si>
  <si>
    <t>0242- 4015314</t>
  </si>
  <si>
    <t>0242- 4015326</t>
  </si>
  <si>
    <t>Parroquia Urbana Juan José Flores</t>
  </si>
  <si>
    <t>Harina de maíz precocida (blanca y amarilla), harina de trigo para consumo hogareño (todo uso y leudante), harina de trigo industrial (panadera, galletera y pastelera), harina de trigo integral, mezclas listas para cachapas y pancakes, avena en hojuelas y molida, alimento balanceado para animales (ABA).</t>
  </si>
  <si>
    <t xml:space="preserve">Juana, Robin Hood, Blanca Flor, La Comadre, </t>
  </si>
  <si>
    <t>J301310187</t>
  </si>
  <si>
    <t>MONDELEZ VZ, C.A. (Antes Kraft Foods)</t>
  </si>
  <si>
    <t>AV FRANCISCO DE MIRANDA, EDIF. SEGUROS VENEZUELA, PISOS 2-3, CARACAS</t>
  </si>
  <si>
    <t>MONDELEZ VZ, C.A.</t>
  </si>
  <si>
    <t>ruben.echeverri@mdlz.com</t>
  </si>
  <si>
    <t>0241- 5133111</t>
  </si>
  <si>
    <t>0241- 5133211</t>
  </si>
  <si>
    <t>ZONA INDUSTRIAL SUR, AV. DOMINGO OLAVARRÍA, VALENCIA.</t>
  </si>
  <si>
    <t>Galletas, Chocolates, Bebidas de Polvo Refrescantes, Quesos y Untables</t>
  </si>
  <si>
    <t>Oreo, Club Social, Tang, Clight, Facilistas, Mayonesa Kraft, Belvita, Sorbeticos, Chips Ahoy!</t>
  </si>
  <si>
    <t>J000805148</t>
  </si>
  <si>
    <t>MULTIPAK DE VENEZUELA, C.A.</t>
  </si>
  <si>
    <t>ZONA INDUSTRIAL MUNICIPAL NORTE, AV. ESTE-OESTE 4, PARCELA 126-127, VALENCIA.</t>
  </si>
  <si>
    <t>multipak@cantv.net</t>
  </si>
  <si>
    <t>0241- 8324442</t>
  </si>
  <si>
    <t>0241- 8325655</t>
  </si>
  <si>
    <t>Empaques y portaenvases plásticos agrupadores (hi-cone / anillos de plástico) para latas y botellas, láminas de polietileno de baja densidad (PEBD) para empaques termoencogibles, películas plásticas flexibles (shrink &amp; stretch film) para embalaje industrial y sacos/bolsas plásticas industriales.</t>
  </si>
  <si>
    <t>Multipak, Multipak de Venezuela.</t>
  </si>
  <si>
    <t>J000507872</t>
  </si>
  <si>
    <t>NEGROVEN, S.A.</t>
  </si>
  <si>
    <t>AV. DOMINGO OLAVARRÍA, EDIF. NEGROVEN, PISO P/B, ZONA INDUSTRIAL MUNICIPAL SUR II,</t>
  </si>
  <si>
    <t>negroven@negroven.com</t>
  </si>
  <si>
    <t>02415133435</t>
  </si>
  <si>
    <t>0241- 513.3485</t>
  </si>
  <si>
    <t>AV. DOMINGO OLAVARRÍA, ZONA INDUSTRIAL MUNICIPAL SUR II, VALENCIA.</t>
  </si>
  <si>
    <t>Grados Reforzantes, Grados Semi-Reforzantes y de Uso Especial</t>
  </si>
  <si>
    <t>Negroven</t>
  </si>
  <si>
    <t>J000129266</t>
  </si>
  <si>
    <t>NESTLE VENEZUELA S.A</t>
  </si>
  <si>
    <t>CALLE ALTAGRACIA, EDIFICIO P&amp;G, PISO 3, URBANIZACIÓN SOROKAIMA, SECTOR LA TRINIDAD. ZONA POSTAL 1080. CARACAS, VENEZUELA.</t>
  </si>
  <si>
    <t>marianela.jimenez@ve.nestle.com</t>
  </si>
  <si>
    <t>0412- 8303910</t>
  </si>
  <si>
    <t>0414- 1220253</t>
  </si>
  <si>
    <t>ZONA INDUSTRIAL SUR, AV. HENRY FORD, PARCELA 61-500, VALENCIA.</t>
  </si>
  <si>
    <t>Chocolates, galletas de cobertura y confitería; sazonadores, caldos deshidratados, cubitos y sopas empaquetadas; coladas infantiles y cereales a base de trigo y arroz; café instantáneo y mezclas de té deshidratado; fórmulas lácteas infantiles y leche en polvo.</t>
  </si>
  <si>
    <t>Savoir Faveur, Savoy, Maggi, Nesvita, Cerelac, Nestum, Nescafé, Nesquik, Milo, Nestea, Nan, Nidina.</t>
  </si>
  <si>
    <t>J301886038</t>
  </si>
  <si>
    <t>OPERADORA RENTA RADIO, C.A.</t>
  </si>
  <si>
    <t>AV. 97 NÚMERO 126-138. LAS ACACIAS. VALENCIA.</t>
  </si>
  <si>
    <t>zaguayo@rentaradio.com.ve</t>
  </si>
  <si>
    <t>0241- 8254803</t>
  </si>
  <si>
    <t>0412- 4870252</t>
  </si>
  <si>
    <t>61</t>
  </si>
  <si>
    <t>6120</t>
  </si>
  <si>
    <t>alquiler y soporte técnico</t>
  </si>
  <si>
    <t>OPERADORA RENTA RADIO</t>
  </si>
  <si>
    <t>J312946377</t>
  </si>
  <si>
    <t>Organización Estratégica de Vigilancia OESVICA, C.A</t>
  </si>
  <si>
    <t>AV LAS INDUSTRIAS C/C AV HENRY FORD CC SAVE NIVEL PB OF 25-A ZONA VALENCIA CARABOBO ZONA POSTAL 2003</t>
  </si>
  <si>
    <t>2005-03-08</t>
  </si>
  <si>
    <t>Parroquia No Urbana Negro Primero</t>
  </si>
  <si>
    <t>Servicios de vigilancia privada y protección física de instalaciones (comerciales, industriales y residenciales), resguardo y custodia corporativa, análisis de vulnerabilidades y gestión de riesgos patrimoniales, servicios de patrullaje preventivo, supervisión de accesos y servicios de seguridad para eventos.</t>
  </si>
  <si>
    <t>Organización Estratégica de Vigilancia OESVICA</t>
  </si>
  <si>
    <t>J002569107</t>
  </si>
  <si>
    <t>Ostos Velázquez &amp; Asociados (ANTIGUO) KPMG RODRIGUEZ VELAZQUEZ &amp; ASOCIADOS</t>
  </si>
  <si>
    <t>URB. SAN JOSÉ DE TARBES, AV. 138 A, TORRE BOD, PISO 5, VALENCIA.</t>
  </si>
  <si>
    <t>f.quintero@kpmg.com</t>
  </si>
  <si>
    <t>0241- 8235025</t>
  </si>
  <si>
    <t>0241- 8234941</t>
  </si>
  <si>
    <t>Auditoría, Asesoría de Negocios, Impuesto y Legal, Soluciones Integradas de Outsourcing</t>
  </si>
  <si>
    <t>J075040420</t>
  </si>
  <si>
    <t>OTTO SCHIRMER, C.A.</t>
  </si>
  <si>
    <t>CALLE COMERCIO NO. 100-70, EDIF. BORSALINO, ENTRE AV DIAZ MORENO Y CONSTITUCIÓN, VALENCIA</t>
  </si>
  <si>
    <t>borsalino@inmersagroup.com</t>
  </si>
  <si>
    <t>0241- 8586582</t>
  </si>
  <si>
    <t>0241- 8572348</t>
  </si>
  <si>
    <t>Parroquia Urbana El Socorro</t>
  </si>
  <si>
    <t>13</t>
  </si>
  <si>
    <t>1311</t>
  </si>
  <si>
    <t>Sombreros de fieltro de lana y pelo de conejo (tipo "Peloguama", vaqueros y ejecutivos), sombreros de paja y fibras naturales (Panama Hats/Paja Toquilla), gorras, boinas y accesorios de vestir de cabeza.</t>
  </si>
  <si>
    <t>Otto Schirmer, Peloguama, Bradford.</t>
  </si>
  <si>
    <t>J000276099</t>
  </si>
  <si>
    <t>OXIGENOS CARABOBO, C.A. (OXICAR)</t>
  </si>
  <si>
    <t>URB. INDUSTRIAL CARABOBO, TRANSVERSAL NO. 9, CALLE 87-A NO. 86-141, VALENCIA</t>
  </si>
  <si>
    <t>oxicar@oxicar.net</t>
  </si>
  <si>
    <t>0241- 8322580</t>
  </si>
  <si>
    <t>0241- 8334982</t>
  </si>
  <si>
    <t>Gases Medicinales, Gases Industriales y Especiales, Equipos, Consumibles y Soldadura</t>
  </si>
  <si>
    <t>Oxicar</t>
  </si>
  <si>
    <t>ASOCIACIÓN DE INDUSTRIALES METALÚRGICOS Y MINERÍA  DE VENEZUELA, CÁMARA DE INDUSTRIALES DEL ESTADO CARABOBO</t>
  </si>
  <si>
    <t>J000299773</t>
  </si>
  <si>
    <t>PACHECO, APOSTOLICO Y ASOCIADOS (PRICE WATERHOUSE COOPERS)</t>
  </si>
  <si>
    <t>AV. BOLIVAR NORTE, CENTRO COMERCIAL Y PROFESIONAL EL CAMORUCO, PISO 21, OFICINA UNICA VALENCIA</t>
  </si>
  <si>
    <t>carlos.e.gonzalez@ve.pwc.com</t>
  </si>
  <si>
    <t>0241- 8242321</t>
  </si>
  <si>
    <t>0241- 8242604</t>
  </si>
  <si>
    <t>Servicios de auditoría financiera y contable, dictámenes de estados financieros bajo VEN-NIF y NIIF, consultoría gerencial y de negocios, asesoría fiscal, tributaria y precios de transferencia, servicios de auditoría de sistemas e TI, asesoría legal corporativa y servicios de outsourcing contables y nómina.</t>
  </si>
  <si>
    <t>PwC, PricewaterhouseCoopers, Pacheco Apostolico y Asociados.</t>
  </si>
  <si>
    <t>J000281157</t>
  </si>
  <si>
    <t>PAPELES VENEZOLANOS, C.A.</t>
  </si>
  <si>
    <t>CARRETERA NACIONAL GUACARA-SAN JOAQUÍN, ZONA INDUSTRIAL EL TIGRE, GUACARA - EDO. CARABOBO</t>
  </si>
  <si>
    <t>winston.duque@paveca.com.ve</t>
  </si>
  <si>
    <t>0245- 4003430</t>
  </si>
  <si>
    <t>0245- 5603310</t>
  </si>
  <si>
    <t>1709</t>
  </si>
  <si>
    <t>Papel Higiénico Familiar, Toallas de Cocina Absorbentes, Servilletas de Mesa, Papel Higiénico Jumbo Roll, Toallas Intercaladas / Interdobladas, Servilletas para Dispensador</t>
  </si>
  <si>
    <t>Rosal, Don Toallín, Sedita</t>
  </si>
  <si>
    <t>J000518955</t>
  </si>
  <si>
    <t>PASTAS LA SIRENA, C.A</t>
  </si>
  <si>
    <t>ZONA INDUSTRIAL CARIBE, GUACARA, ESTADO CARABOBO.</t>
  </si>
  <si>
    <t>sirenapa@hotmail.com</t>
  </si>
  <si>
    <t>0245- 5641176</t>
  </si>
  <si>
    <t>0245- 5643463</t>
  </si>
  <si>
    <t>Pastas alimenticias de sémola de trigo durum en diversas presentaciones: pastas largas (espaguetis, linguini) y pastas cortas (plumas, rigatoni, tornillos, dedales, coditos).</t>
  </si>
  <si>
    <t>La Sirena.</t>
  </si>
  <si>
    <t>J309997513</t>
  </si>
  <si>
    <t>PINTURAS EVEREST, C.A.</t>
  </si>
  <si>
    <t>Zona Industrial Municipal Norte, Avenida 63. Centro Empresarial Horizonte, Galpón B. Valencia, Estado Carabobo.</t>
  </si>
  <si>
    <t>coord.rrhh@pinturaseverest.com</t>
  </si>
  <si>
    <t>0412 2982266</t>
  </si>
  <si>
    <t>0241 8324850</t>
  </si>
  <si>
    <t>Pinturas de Caucho, Esmaltes Alquídicos, Esmaltes Alquídicos, Esmaltes Industriales de Secamiento Rápido, Pintura para Chasis, Fondos Automotrices</t>
  </si>
  <si>
    <t>Pinturas everest</t>
  </si>
  <si>
    <t>J075412680</t>
  </si>
  <si>
    <t>PINTURAS FLAMUKO, C.A.</t>
  </si>
  <si>
    <t>ZONA INDUSTRIAL EL TIGRE, AV. PRINCIPAL, GALPÓN H, GUACARA. EDO. CARABOBO</t>
  </si>
  <si>
    <t>anam.freijomil@pflamuko.com</t>
  </si>
  <si>
    <t>0245- 5642011</t>
  </si>
  <si>
    <t>0245- 5641061</t>
  </si>
  <si>
    <t>Pinturas arquitectónicas e hídricas (vinil-acrílicas, caucho mate y satinado), esmaltes sintéticos (alquídicos), recubrimientos e imprimantes industriales, anticorrosivos, barnices, selladores para mampostería y solventes/thinner.</t>
  </si>
  <si>
    <t>Flamuko, Flamuko Care.</t>
  </si>
  <si>
    <t>J075461827</t>
  </si>
  <si>
    <t>PLASTICOS DE EMPAQUE, C.A.</t>
  </si>
  <si>
    <t>Valencia, Calle General Arismendi c/c Avenida Hans Neumann, Edificio Plásticos de Empaque, Urbanización Industrial El Bosque, Apartado Postal, 80-85 La Isabelica, Valencia 2003, Carabobo</t>
  </si>
  <si>
    <t>hugo.delloglio@plasticosdeempaque.com</t>
  </si>
  <si>
    <t>0414 4373710</t>
  </si>
  <si>
    <t>0241 5131200</t>
  </si>
  <si>
    <t>Embalaje y Películas Industriales, Sacos y Bolsas de Alta Resistencia, Techos para Invernaderos, Materiales de Almacenamiento y Logística</t>
  </si>
  <si>
    <t>Plásticos de Empaque C.A.</t>
  </si>
  <si>
    <t>J307128399</t>
  </si>
  <si>
    <t>PREVALER, C.A.</t>
  </si>
  <si>
    <t>AV. HENRY FORD C.C. INDUSTRIAL HENRY FORD LOCAL 1</t>
  </si>
  <si>
    <t>ana.silva@prevaler.com</t>
  </si>
  <si>
    <t>0241- 7000000</t>
  </si>
  <si>
    <t>8610</t>
  </si>
  <si>
    <t>Servicios de atención médica primaria (AMP), consultas médicas especializadas (cardiología, ginecología, pediatría, traumatología, entre otras), estudios de diagnóstico e imagenología (radiología digital, ecografía, mamografía, densitometría, electrocardiografía), pruebas de laboratorio clínico, chequeos médicos ejecutivos y preventivos, servicios de urgencias de baja/mediana complejidad y unidades de cirugía ambulatoria.</t>
  </si>
  <si>
    <t>Prevaler.</t>
  </si>
  <si>
    <t>J001036865</t>
  </si>
  <si>
    <t>PROAGRO C.A.</t>
  </si>
  <si>
    <t>AV. EUGENIO MENDOZA, PROLONGACIÓN MICHELENA FRENTE AL STADIUM JOSÉ BERNARDO PÉREZ, EDIF. PROTINAL, VALENCIA</t>
  </si>
  <si>
    <t>cguanipa@protinal.com.ve</t>
  </si>
  <si>
    <t>0241- 6138011</t>
  </si>
  <si>
    <t>Alimentos Balanceados para Animales (ABA), Producciòn avícola y Embutidos</t>
  </si>
  <si>
    <t>Del Corral, Protinal, Proagro</t>
  </si>
  <si>
    <t>J306084754</t>
  </si>
  <si>
    <t>PROCESADORA NATURALYST, S.A.</t>
  </si>
  <si>
    <t>Av. Valmore Rodríguez, Vivienda Rural de Bárbula, Naguanagua</t>
  </si>
  <si>
    <t>info@naturalyst.com</t>
  </si>
  <si>
    <t>0241 8686534</t>
  </si>
  <si>
    <t>0241 8681043</t>
  </si>
  <si>
    <t>Municipio Naguanagua</t>
  </si>
  <si>
    <t>Parroquia Urbana Naguanagua</t>
  </si>
  <si>
    <t>Salsas de tomate (kétchup, napolitana, boloñesa y pizza), pasta de tomate, vegetales en conserva (maíz dulce, guisantes, champiñones, vegetales mixtos), aderezos (mayonesa, mostaza, salsa inglesa, salsa de ajo y salsa soya), mermeladas de frutas (fresa, guayaba, durazno) y pulpas de frutas procesadas.</t>
  </si>
  <si>
    <t>Naturalyst, Natu.</t>
  </si>
  <si>
    <t>J002916710</t>
  </si>
  <si>
    <t>PRODUCTOS DANIMEX, C.A.</t>
  </si>
  <si>
    <t>CARRETERA NAC. VÍA LOS GUAYOS, ZONA INDUSTRIAL NORTE VALENCIA</t>
  </si>
  <si>
    <t>mleon. productosdanimex@gmail.com</t>
  </si>
  <si>
    <t>0241- 8385977</t>
  </si>
  <si>
    <t>0241- 8348328</t>
  </si>
  <si>
    <t>Huevo Pulverizado (Deshidratado),  Ovoproductos Líquidos Pasteurizados</t>
  </si>
  <si>
    <t>Productos Danimex</t>
  </si>
  <si>
    <t>J001583254</t>
  </si>
  <si>
    <t>QUIMICOS DE MANTENIMIENTO INDUSTRIAL, QUIMAINCA C.A.</t>
  </si>
  <si>
    <t>JULIO DEL 1974</t>
  </si>
  <si>
    <t>AV. BOLIVAR LOS GUAYOS, LOCAL NRO 20, URB LOS GUAYOS, CARABOBO, ZONA POSTAL 2010</t>
  </si>
  <si>
    <t>quimainca@gmail.com</t>
  </si>
  <si>
    <t>0241- 8177711</t>
  </si>
  <si>
    <t>Detergentes y desengrasantes industriales (alcalinos, solventados y dieléctricos), limpiadores de serpentines y sistemas de refrigeración, desincrustantes químicos para calderas y torres de enfriamiento, tratantes de agua industrial, sanitizantes y desinfectantes de uso industrial/institucional, y pasivantes y decapantes para superficies metálicas.</t>
  </si>
  <si>
    <t>Quimainca.</t>
  </si>
  <si>
    <t>J075195434</t>
  </si>
  <si>
    <t>REDEMA SUPLIDORA ELECTRICA, C.A.</t>
  </si>
  <si>
    <t>ZONA INDUSTRIAL LA QUIZANDA AV. MICHELENA, GALPÓN NO. 6 EDIF. REDEMA, VALENCIA</t>
  </si>
  <si>
    <t>redema_ca@hotmail.com</t>
  </si>
  <si>
    <t>0241- 8343808</t>
  </si>
  <si>
    <t>2710</t>
  </si>
  <si>
    <t>Tableros Eléctricos y Sistemas de Distribución, Envolventes, Cajas y Gabinetes Metalmecánicos, protecciones, Breakers y Equipos de Control, Materiales Eléctricos Generales y Canalización</t>
  </si>
  <si>
    <t>Redema.</t>
  </si>
  <si>
    <t>J000312559</t>
  </si>
  <si>
    <t>RESIMON, C.A</t>
  </si>
  <si>
    <t>CARRETERA FLOR AMARILLO KM4, URB. INDUSTRIAL EL BOSQUE</t>
  </si>
  <si>
    <t>tributos_res@corimon.com</t>
  </si>
  <si>
    <t>0241- 6131876</t>
  </si>
  <si>
    <t>Resinas poliéster insaturadas (para la industria del plástico reforzado con fibra de vidrio), resinas alquídicas (para la fabricación de pinturas y recubrimientos), anhídrido ftálico, plastificantes primarios (para la industria del PVC) y resinas maleicas/fenólicas.</t>
  </si>
  <si>
    <t>Resimon, Resipol.</t>
  </si>
  <si>
    <t>J001630678</t>
  </si>
  <si>
    <t>RESTOVEN DE VENEZUELA, C.A</t>
  </si>
  <si>
    <t>AV. ABRHAM LINCON BOULEVARD DE SABANA GRANDE TORRE SELEMAR PISO 2 Y 3</t>
  </si>
  <si>
    <t>cvillalba@restoven.com</t>
  </si>
  <si>
    <t>0212- 7628010</t>
  </si>
  <si>
    <t>AV. ABRAHAM LINCON BOULEVARD DE SABANA GRANDE TORRE SELEMAR PISO 2 Y 3</t>
  </si>
  <si>
    <t>I</t>
  </si>
  <si>
    <t>56</t>
  </si>
  <si>
    <t>5610</t>
  </si>
  <si>
    <t>servicios de externalización (outsourcing) y Alimentación Corporativa</t>
  </si>
  <si>
    <t>Restoven.</t>
  </si>
  <si>
    <t>J504175676</t>
  </si>
  <si>
    <t>S. Globales Aselud C.A.</t>
  </si>
  <si>
    <t>Av. Orinoco con calle 128, Edif Residencia Orinoco Suite Piso S/N ATP A11B Ubr. Valle de Camoruco, Valencia Carabobo</t>
  </si>
  <si>
    <t>2023-09-01</t>
  </si>
  <si>
    <t>Solucionesglobalesaselud@gmail.com</t>
  </si>
  <si>
    <t>0412-2853280</t>
  </si>
  <si>
    <t>Servicios integrales de medicina ocupacional y salud laboral, evaluaciones médicas preventivas y periódicas (pre-empleo, pre-vacacional, post-vacacional, egreso), exámenes de laboratorio clínico e imagenología ocupacional, asesoría en diseño e implementación del Programa de Seguridad y Salud en el Trabajo (PSST/LOPCYMAT), vigilancia epidemiológica laboral y servicio de medicina asistencial/emergencias corporativas.</t>
  </si>
  <si>
    <t>Aselud, Servicios Globales Aselud.</t>
  </si>
  <si>
    <t>J000389233</t>
  </si>
  <si>
    <t>SEGUROS CARACAS DE LIBERTY MUTUAL</t>
  </si>
  <si>
    <t>AV. PASEO CABRIALES, CENTRO COMERCIAL CONCEPTO LA GRANJA, PISO 6, OFIC. 6-11, URB. LA GRANJA,
 NAGUANAGUA</t>
  </si>
  <si>
    <t>elizabeth.colina@seguroscaracas.com</t>
  </si>
  <si>
    <t>0241- 2008800</t>
  </si>
  <si>
    <t>0241- 2008890</t>
  </si>
  <si>
    <t>6512</t>
  </si>
  <si>
    <t xml:space="preserve">Seguros personales comerciales y Corporativos </t>
  </si>
  <si>
    <t>Seguros Caracas.</t>
  </si>
  <si>
    <t>J304273711</t>
  </si>
  <si>
    <t>SIKA VENEZUELA, S.A.</t>
  </si>
  <si>
    <t>ZONA INDUSTRIAL MUNICIPAL SUR, AV. IRIBARREN BORGES, PARCELA 8-1,VALENCIA,</t>
  </si>
  <si>
    <t>jimenez.bernys@ve.sika.com</t>
  </si>
  <si>
    <t>04244057237</t>
  </si>
  <si>
    <t>0424-4227372</t>
  </si>
  <si>
    <t>ZONA INDUSTRIAL MUNICIPAL SUR, AV. IRIBARREN BORGES, PARCELA 8-1,VALENCIA</t>
  </si>
  <si>
    <t>Aditivos para concreto y mortero (plastificantes, reductores de agua, curadores y retardadores), aditivos e imprimantes impermeabilizantes líquidos y cementicios, recubrimientos y selladores elásticos para juntas y grietas (siliconas y poliuretanos), morteros premezclados de reparación estructural, resinas e inyecciones epóxicas, estucos acrílicos listos para usar, y sistemas de pisos industriales epóxicos y de poliuretano.</t>
  </si>
  <si>
    <t>Sika, Sikaflex, Sikadur, SikaTop, SikaFill, Sika-1, SikaCem, SikaPlast, Estuka, Antisol.</t>
  </si>
  <si>
    <t>J405103850</t>
  </si>
  <si>
    <t>SINMA Y ASOCIADOS, C.A</t>
  </si>
  <si>
    <t>LOS GUAYOS, CALLE LA LINA NRO 54 ENTRE CALLE MONTILLA Y PIAR</t>
  </si>
  <si>
    <t>2014-12-09</t>
  </si>
  <si>
    <t>operaciones@sinmave.com</t>
  </si>
  <si>
    <t>0424-4469388</t>
  </si>
  <si>
    <t>0414-4099630</t>
  </si>
  <si>
    <t>S</t>
  </si>
  <si>
    <t>96</t>
  </si>
  <si>
    <t>9609</t>
  </si>
  <si>
    <t>Sellado de Juntas y Adhesivos Elásticos, Impermeabilización y Tratamiento de Humedades, Reparación y Reforzamiento Estructural, Remodelación, Acabados e Instalación de Pisos</t>
  </si>
  <si>
    <t>Academia SINMA, Servicios Industriales SINMA</t>
  </si>
  <si>
    <t>J000106118</t>
  </si>
  <si>
    <t>SINTHESIS, C.A</t>
  </si>
  <si>
    <t>ZONA INDUSTRIAL EL RECREO, CALLE D C/C A, GALPÓN C-3, VÍA FLOR AMARILLO, VALENCIA.</t>
  </si>
  <si>
    <t>imarquez@grupolanda.com.ve</t>
  </si>
  <si>
    <t>0241- 8783882</t>
  </si>
  <si>
    <t>0241- 8783817</t>
  </si>
  <si>
    <t>Sistemas de automatización y control industrial, tableros de control y potencia, integración de sistemas PLC/SCADA, instrumentación industrial, proyectos de ingeniería conceptual, básica y de detalle, y servicios de mantenimiento, calibración y puesta en marcha de sistemas industriales.</t>
  </si>
  <si>
    <t>Sinthane, Sinthac.</t>
  </si>
  <si>
    <t>J410529644</t>
  </si>
  <si>
    <t>SPECIALTY CONSTRUCTION PRODUCTS, VENEZUELA, S.A.</t>
  </si>
  <si>
    <t>AV. PROLONGACION MICHELENA C/C NORTE SUR EDIF. 1 PISO PB, LOCAL 65-101 ZONA INDUSTRIAL NORTE VALENCIA</t>
  </si>
  <si>
    <t>jsilva@specialtysa.com</t>
  </si>
  <si>
    <t>0424- 4595822</t>
  </si>
  <si>
    <t>0424- 4586375</t>
  </si>
  <si>
    <t>2029</t>
  </si>
  <si>
    <t>Sistemas de Poliuretano, Resinas y Componentes para Pinturas, Resinas de Poliéster e Insumos para Fibra de Vidrio</t>
  </si>
  <si>
    <t>Specialty Construction Products (SCP).</t>
  </si>
  <si>
    <t>J409803449</t>
  </si>
  <si>
    <t>TECNOCOMBUSTIÓN TM 2017 C.A</t>
  </si>
  <si>
    <t>AV. HENRY FORD, CC PASEO LAS INDUSTRIAS PISO #1, LOCAL 1 - 108, ZONA INDUSTRIAL</t>
  </si>
  <si>
    <t>ventas@tecnocombustion.com</t>
  </si>
  <si>
    <t>0241- 8320276</t>
  </si>
  <si>
    <t>33</t>
  </si>
  <si>
    <t>3311</t>
  </si>
  <si>
    <t>Sistemas y equipos de combustión industrial (quemadores de gas, diésel y duales), tableros de control de llama y seguridad para calderas, hornos industriales y generadores de vapor, servicios de mantenimiento preventivo y correctivo de calderas, ingeniería de adecuación y conversión de sistemas de combustión, y calibración de analizadores de gases de combustión.</t>
  </si>
  <si>
    <t>Tecnocombustión, TM 2017.</t>
  </si>
  <si>
    <t>J501736570</t>
  </si>
  <si>
    <t>TECNOPHARMA, C.A.</t>
  </si>
  <si>
    <t>CALLE LOS PINOS. EDIF 2014. TRIGAL NORTE, VALENCIA, EDO. CARABOBO</t>
  </si>
  <si>
    <t>e.aponte@tecnopharma.ca</t>
  </si>
  <si>
    <t>04123448811</t>
  </si>
  <si>
    <t>71</t>
  </si>
  <si>
    <t>7120</t>
  </si>
  <si>
    <t>Medicamentos de Alta Especialidad y Crónicos, Cuidado Personal, Bienestar y Misceláneos</t>
  </si>
  <si>
    <t>TecnoFarma.</t>
  </si>
  <si>
    <t>J075085175</t>
  </si>
  <si>
    <t>TEMI, C.A.</t>
  </si>
  <si>
    <t>CARRETERA NACIONAL VALENCIA TOCUYITO, LOCAL TEMI NO. 0 SECTOR EL VIGÍA, LIBERTADOR</t>
  </si>
  <si>
    <t>wintilo.echenique@grupotemi.com</t>
  </si>
  <si>
    <t>0241- 8331213</t>
  </si>
  <si>
    <t>Tableros eléctricos de potencia y distribución (centros de control de motores, celdas de media y baja tensión), tableros de automatización y control industrial, canalizaciones y estructuras metálicas portacables (bandejas y escalerillas), subestaciones eléctricas compactas, y servicios de ingeniería, montaje electromecánico y mantenimiento industrial.</t>
  </si>
  <si>
    <t>TEMI, Orion Electrónica.</t>
  </si>
  <si>
    <t>J075129253</t>
  </si>
  <si>
    <t>TRABAJOS INDUSTRIALES Y MECÁNICOS, C.A. TRIME</t>
  </si>
  <si>
    <t>Urb. Industrial Castillito, Av. Este/Oeste, Parcela P2, Manzana M2.</t>
  </si>
  <si>
    <t>licitaciones@trimeca.com.ve</t>
  </si>
  <si>
    <t>0241 8714985</t>
  </si>
  <si>
    <t>0241 8716332</t>
  </si>
  <si>
    <t>42</t>
  </si>
  <si>
    <t>4290</t>
  </si>
  <si>
    <t>Equipos de Proceso y Recipientes a Presión, Almacenamiento y Conducción de Fluidos, Estructuras Metálicas de Construcción, Piezas Especiales de Precisión</t>
  </si>
  <si>
    <t>TRIME / TRIMECA</t>
  </si>
  <si>
    <t>J075093330</t>
  </si>
  <si>
    <t>TRIPOLIVEN, C.A.</t>
  </si>
  <si>
    <t>CARRETERA NACIONAL MORÓN-CORO, SECTOR EMPRESAS MIXTAS.</t>
  </si>
  <si>
    <t>manuel.salazar@tripoliven.com</t>
  </si>
  <si>
    <t>0242- 4010111</t>
  </si>
  <si>
    <t>0242- 4010121</t>
  </si>
  <si>
    <t>2021</t>
  </si>
  <si>
    <t>Tripolifosfato de sodio (STPP), sulfato de sodio anhidro, ácido fosfórico de grado industrial y de proceso, otros fosfatos e insumos químicos de uso industrial para la fabricación de detergentes, cerámica y tratamiento de agua.</t>
  </si>
  <si>
    <t>Tripoliven, Tripolfos, Urfos</t>
  </si>
  <si>
    <t>ASOCIACIÓN VENEZOLANA DE LA INDUSTRIA QUÍMICA Y  PETROQUÍMICA, CÁMARA DE INDUSTRIALES DEL ESTADO CARABOBO</t>
  </si>
  <si>
    <t>J075142551</t>
  </si>
  <si>
    <t>TUBOAUTO, C.A.</t>
  </si>
  <si>
    <t>CARRETERA NACIONAL LOS GUAYOS GUACARA, VALENCIA</t>
  </si>
  <si>
    <t>lruben.castillo@mlsltd.com.ve</t>
  </si>
  <si>
    <t>0241- 6001557</t>
  </si>
  <si>
    <t>0414-340-8930</t>
  </si>
  <si>
    <t>Componentes para la Industria Automotriz, Usos Térmicos y Petroleros, Carpintería Metálica y Uso Mecánico</t>
  </si>
  <si>
    <t>Tuboauto</t>
  </si>
  <si>
    <t>J300704955</t>
  </si>
  <si>
    <t>V.C.C. VENEZOLANA DE CARTONES CORRUGADOS, C.A.</t>
  </si>
  <si>
    <t>ZONA INDUSTRIAL EL NEPE, AVDA. 2, FRENTE A VIDRIOLUX, GUACARA</t>
  </si>
  <si>
    <t>carlos.restrepo@cartonesamerica.com</t>
  </si>
  <si>
    <t>0245- 5715548</t>
  </si>
  <si>
    <t>0245- 5719703</t>
  </si>
  <si>
    <t>1701</t>
  </si>
  <si>
    <t>Cajas de cartón corrugado (flauta B, C, E y microcorrugado), cajas troqueladas, empaques industriales y agrícolas, láminas de cartón corrugado (simple y doble pared), separadores, esquineros y divisiones internas de cartón para embalaje.</t>
  </si>
  <si>
    <t>Cartones Corrugados, Venezolana de Cartones Corrugados.</t>
  </si>
  <si>
    <t>J075145771</t>
  </si>
  <si>
    <t>VALECTRA, C.A.</t>
  </si>
  <si>
    <t>abril del 1976</t>
  </si>
  <si>
    <t>AV. ESTE-OESTE 4 C/C NORTE-SUR 4, EDIF. ROMI NO. 64-581, ZONA IND. MUNICIPAL NORTE VALENCIA.</t>
  </si>
  <si>
    <t>valectra.tableros@gmail.com</t>
  </si>
  <si>
    <t>0241- 8335626</t>
  </si>
  <si>
    <t>0241- 8335187</t>
  </si>
  <si>
    <t>Tableros Eléctricos y Sistemas de Potencia, Gabinetes y Envolventes Metalmecánicos, Protecciones, Breakers y Equipos de Control</t>
  </si>
  <si>
    <t>VALECTRA, Actech</t>
  </si>
  <si>
    <t>J307218746</t>
  </si>
  <si>
    <t>VAS VENEZUELA S.A</t>
  </si>
  <si>
    <t>ZONA IND.CASTILLITO AVDA. NORTE–SUR L4, PARCELA L26, SAN DIEGO.</t>
  </si>
  <si>
    <t>cbriceno@vw.com.ve</t>
  </si>
  <si>
    <t>0241- 6134004</t>
  </si>
  <si>
    <t>0241- 6134006</t>
  </si>
  <si>
    <t>4510</t>
  </si>
  <si>
    <t>Distribución e importación de vehículos automotores (comerciales, pasajeros y SUV), repuestos y autopartes originales garantizadas, accesorios automotrices corporativos, y servicios posventa (mantenimiento preventivo, diagnóstico computarizado especializado y soporte técnico concesionario).</t>
  </si>
  <si>
    <t>J075067835</t>
  </si>
  <si>
    <t>VENEZOLANA DE PREVENCIÓN, C.A. (VEPRECA)</t>
  </si>
  <si>
    <t>CALLE ESTE-OESTE 101 C.C. LIGIANA LOCAL 3 BIG LOW, AL LADO DE LA FÁBRICA DE MONTACARGAS</t>
  </si>
  <si>
    <t>gsequera@vepreca.com.ve</t>
  </si>
  <si>
    <t>0241- 5513815</t>
  </si>
  <si>
    <t>Vigilancia y Patrullaje Físico, Asesoría y Consultoría en Seguridad, Vigilancia Electrónica y Monitoreo</t>
  </si>
  <si>
    <t>J000384118</t>
  </si>
  <si>
    <t>VICSON, S.A.</t>
  </si>
  <si>
    <t>ZONA INDUSTRIAL MUNICIPAL SUR, CALLE 1RA. ENTRE DOMINGO OLAVARRÍA Y FORD MOTOR,VALENCIA</t>
  </si>
  <si>
    <t>carmen.mata@bekaert.com</t>
  </si>
  <si>
    <t>0241- 8139000</t>
  </si>
  <si>
    <t>0241 8139010</t>
  </si>
  <si>
    <t>Alambres galvanizados de alto y bajo carbono, alambres de púa, mallas electrosoldadas para construcción, mallas ciclón, grapas agrícolas e industriales, clavos de acero con y sin cabeza, cordones de pretensado para concreto, alambres industriales (para amarre, resortes y grapas) y alambres de soldadura.</t>
  </si>
  <si>
    <t>Motto, Vicclon, Fort, Fixtop, Riplex, Unimalla, Economalla.</t>
  </si>
  <si>
    <t>J000779651</t>
  </si>
  <si>
    <t>DBS Seaport</t>
  </si>
  <si>
    <t>AV. SALOM, URB. LA BELISA, VÍA CADAFE, PUERTO CABELLO.</t>
  </si>
  <si>
    <t>VOPAK VENEZUELA, S.A.</t>
  </si>
  <si>
    <t>jesús.rodriguez@vopak.com</t>
  </si>
  <si>
    <t>0242- 4012199</t>
  </si>
  <si>
    <t>AVDA. SALOM, URB. LA BELISA, VÍA CADAFE, PUERTO CABELLO.</t>
  </si>
  <si>
    <t>5210</t>
  </si>
  <si>
    <t xml:space="preserve"> Almacenamiento y gestión de productos líquidos, químicos y manejo portuario.</t>
  </si>
  <si>
    <t>J408752298</t>
  </si>
  <si>
    <t>WSO-SECURITY VENEZUELA CA</t>
  </si>
  <si>
    <t>AV. 88 - A, N° CIVICO 130 - 41, CC Y PROFESIONAL LA TRIGALEÑA PLAZA, NIVEL 3, NAVE B, OFIC. 3 - 13, URB. LA TRIGALEÑA, VALENCIA, CARABOBO</t>
  </si>
  <si>
    <t>emonzon@wso-security.com</t>
  </si>
  <si>
    <t>0414- 4160076</t>
  </si>
  <si>
    <t>0424- 4957160</t>
  </si>
  <si>
    <t>Servicios de vigilancia física y custodia privada corporativa, resguardo y escolta de valores y mercancía en tránsito, sistemas de control de acceso e intromisión, monitoreo de alarmas y circuito cerrado de televisión (CCTV) las 24 horas, consultoría de gestión de riesgos e inteligencia corporativa, y auditorías de seguridad física para instalaciones industriales y comerciales.</t>
  </si>
  <si>
    <t>WSO Security, WSO-Security Venezuela.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</si>
</sst>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/mm/yyyy"/>
  </numFmts>
  <fonts count="9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u/>
      <color theme="1"/>
      <name val="Calibri"/>
      <scheme val="minor"/>
    </font>
    <font>
      <sz val="12.0"/>
      <color theme="1"/>
      <name val="&quot;Google Sans&quot;"/>
    </font>
    <font>
      <color rgb="FF000000"/>
      <name val="Calibri"/>
    </font>
    <font>
      <color rgb="FF000000"/>
      <name val="Calibri"/>
      <scheme val="minor"/>
    </font>
    <font>
      <sz val="12.0"/>
      <color rgb="FF000000"/>
      <name val="Calibri"/>
      <scheme val="minor"/>
    </font>
    <font>
      <sz val="13.0"/>
      <color rgb="FF00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Alignment="1" applyFont="1" applyNumberFormat="1">
      <alignment horizontal="center" readingOrder="0"/>
    </xf>
    <xf borderId="0" fillId="2" fontId="2" numFmtId="0" xfId="0" applyAlignment="1" applyFill="1" applyFont="1">
      <alignment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164" xfId="0" applyAlignment="1" applyFont="1" applyNumberFormat="1">
      <alignment horizontal="center" readingOrder="0"/>
    </xf>
    <xf borderId="0" fillId="0" fontId="3" numFmtId="0" xfId="0" applyFont="1"/>
    <xf borderId="0" fillId="2" fontId="2" numFmtId="0" xfId="0" applyAlignment="1" applyFill="1" applyFont="1">
      <alignment readingOrder="0" shrinkToFit="0" vertical="bottom" wrapText="0"/>
    </xf>
    <xf borderId="0" fillId="0" fontId="4" numFmtId="164" xfId="0" applyAlignment="1" applyFont="1" applyNumberFormat="1">
      <alignment horizontal="center" readingOrder="0"/>
    </xf>
    <xf borderId="0" fillId="2" fontId="2" numFmtId="0" xfId="0" applyAlignment="1" applyFill="1" applyFont="1">
      <alignment shrinkToFit="0" vertical="bottom" wrapText="0"/>
    </xf>
    <xf borderId="0" fillId="3" fontId="1" numFmtId="164" xfId="0" applyAlignment="1" applyFill="1" applyFont="1" applyNumberFormat="1">
      <alignment horizontal="center" readingOrder="0"/>
    </xf>
    <xf borderId="0" fillId="2" fontId="5" numFmtId="0" xfId="0" applyAlignment="1" applyFill="1" applyFont="1">
      <alignment readingOrder="0"/>
    </xf>
    <xf borderId="0" fillId="3" fontId="0" numFmtId="164" xfId="0" applyAlignment="1" applyFill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readingOrder="0" shrinkToFit="0" wrapText="0"/>
    </xf>
    <xf borderId="0" fillId="0" fontId="6" numFmtId="164" xfId="0" applyAlignment="1" applyFont="1" applyNumberFormat="1">
      <alignment horizontal="center" readingOrder="0"/>
    </xf>
    <xf borderId="0" fillId="5" fontId="0" numFmtId="164" xfId="0" applyAlignment="1" applyFill="1" applyFont="1" applyNumberForma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0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5" fontId="7" numFmtId="164" xfId="0" applyAlignment="1" applyFill="1" applyFont="1" applyNumberFormat="1">
      <alignment horizontal="center" readingOrder="0"/>
    </xf>
    <xf borderId="0" fillId="6" fontId="0" numFmtId="164" xfId="0" applyAlignment="1" applyFill="1" applyFont="1" applyNumberFormat="1">
      <alignment horizontal="center" readingOrder="0"/>
    </xf>
    <xf borderId="0" fillId="2" fontId="8" numFmtId="0" xfId="0" applyAlignment="1" applyFill="1" applyFont="1">
      <alignment readingOrder="0"/>
    </xf>
    <xf borderId="0" fillId="5" fontId="0" numFmtId="0" xfId="0" applyAlignment="1" applyFill="1" applyFont="1">
      <alignment horizontal="center" readingOrder="0"/>
    </xf>
    <xf borderId="0" fillId="2" fontId="4" numFmtId="0" xfId="0" applyAlignment="1" applyFill="1" applyFont="1">
      <alignment readingOrder="0" shrinkToFit="0" wrapText="0"/>
    </xf>
    <xf borderId="0" fillId="0" fontId="4" numFmtId="165" xfId="0" applyAlignment="1" applyFont="1" applyNumberFormat="1">
      <alignment horizontal="center" readingOrder="0"/>
    </xf>
    <xf borderId="0" fillId="2" fontId="0" numFmtId="0" xfId="0" applyAlignment="1" applyFill="1" applyFont="1">
      <alignment readingOrder="0" shrinkToFit="0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molina@hierrobeco.com" TargetMode="External"/><Relationship Id="rId42" Type="http://schemas.openxmlformats.org/officeDocument/2006/relationships/hyperlink" Target="mailto:ventasindustriascelta@gmail.com" TargetMode="External"/><Relationship Id="rId41" Type="http://schemas.openxmlformats.org/officeDocument/2006/relationships/hyperlink" Target="mailto:induchem@induchem.com.ve" TargetMode="External"/><Relationship Id="rId44" Type="http://schemas.openxmlformats.org/officeDocument/2006/relationships/hyperlink" Target="mailto:info@inprofuego.com.ve" TargetMode="External"/><Relationship Id="rId43" Type="http://schemas.openxmlformats.org/officeDocument/2006/relationships/hyperlink" Target="mailto:ggallo@industrias.ondaflex.com" TargetMode="External"/><Relationship Id="rId46" Type="http://schemas.openxmlformats.org/officeDocument/2006/relationships/hyperlink" Target="mailto:angie.bolivar@intercables.com" TargetMode="External"/><Relationship Id="rId45" Type="http://schemas.openxmlformats.org/officeDocument/2006/relationships/hyperlink" Target="mailto:ic-cecom@icsecurity.com.ve" TargetMode="External"/><Relationship Id="rId48" Type="http://schemas.openxmlformats.org/officeDocument/2006/relationships/hyperlink" Target="mailto:negocios@ioi.com.ve" TargetMode="External"/><Relationship Id="rId47" Type="http://schemas.openxmlformats.org/officeDocument/2006/relationships/hyperlink" Target="mailto:gerente_general@ioceca.com" TargetMode="External"/><Relationship Id="rId49" Type="http://schemas.openxmlformats.org/officeDocument/2006/relationships/hyperlink" Target="mailto:laluchaguacara@lalucha.com" TargetMode="External"/><Relationship Id="rId31" Type="http://schemas.openxmlformats.org/officeDocument/2006/relationships/hyperlink" Target="mailto:info@el-candil.com.ve" TargetMode="External"/><Relationship Id="rId30" Type="http://schemas.openxmlformats.org/officeDocument/2006/relationships/hyperlink" Target="mailto:eb@daycohost.com" TargetMode="External"/><Relationship Id="rId33" Type="http://schemas.openxmlformats.org/officeDocument/2006/relationships/hyperlink" Target="mailto:master@escritoriovillalba.com" TargetMode="External"/><Relationship Id="rId32" Type="http://schemas.openxmlformats.org/officeDocument/2006/relationships/hyperlink" Target="mailto:administracion@encava.com" TargetMode="External"/><Relationship Id="rId35" Type="http://schemas.openxmlformats.org/officeDocument/2006/relationships/hyperlink" Target="mailto:rjuribe@ferralca.com.ve" TargetMode="External"/><Relationship Id="rId34" Type="http://schemas.openxmlformats.org/officeDocument/2006/relationships/hyperlink" Target="mailto:jrivero@febeca.com" TargetMode="External"/><Relationship Id="rId37" Type="http://schemas.openxmlformats.org/officeDocument/2006/relationships/hyperlink" Target="mailto:lazuaje@gecaconsultores.com" TargetMode="External"/><Relationship Id="rId36" Type="http://schemas.openxmlformats.org/officeDocument/2006/relationships/hyperlink" Target="mailto:apacheco@ford.com" TargetMode="External"/><Relationship Id="rId39" Type="http://schemas.openxmlformats.org/officeDocument/2006/relationships/hyperlink" Target="mailto:hazardvenezuela@gmail.com" TargetMode="External"/><Relationship Id="rId38" Type="http://schemas.openxmlformats.org/officeDocument/2006/relationships/hyperlink" Target="mailto:ligiadominguez@globalcleanersve.com" TargetMode="External"/><Relationship Id="rId20" Type="http://schemas.openxmlformats.org/officeDocument/2006/relationships/hyperlink" Target="mailto:Emiliano_rujano@grupomimesa.com" TargetMode="External"/><Relationship Id="rId22" Type="http://schemas.openxmlformats.org/officeDocument/2006/relationships/hyperlink" Target="mailto:contacto@centralsaludintegral.com" TargetMode="External"/><Relationship Id="rId21" Type="http://schemas.openxmlformats.org/officeDocument/2006/relationships/hyperlink" Target="mailto:tutrera@cartoformasvenezolanas.com" TargetMode="External"/><Relationship Id="rId24" Type="http://schemas.openxmlformats.org/officeDocument/2006/relationships/hyperlink" Target="mailto:opinedo@cindu.com.ve" TargetMode="External"/><Relationship Id="rId23" Type="http://schemas.openxmlformats.org/officeDocument/2006/relationships/hyperlink" Target="mailto:aguanchez@ceramica-carabobo.com" TargetMode="External"/><Relationship Id="rId26" Type="http://schemas.openxmlformats.org/officeDocument/2006/relationships/hyperlink" Target="mailto:jose_manuel_seijo@colpal.com" TargetMode="External"/><Relationship Id="rId25" Type="http://schemas.openxmlformats.org/officeDocument/2006/relationships/hyperlink" Target="mailto:Luis.vizcaya@kof.com.mx" TargetMode="External"/><Relationship Id="rId28" Type="http://schemas.openxmlformats.org/officeDocument/2006/relationships/hyperlink" Target="mailto:consultoriaglobaldesistemas@gmail.com" TargetMode="External"/><Relationship Id="rId27" Type="http://schemas.openxmlformats.org/officeDocument/2006/relationships/hyperlink" Target="mailto:edgar.castillo@conteven.com" TargetMode="External"/><Relationship Id="rId29" Type="http://schemas.openxmlformats.org/officeDocument/2006/relationships/hyperlink" Target="mailto:marcos_hernandez@corimon.com" TargetMode="External"/><Relationship Id="rId95" Type="http://schemas.openxmlformats.org/officeDocument/2006/relationships/hyperlink" Target="mailto:carmen.mata@bekaert.com" TargetMode="External"/><Relationship Id="rId94" Type="http://schemas.openxmlformats.org/officeDocument/2006/relationships/hyperlink" Target="mailto:gsequera@vepreca.com.ve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mailto:emonzon@wso-security.com" TargetMode="External"/><Relationship Id="rId11" Type="http://schemas.openxmlformats.org/officeDocument/2006/relationships/hyperlink" Target="mailto:carmen.agreda@empresas-polar.com" TargetMode="External"/><Relationship Id="rId10" Type="http://schemas.openxmlformats.org/officeDocument/2006/relationships/hyperlink" Target="mailto:pedro.frankiz@empresas-polar.com" TargetMode="External"/><Relationship Id="rId13" Type="http://schemas.openxmlformats.org/officeDocument/2006/relationships/hyperlink" Target="mailto:alegna.angulo@amcor.com" TargetMode="External"/><Relationship Id="rId12" Type="http://schemas.openxmlformats.org/officeDocument/2006/relationships/hyperlink" Target="mailto:jose.varela@alpla.com" TargetMode="External"/><Relationship Id="rId91" Type="http://schemas.openxmlformats.org/officeDocument/2006/relationships/hyperlink" Target="mailto:carlos.restrepo@cartonesamerica.com" TargetMode="External"/><Relationship Id="rId90" Type="http://schemas.openxmlformats.org/officeDocument/2006/relationships/hyperlink" Target="mailto:lruben.castillo@mlsltd.com.ve" TargetMode="External"/><Relationship Id="rId93" Type="http://schemas.openxmlformats.org/officeDocument/2006/relationships/hyperlink" Target="mailto:cbriceno@vw.com.ve" TargetMode="External"/><Relationship Id="rId92" Type="http://schemas.openxmlformats.org/officeDocument/2006/relationships/hyperlink" Target="mailto:valectra.tableros@gmail.com" TargetMode="External"/><Relationship Id="rId15" Type="http://schemas.openxmlformats.org/officeDocument/2006/relationships/hyperlink" Target="mailto:anamariadandreap@gmail.com" TargetMode="External"/><Relationship Id="rId14" Type="http://schemas.openxmlformats.org/officeDocument/2006/relationships/hyperlink" Target="mailto:Carloslazo.arvi@gmail.com" TargetMode="External"/><Relationship Id="rId17" Type="http://schemas.openxmlformats.org/officeDocument/2006/relationships/hyperlink" Target="mailto:aperez@cavenpi.com" TargetMode="External"/><Relationship Id="rId16" Type="http://schemas.openxmlformats.org/officeDocument/2006/relationships/hyperlink" Target="mailto:dacuna@banconacionaldecredito.com" TargetMode="External"/><Relationship Id="rId19" Type="http://schemas.openxmlformats.org/officeDocument/2006/relationships/hyperlink" Target="mailto:contactocalox@calox.com" TargetMode="External"/><Relationship Id="rId18" Type="http://schemas.openxmlformats.org/officeDocument/2006/relationships/hyperlink" Target="mailto:armando.pradob@venezolanadepinturas.com" TargetMode="External"/><Relationship Id="rId84" Type="http://schemas.openxmlformats.org/officeDocument/2006/relationships/hyperlink" Target="mailto:jsilva@specialtysa.com" TargetMode="External"/><Relationship Id="rId83" Type="http://schemas.openxmlformats.org/officeDocument/2006/relationships/hyperlink" Target="mailto:imarquez@grupolanda.com.ve" TargetMode="External"/><Relationship Id="rId86" Type="http://schemas.openxmlformats.org/officeDocument/2006/relationships/hyperlink" Target="mailto:e.aponte@tecnopharma.ca" TargetMode="External"/><Relationship Id="rId85" Type="http://schemas.openxmlformats.org/officeDocument/2006/relationships/hyperlink" Target="mailto:ventas@tecnocombustion.com" TargetMode="External"/><Relationship Id="rId88" Type="http://schemas.openxmlformats.org/officeDocument/2006/relationships/hyperlink" Target="mailto:licitaciones@trimeca.com.ve" TargetMode="External"/><Relationship Id="rId87" Type="http://schemas.openxmlformats.org/officeDocument/2006/relationships/hyperlink" Target="mailto:wintilo.echenique@grupotemi.com" TargetMode="External"/><Relationship Id="rId89" Type="http://schemas.openxmlformats.org/officeDocument/2006/relationships/hyperlink" Target="mailto:manuel.salazar@tripoliven.com" TargetMode="External"/><Relationship Id="rId80" Type="http://schemas.openxmlformats.org/officeDocument/2006/relationships/hyperlink" Target="mailto:elizabeth.colina@seguroscaracas.com" TargetMode="External"/><Relationship Id="rId82" Type="http://schemas.openxmlformats.org/officeDocument/2006/relationships/hyperlink" Target="mailto:operaciones@sinmave.com" TargetMode="External"/><Relationship Id="rId81" Type="http://schemas.openxmlformats.org/officeDocument/2006/relationships/hyperlink" Target="mailto:jimenez.bernys@ve.sika.com" TargetMode="External"/><Relationship Id="rId1" Type="http://schemas.openxmlformats.org/officeDocument/2006/relationships/hyperlink" Target="mailto:agropecuariavyt@hotmail.com" TargetMode="External"/><Relationship Id="rId2" Type="http://schemas.openxmlformats.org/officeDocument/2006/relationships/hyperlink" Target="mailto:evillamizar@alafletes.com" TargetMode="External"/><Relationship Id="rId3" Type="http://schemas.openxmlformats.org/officeDocument/2006/relationships/hyperlink" Target="mailto:zcaffroni@alcave.biz" TargetMode="External"/><Relationship Id="rId4" Type="http://schemas.openxmlformats.org/officeDocument/2006/relationships/hyperlink" Target="mailto:luis.rossi@gruposugaca.com" TargetMode="External"/><Relationship Id="rId9" Type="http://schemas.openxmlformats.org/officeDocument/2006/relationships/hyperlink" Target="mailto:carmen.agreda@empresas-polar.com" TargetMode="External"/><Relationship Id="rId5" Type="http://schemas.openxmlformats.org/officeDocument/2006/relationships/hyperlink" Target="mailto:dario.moreno@alice.com.ve" TargetMode="External"/><Relationship Id="rId6" Type="http://schemas.openxmlformats.org/officeDocument/2006/relationships/hyperlink" Target="mailto:tineo_a@albeca.com.ve" TargetMode="External"/><Relationship Id="rId7" Type="http://schemas.openxmlformats.org/officeDocument/2006/relationships/hyperlink" Target="mailto:Hector.rodriguez@kraftheinz.com" TargetMode="External"/><Relationship Id="rId8" Type="http://schemas.openxmlformats.org/officeDocument/2006/relationships/hyperlink" Target="mailto:Administracion@alimentosmeru.com.ve" TargetMode="External"/><Relationship Id="rId73" Type="http://schemas.openxmlformats.org/officeDocument/2006/relationships/hyperlink" Target="mailto:cguanipa@protinal.com.ve" TargetMode="External"/><Relationship Id="rId72" Type="http://schemas.openxmlformats.org/officeDocument/2006/relationships/hyperlink" Target="mailto:ana.silva@prevaler.com" TargetMode="External"/><Relationship Id="rId75" Type="http://schemas.openxmlformats.org/officeDocument/2006/relationships/hyperlink" Target="mailto:quimainca@gmail.com" TargetMode="External"/><Relationship Id="rId74" Type="http://schemas.openxmlformats.org/officeDocument/2006/relationships/hyperlink" Target="mailto:info@naturalyst.com" TargetMode="External"/><Relationship Id="rId77" Type="http://schemas.openxmlformats.org/officeDocument/2006/relationships/hyperlink" Target="mailto:tributos_res@corimon.com" TargetMode="External"/><Relationship Id="rId76" Type="http://schemas.openxmlformats.org/officeDocument/2006/relationships/hyperlink" Target="mailto:redema_ca@hotmail.com" TargetMode="External"/><Relationship Id="rId79" Type="http://schemas.openxmlformats.org/officeDocument/2006/relationships/hyperlink" Target="mailto:Solucionesglobalesaselud@gmail.com" TargetMode="External"/><Relationship Id="rId78" Type="http://schemas.openxmlformats.org/officeDocument/2006/relationships/hyperlink" Target="mailto:cvillalba@restoven.com" TargetMode="External"/><Relationship Id="rId71" Type="http://schemas.openxmlformats.org/officeDocument/2006/relationships/hyperlink" Target="mailto:hugo.delloglio@plasticosdeempaque.com" TargetMode="External"/><Relationship Id="rId70" Type="http://schemas.openxmlformats.org/officeDocument/2006/relationships/hyperlink" Target="mailto:anam.freijomil@pflamuko.com" TargetMode="External"/><Relationship Id="rId62" Type="http://schemas.openxmlformats.org/officeDocument/2006/relationships/hyperlink" Target="mailto:zaguayo@rentaradio.com.ve" TargetMode="External"/><Relationship Id="rId61" Type="http://schemas.openxmlformats.org/officeDocument/2006/relationships/hyperlink" Target="mailto:marianela.jimenez@ve.nestle.com" TargetMode="External"/><Relationship Id="rId64" Type="http://schemas.openxmlformats.org/officeDocument/2006/relationships/hyperlink" Target="mailto:borsalino@inmersagroup.com" TargetMode="External"/><Relationship Id="rId63" Type="http://schemas.openxmlformats.org/officeDocument/2006/relationships/hyperlink" Target="mailto:f.quintero@kpmg.com" TargetMode="External"/><Relationship Id="rId66" Type="http://schemas.openxmlformats.org/officeDocument/2006/relationships/hyperlink" Target="mailto:carlos.e.gonzalez@ve.pwc.com" TargetMode="External"/><Relationship Id="rId65" Type="http://schemas.openxmlformats.org/officeDocument/2006/relationships/hyperlink" Target="mailto:oxicar@oxicar.net" TargetMode="External"/><Relationship Id="rId68" Type="http://schemas.openxmlformats.org/officeDocument/2006/relationships/hyperlink" Target="mailto:sirenapa@hotmail.com" TargetMode="External"/><Relationship Id="rId67" Type="http://schemas.openxmlformats.org/officeDocument/2006/relationships/hyperlink" Target="mailto:winston.duque@paveca.com.ve" TargetMode="External"/><Relationship Id="rId60" Type="http://schemas.openxmlformats.org/officeDocument/2006/relationships/hyperlink" Target="mailto:negroven@negroven.com" TargetMode="External"/><Relationship Id="rId69" Type="http://schemas.openxmlformats.org/officeDocument/2006/relationships/hyperlink" Target="mailto:coord.rrhh@pinturaseverest.com" TargetMode="External"/><Relationship Id="rId51" Type="http://schemas.openxmlformats.org/officeDocument/2006/relationships/hyperlink" Target="mailto:emiro.molina@marsh.com" TargetMode="External"/><Relationship Id="rId50" Type="http://schemas.openxmlformats.org/officeDocument/2006/relationships/hyperlink" Target="mailto:enrique_aponte@elmor.com.ve" TargetMode="External"/><Relationship Id="rId53" Type="http://schemas.openxmlformats.org/officeDocument/2006/relationships/hyperlink" Target="mailto:ccaceres@hierro.com" TargetMode="External"/><Relationship Id="rId52" Type="http://schemas.openxmlformats.org/officeDocument/2006/relationships/hyperlink" Target="mailto:daniela.nino@ve.ey.com" TargetMode="External"/><Relationship Id="rId55" Type="http://schemas.openxmlformats.org/officeDocument/2006/relationships/hyperlink" Target="mailto:dimeco_ca@hotmail.com" TargetMode="External"/><Relationship Id="rId54" Type="http://schemas.openxmlformats.org/officeDocument/2006/relationships/hyperlink" Target="mailto:swaldo.umanes@somosgrupo-a.com" TargetMode="External"/><Relationship Id="rId57" Type="http://schemas.openxmlformats.org/officeDocument/2006/relationships/hyperlink" Target="mailto:avillanueva@monaca.com.ve" TargetMode="External"/><Relationship Id="rId56" Type="http://schemas.openxmlformats.org/officeDocument/2006/relationships/hyperlink" Target="mailto:monica.villamizar@molanca.com" TargetMode="External"/><Relationship Id="rId59" Type="http://schemas.openxmlformats.org/officeDocument/2006/relationships/hyperlink" Target="mailto:multipak@cantv.net" TargetMode="External"/><Relationship Id="rId58" Type="http://schemas.openxmlformats.org/officeDocument/2006/relationships/hyperlink" Target="mailto:ruben.echeverri@mdl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89"/>
    <col customWidth="1" min="2" max="2" width="42.67"/>
    <col customWidth="1" min="3" max="3" width="16.33"/>
    <col customWidth="1" min="13" max="13" width="21.78"/>
    <col customWidth="1" min="23" max="23" width="57.67"/>
    <col customWidth="1" min="24" max="24" width="35.44"/>
    <col customWidth="1" min="25" max="25" width="20.3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 t="s">
        <v>23</v>
      </c>
      <c r="Y1" s="5" t="s">
        <v>24</v>
      </c>
      <c r="Z1" s="1" t="s">
        <v>25</v>
      </c>
    </row>
    <row r="2">
      <c r="A2" s="1" t="s">
        <v>26</v>
      </c>
      <c r="B2" s="1" t="s">
        <v>27</v>
      </c>
      <c r="C2" s="6">
        <v>39000.0</v>
      </c>
      <c r="D2" s="1" t="s">
        <v>28</v>
      </c>
      <c r="E2" s="1" t="s">
        <v>27</v>
      </c>
      <c r="G2" s="7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>
        <v>10.0480325</v>
      </c>
      <c r="O2" s="1">
        <v>-67.7918281</v>
      </c>
      <c r="P2" s="1">
        <v>187.0</v>
      </c>
      <c r="Q2" s="1">
        <v>17.0</v>
      </c>
      <c r="R2" s="1">
        <v>2.0</v>
      </c>
      <c r="S2" s="1">
        <v>206.0</v>
      </c>
      <c r="T2" s="1" t="s">
        <v>36</v>
      </c>
      <c r="U2" s="1" t="s">
        <v>37</v>
      </c>
      <c r="V2" s="1" t="s">
        <v>38</v>
      </c>
      <c r="W2" s="8" t="s">
        <v>39</v>
      </c>
      <c r="X2" s="4" t="s">
        <v>40</v>
      </c>
      <c r="Y2" s="4"/>
      <c r="Z2" s="1" t="s">
        <v>41</v>
      </c>
    </row>
    <row r="3">
      <c r="A3" s="1" t="s">
        <v>42</v>
      </c>
      <c r="B3" s="1" t="s">
        <v>43</v>
      </c>
      <c r="C3" s="9">
        <v>32752.0</v>
      </c>
      <c r="D3" s="1" t="s">
        <v>44</v>
      </c>
      <c r="E3" s="1" t="s">
        <v>43</v>
      </c>
      <c r="G3" s="7" t="s">
        <v>45</v>
      </c>
      <c r="H3" s="1" t="s">
        <v>46</v>
      </c>
      <c r="I3" s="1" t="s">
        <v>47</v>
      </c>
      <c r="J3" s="1" t="s">
        <v>32</v>
      </c>
      <c r="K3" s="1" t="s">
        <v>48</v>
      </c>
      <c r="L3" s="1" t="s">
        <v>49</v>
      </c>
      <c r="M3" s="1" t="s">
        <v>50</v>
      </c>
      <c r="N3" s="1">
        <v>10.4716314</v>
      </c>
      <c r="O3" s="1">
        <v>-68.0273234</v>
      </c>
      <c r="S3" s="1">
        <v>0.0</v>
      </c>
      <c r="T3" s="1" t="s">
        <v>51</v>
      </c>
      <c r="U3" s="1" t="s">
        <v>52</v>
      </c>
      <c r="V3" s="1" t="s">
        <v>53</v>
      </c>
      <c r="W3" s="10" t="s">
        <v>54</v>
      </c>
      <c r="X3" s="4" t="s">
        <v>55</v>
      </c>
      <c r="Y3" s="5"/>
      <c r="Z3" s="1" t="s">
        <v>41</v>
      </c>
    </row>
    <row r="4">
      <c r="A4" s="1" t="s">
        <v>56</v>
      </c>
      <c r="B4" s="1" t="s">
        <v>57</v>
      </c>
      <c r="C4" s="6">
        <v>20004.0</v>
      </c>
      <c r="D4" s="1" t="s">
        <v>58</v>
      </c>
      <c r="E4" s="1" t="s">
        <v>57</v>
      </c>
      <c r="G4" s="7" t="s">
        <v>59</v>
      </c>
      <c r="H4" s="1" t="s">
        <v>60</v>
      </c>
      <c r="J4" s="1" t="s">
        <v>32</v>
      </c>
      <c r="K4" s="1" t="s">
        <v>61</v>
      </c>
      <c r="L4" s="1" t="s">
        <v>62</v>
      </c>
      <c r="M4" s="1" t="s">
        <v>58</v>
      </c>
      <c r="N4" s="1">
        <v>10.1734941</v>
      </c>
      <c r="O4" s="1">
        <v>-67.9852323</v>
      </c>
      <c r="P4" s="1">
        <v>241.0</v>
      </c>
      <c r="Q4" s="1">
        <v>28.0</v>
      </c>
      <c r="R4" s="1">
        <v>8.0</v>
      </c>
      <c r="S4" s="1">
        <v>277.0</v>
      </c>
      <c r="T4" s="1" t="s">
        <v>36</v>
      </c>
      <c r="U4" s="1" t="s">
        <v>63</v>
      </c>
      <c r="V4" s="1" t="s">
        <v>64</v>
      </c>
      <c r="W4" s="8" t="s">
        <v>65</v>
      </c>
      <c r="X4" s="4" t="s">
        <v>66</v>
      </c>
      <c r="Y4" s="5"/>
      <c r="Z4" s="1" t="s">
        <v>41</v>
      </c>
    </row>
    <row r="5">
      <c r="A5" s="1" t="s">
        <v>67</v>
      </c>
      <c r="B5" s="1" t="s">
        <v>68</v>
      </c>
      <c r="C5" s="2"/>
      <c r="D5" s="1" t="s">
        <v>69</v>
      </c>
      <c r="E5" s="1" t="s">
        <v>68</v>
      </c>
      <c r="G5" s="7" t="s">
        <v>70</v>
      </c>
      <c r="H5" s="1" t="s">
        <v>71</v>
      </c>
      <c r="I5" s="1" t="s">
        <v>72</v>
      </c>
      <c r="J5" s="1" t="s">
        <v>32</v>
      </c>
      <c r="K5" s="1" t="s">
        <v>73</v>
      </c>
      <c r="L5" s="1" t="s">
        <v>74</v>
      </c>
      <c r="M5" s="1" t="s">
        <v>75</v>
      </c>
      <c r="N5" s="1">
        <v>10.1930673</v>
      </c>
      <c r="O5" s="1">
        <v>-67.9506326</v>
      </c>
      <c r="P5" s="1">
        <v>30.0</v>
      </c>
      <c r="Q5" s="1">
        <v>15.0</v>
      </c>
      <c r="R5" s="1">
        <v>3.0</v>
      </c>
      <c r="S5" s="1">
        <v>48.0</v>
      </c>
      <c r="T5" s="1" t="s">
        <v>36</v>
      </c>
      <c r="U5" s="1" t="s">
        <v>76</v>
      </c>
      <c r="V5" s="1" t="s">
        <v>77</v>
      </c>
      <c r="W5" s="10" t="s">
        <v>78</v>
      </c>
      <c r="X5" s="4" t="s">
        <v>79</v>
      </c>
      <c r="Y5" s="5"/>
      <c r="Z5" s="1" t="s">
        <v>41</v>
      </c>
    </row>
    <row r="6">
      <c r="A6" s="1" t="s">
        <v>80</v>
      </c>
      <c r="B6" s="1" t="s">
        <v>81</v>
      </c>
      <c r="C6" s="6">
        <v>19868.0</v>
      </c>
      <c r="D6" s="1" t="s">
        <v>82</v>
      </c>
      <c r="E6" s="1" t="s">
        <v>81</v>
      </c>
      <c r="G6" s="7" t="s">
        <v>83</v>
      </c>
      <c r="H6" s="1" t="s">
        <v>84</v>
      </c>
      <c r="I6" s="1" t="s">
        <v>85</v>
      </c>
      <c r="J6" s="1" t="s">
        <v>32</v>
      </c>
      <c r="K6" s="1" t="s">
        <v>61</v>
      </c>
      <c r="L6" s="1" t="s">
        <v>62</v>
      </c>
      <c r="M6" s="1" t="s">
        <v>82</v>
      </c>
      <c r="N6" s="1">
        <v>10.1822191</v>
      </c>
      <c r="O6" s="1">
        <v>-67.9673166</v>
      </c>
      <c r="P6" s="1">
        <v>246.0</v>
      </c>
      <c r="Q6" s="1">
        <v>185.0</v>
      </c>
      <c r="R6" s="1">
        <v>5.0</v>
      </c>
      <c r="S6" s="1">
        <v>436.0</v>
      </c>
      <c r="T6" s="1" t="s">
        <v>36</v>
      </c>
      <c r="U6" s="1" t="s">
        <v>86</v>
      </c>
      <c r="V6" s="1" t="s">
        <v>87</v>
      </c>
      <c r="W6" s="10" t="s">
        <v>88</v>
      </c>
      <c r="X6" s="4" t="s">
        <v>89</v>
      </c>
      <c r="Y6" s="5"/>
      <c r="Z6" s="1" t="s">
        <v>41</v>
      </c>
    </row>
    <row r="7">
      <c r="A7" s="1" t="s">
        <v>90</v>
      </c>
      <c r="B7" s="1" t="s">
        <v>91</v>
      </c>
      <c r="C7" s="9">
        <v>33560.0</v>
      </c>
      <c r="D7" s="1" t="s">
        <v>92</v>
      </c>
      <c r="E7" s="1" t="s">
        <v>91</v>
      </c>
      <c r="G7" s="7" t="s">
        <v>93</v>
      </c>
      <c r="H7" s="1" t="s">
        <v>94</v>
      </c>
      <c r="J7" s="1" t="s">
        <v>32</v>
      </c>
      <c r="K7" s="1" t="s">
        <v>95</v>
      </c>
      <c r="L7" s="1" t="s">
        <v>96</v>
      </c>
      <c r="M7" s="1" t="s">
        <v>92</v>
      </c>
      <c r="N7" s="1">
        <v>10.1303567</v>
      </c>
      <c r="O7" s="1">
        <v>-67.9556241</v>
      </c>
      <c r="P7" s="1">
        <v>219.0</v>
      </c>
      <c r="Q7" s="1">
        <v>165.0</v>
      </c>
      <c r="R7" s="1">
        <v>24.0</v>
      </c>
      <c r="S7" s="1">
        <v>408.0</v>
      </c>
      <c r="T7" s="1" t="s">
        <v>36</v>
      </c>
      <c r="U7" s="1" t="s">
        <v>37</v>
      </c>
      <c r="V7" s="1" t="s">
        <v>97</v>
      </c>
      <c r="W7" s="10" t="s">
        <v>98</v>
      </c>
      <c r="X7" s="4" t="s">
        <v>99</v>
      </c>
      <c r="Y7" s="5"/>
      <c r="Z7" s="1" t="s">
        <v>41</v>
      </c>
    </row>
    <row r="8">
      <c r="A8" s="1" t="s">
        <v>100</v>
      </c>
      <c r="B8" s="1" t="s">
        <v>101</v>
      </c>
      <c r="C8" s="11"/>
      <c r="D8" s="1" t="s">
        <v>102</v>
      </c>
      <c r="E8" s="1" t="s">
        <v>101</v>
      </c>
      <c r="G8" s="7" t="s">
        <v>103</v>
      </c>
      <c r="H8" s="1" t="s">
        <v>104</v>
      </c>
      <c r="I8" s="1" t="s">
        <v>105</v>
      </c>
      <c r="J8" s="1" t="s">
        <v>32</v>
      </c>
      <c r="K8" s="1" t="s">
        <v>106</v>
      </c>
      <c r="L8" s="1" t="s">
        <v>107</v>
      </c>
      <c r="M8" s="1" t="s">
        <v>102</v>
      </c>
      <c r="N8" s="1">
        <v>10.262834</v>
      </c>
      <c r="O8" s="1">
        <v>-67.7818888</v>
      </c>
      <c r="S8" s="1">
        <v>0.0</v>
      </c>
      <c r="T8" s="1" t="s">
        <v>36</v>
      </c>
      <c r="U8" s="1" t="s">
        <v>37</v>
      </c>
      <c r="V8" s="1" t="s">
        <v>108</v>
      </c>
      <c r="W8" s="10" t="s">
        <v>109</v>
      </c>
      <c r="X8" s="4" t="s">
        <v>110</v>
      </c>
      <c r="Y8" s="5"/>
      <c r="Z8" s="1" t="s">
        <v>41</v>
      </c>
    </row>
    <row r="9">
      <c r="A9" s="1" t="s">
        <v>111</v>
      </c>
      <c r="B9" s="1" t="s">
        <v>112</v>
      </c>
      <c r="C9" s="6">
        <v>39890.0</v>
      </c>
      <c r="D9" s="1" t="s">
        <v>113</v>
      </c>
      <c r="E9" s="1" t="s">
        <v>112</v>
      </c>
      <c r="G9" s="7" t="s">
        <v>114</v>
      </c>
      <c r="H9" s="1" t="s">
        <v>115</v>
      </c>
      <c r="J9" s="1" t="s">
        <v>32</v>
      </c>
      <c r="K9" s="1" t="s">
        <v>95</v>
      </c>
      <c r="L9" s="1" t="s">
        <v>116</v>
      </c>
      <c r="M9" s="1" t="s">
        <v>113</v>
      </c>
      <c r="N9" s="1">
        <v>10.1354897</v>
      </c>
      <c r="O9" s="1">
        <v>-67.9483761</v>
      </c>
      <c r="S9" s="1">
        <v>0.0</v>
      </c>
      <c r="T9" s="1" t="s">
        <v>36</v>
      </c>
      <c r="U9" s="1" t="s">
        <v>37</v>
      </c>
      <c r="V9" s="1" t="s">
        <v>108</v>
      </c>
      <c r="W9" s="10" t="s">
        <v>117</v>
      </c>
      <c r="X9" s="12" t="s">
        <v>118</v>
      </c>
      <c r="Y9" s="5"/>
      <c r="Z9" s="1" t="s">
        <v>41</v>
      </c>
    </row>
    <row r="10">
      <c r="A10" s="1" t="s">
        <v>119</v>
      </c>
      <c r="B10" s="1" t="s">
        <v>120</v>
      </c>
      <c r="C10" s="6">
        <v>16510.0</v>
      </c>
      <c r="D10" s="1" t="s">
        <v>121</v>
      </c>
      <c r="E10" s="1" t="s">
        <v>122</v>
      </c>
      <c r="G10" s="7" t="s">
        <v>123</v>
      </c>
      <c r="H10" s="1" t="s">
        <v>124</v>
      </c>
      <c r="I10" s="1" t="s">
        <v>125</v>
      </c>
      <c r="J10" s="1" t="s">
        <v>32</v>
      </c>
      <c r="K10" s="1" t="s">
        <v>95</v>
      </c>
      <c r="L10" s="1" t="s">
        <v>116</v>
      </c>
      <c r="M10" s="1" t="s">
        <v>126</v>
      </c>
      <c r="N10" s="1">
        <v>10.1753113</v>
      </c>
      <c r="O10" s="1">
        <v>-67.9461935</v>
      </c>
      <c r="S10" s="1">
        <v>0.0</v>
      </c>
      <c r="T10" s="1" t="s">
        <v>36</v>
      </c>
      <c r="U10" s="1" t="s">
        <v>37</v>
      </c>
      <c r="V10" s="1" t="s">
        <v>97</v>
      </c>
      <c r="W10" s="8" t="s">
        <v>127</v>
      </c>
      <c r="X10" s="4" t="s">
        <v>128</v>
      </c>
      <c r="Y10" s="5"/>
      <c r="Z10" s="1" t="s">
        <v>41</v>
      </c>
    </row>
    <row r="11">
      <c r="A11" s="1" t="s">
        <v>119</v>
      </c>
      <c r="B11" s="1" t="s">
        <v>120</v>
      </c>
      <c r="C11" s="6">
        <v>16510.0</v>
      </c>
      <c r="D11" s="1" t="s">
        <v>121</v>
      </c>
      <c r="E11" s="1" t="s">
        <v>129</v>
      </c>
      <c r="G11" s="7" t="s">
        <v>130</v>
      </c>
      <c r="H11" s="1" t="s">
        <v>131</v>
      </c>
      <c r="I11" s="1" t="s">
        <v>132</v>
      </c>
      <c r="J11" s="1" t="s">
        <v>32</v>
      </c>
      <c r="K11" s="1" t="s">
        <v>95</v>
      </c>
      <c r="L11" s="1" t="s">
        <v>116</v>
      </c>
      <c r="M11" s="1" t="s">
        <v>133</v>
      </c>
      <c r="N11" s="1">
        <v>10.1669133</v>
      </c>
      <c r="O11" s="1">
        <v>-67.9385008</v>
      </c>
      <c r="S11" s="1">
        <v>0.0</v>
      </c>
      <c r="T11" s="1" t="s">
        <v>36</v>
      </c>
      <c r="U11" s="1" t="s">
        <v>134</v>
      </c>
      <c r="V11" s="1" t="s">
        <v>135</v>
      </c>
      <c r="W11" s="10" t="s">
        <v>136</v>
      </c>
      <c r="X11" s="4" t="s">
        <v>137</v>
      </c>
      <c r="Y11" s="5"/>
      <c r="Z11" s="1" t="s">
        <v>41</v>
      </c>
    </row>
    <row r="12">
      <c r="A12" s="1" t="s">
        <v>119</v>
      </c>
      <c r="B12" s="1" t="s">
        <v>120</v>
      </c>
      <c r="C12" s="6">
        <v>16510.0</v>
      </c>
      <c r="D12" s="1" t="s">
        <v>121</v>
      </c>
      <c r="E12" s="1" t="s">
        <v>138</v>
      </c>
      <c r="G12" s="7" t="s">
        <v>123</v>
      </c>
      <c r="H12" s="1" t="s">
        <v>139</v>
      </c>
      <c r="I12" s="1" t="s">
        <v>140</v>
      </c>
      <c r="J12" s="1" t="s">
        <v>32</v>
      </c>
      <c r="K12" s="1" t="s">
        <v>95</v>
      </c>
      <c r="L12" s="1" t="s">
        <v>96</v>
      </c>
      <c r="M12" s="1" t="s">
        <v>141</v>
      </c>
      <c r="N12" s="1">
        <v>10.1610561</v>
      </c>
      <c r="O12" s="1">
        <v>-67.9412495</v>
      </c>
      <c r="P12" s="1">
        <v>210.0</v>
      </c>
      <c r="Q12" s="1">
        <v>100.0</v>
      </c>
      <c r="R12" s="1">
        <v>1.0</v>
      </c>
      <c r="S12" s="1">
        <v>311.0</v>
      </c>
      <c r="T12" s="1" t="s">
        <v>36</v>
      </c>
      <c r="U12" s="1" t="s">
        <v>37</v>
      </c>
      <c r="V12" s="1" t="s">
        <v>142</v>
      </c>
      <c r="W12" s="8" t="s">
        <v>143</v>
      </c>
      <c r="X12" s="4" t="s">
        <v>144</v>
      </c>
      <c r="Y12" s="5"/>
      <c r="Z12" s="1" t="s">
        <v>41</v>
      </c>
    </row>
    <row r="13">
      <c r="A13" s="1" t="s">
        <v>145</v>
      </c>
      <c r="B13" s="1" t="s">
        <v>146</v>
      </c>
      <c r="C13" s="6">
        <v>1968.0</v>
      </c>
      <c r="D13" s="1" t="s">
        <v>147</v>
      </c>
      <c r="E13" s="1" t="s">
        <v>146</v>
      </c>
      <c r="G13" s="7" t="s">
        <v>148</v>
      </c>
      <c r="H13" s="1" t="s">
        <v>149</v>
      </c>
      <c r="I13" s="1" t="s">
        <v>150</v>
      </c>
      <c r="J13" s="1" t="s">
        <v>32</v>
      </c>
      <c r="K13" s="1" t="s">
        <v>106</v>
      </c>
      <c r="L13" s="1" t="s">
        <v>107</v>
      </c>
      <c r="M13" s="1" t="s">
        <v>147</v>
      </c>
      <c r="N13" s="1">
        <v>10.2650127</v>
      </c>
      <c r="O13" s="1">
        <v>-67.7801484</v>
      </c>
      <c r="S13" s="1">
        <v>0.0</v>
      </c>
      <c r="T13" s="1" t="s">
        <v>36</v>
      </c>
      <c r="U13" s="1" t="s">
        <v>86</v>
      </c>
      <c r="V13" s="1" t="s">
        <v>151</v>
      </c>
      <c r="W13" s="10" t="s">
        <v>152</v>
      </c>
      <c r="X13" s="4" t="s">
        <v>153</v>
      </c>
      <c r="Y13" s="5"/>
      <c r="Z13" s="1" t="s">
        <v>154</v>
      </c>
    </row>
    <row r="14">
      <c r="A14" s="1" t="s">
        <v>155</v>
      </c>
      <c r="B14" s="1" t="s">
        <v>156</v>
      </c>
      <c r="C14" s="6">
        <v>34137.0</v>
      </c>
      <c r="D14" s="1" t="s">
        <v>157</v>
      </c>
      <c r="E14" s="1" t="s">
        <v>156</v>
      </c>
      <c r="G14" s="7" t="s">
        <v>158</v>
      </c>
      <c r="H14" s="1" t="s">
        <v>159</v>
      </c>
      <c r="I14" s="1" t="s">
        <v>160</v>
      </c>
      <c r="J14" s="1" t="s">
        <v>32</v>
      </c>
      <c r="K14" s="1" t="s">
        <v>95</v>
      </c>
      <c r="L14" s="1" t="s">
        <v>116</v>
      </c>
      <c r="M14" s="1" t="s">
        <v>161</v>
      </c>
      <c r="N14" s="1">
        <v>10.1738249</v>
      </c>
      <c r="O14" s="1">
        <v>-67.9509276</v>
      </c>
      <c r="P14" s="1">
        <v>290.0</v>
      </c>
      <c r="Q14" s="1">
        <v>210.0</v>
      </c>
      <c r="R14" s="1">
        <v>21.0</v>
      </c>
      <c r="S14" s="1">
        <v>521.0</v>
      </c>
      <c r="T14" s="1" t="s">
        <v>36</v>
      </c>
      <c r="U14" s="1" t="s">
        <v>86</v>
      </c>
      <c r="V14" s="1" t="s">
        <v>151</v>
      </c>
      <c r="W14" s="10" t="s">
        <v>162</v>
      </c>
      <c r="X14" s="4" t="s">
        <v>163</v>
      </c>
      <c r="Y14" s="5"/>
      <c r="Z14" s="1" t="s">
        <v>154</v>
      </c>
    </row>
    <row r="15">
      <c r="A15" s="1" t="s">
        <v>164</v>
      </c>
      <c r="B15" s="1" t="s">
        <v>165</v>
      </c>
      <c r="C15" s="13"/>
      <c r="D15" s="1" t="s">
        <v>166</v>
      </c>
      <c r="E15" s="1" t="s">
        <v>165</v>
      </c>
      <c r="G15" s="7" t="s">
        <v>167</v>
      </c>
      <c r="H15" s="1" t="s">
        <v>168</v>
      </c>
      <c r="J15" s="1" t="s">
        <v>32</v>
      </c>
      <c r="K15" s="1" t="s">
        <v>95</v>
      </c>
      <c r="L15" s="1" t="s">
        <v>116</v>
      </c>
      <c r="M15" s="1" t="s">
        <v>166</v>
      </c>
      <c r="N15" s="1">
        <v>10.2124906</v>
      </c>
      <c r="O15" s="1">
        <v>-68.0096469</v>
      </c>
      <c r="S15" s="1">
        <v>0.0</v>
      </c>
      <c r="T15" s="1" t="s">
        <v>169</v>
      </c>
      <c r="U15" s="1" t="s">
        <v>170</v>
      </c>
      <c r="V15" s="1" t="s">
        <v>171</v>
      </c>
      <c r="W15" s="10" t="s">
        <v>172</v>
      </c>
      <c r="X15" s="4" t="s">
        <v>173</v>
      </c>
      <c r="Y15" s="5"/>
      <c r="Z15" s="1" t="s">
        <v>41</v>
      </c>
    </row>
    <row r="16">
      <c r="A16" s="1" t="s">
        <v>174</v>
      </c>
      <c r="B16" s="1" t="s">
        <v>175</v>
      </c>
      <c r="C16" s="6">
        <v>35020.0</v>
      </c>
      <c r="D16" s="1" t="s">
        <v>176</v>
      </c>
      <c r="E16" s="1" t="s">
        <v>175</v>
      </c>
      <c r="G16" s="7" t="s">
        <v>177</v>
      </c>
      <c r="H16" s="1" t="s">
        <v>178</v>
      </c>
      <c r="I16" s="1" t="s">
        <v>179</v>
      </c>
      <c r="J16" s="1" t="s">
        <v>32</v>
      </c>
      <c r="K16" s="1" t="s">
        <v>48</v>
      </c>
      <c r="L16" s="1" t="s">
        <v>180</v>
      </c>
      <c r="M16" s="1" t="s">
        <v>176</v>
      </c>
      <c r="N16" s="1">
        <v>10.4790774</v>
      </c>
      <c r="O16" s="1">
        <v>-68.0094303</v>
      </c>
      <c r="P16" s="1">
        <v>15.0</v>
      </c>
      <c r="Q16" s="1">
        <v>0.0</v>
      </c>
      <c r="R16" s="1">
        <v>0.0</v>
      </c>
      <c r="S16" s="1">
        <v>15.0</v>
      </c>
      <c r="T16" s="1" t="s">
        <v>51</v>
      </c>
      <c r="U16" s="1" t="s">
        <v>52</v>
      </c>
      <c r="V16" s="1" t="s">
        <v>53</v>
      </c>
      <c r="W16" s="8" t="s">
        <v>181</v>
      </c>
      <c r="X16" s="4" t="s">
        <v>182</v>
      </c>
      <c r="Y16" s="5"/>
      <c r="Z16" s="1" t="s">
        <v>41</v>
      </c>
    </row>
    <row r="17">
      <c r="A17" s="1" t="s">
        <v>183</v>
      </c>
      <c r="B17" s="1" t="s">
        <v>184</v>
      </c>
      <c r="C17" s="2">
        <v>39047.0</v>
      </c>
      <c r="D17" s="1" t="s">
        <v>185</v>
      </c>
      <c r="E17" s="1" t="s">
        <v>184</v>
      </c>
      <c r="G17" s="7" t="s">
        <v>186</v>
      </c>
      <c r="H17" s="1" t="s">
        <v>187</v>
      </c>
      <c r="I17" s="1" t="s">
        <v>188</v>
      </c>
      <c r="J17" s="1" t="s">
        <v>32</v>
      </c>
      <c r="K17" s="1" t="s">
        <v>95</v>
      </c>
      <c r="L17" s="1" t="s">
        <v>96</v>
      </c>
      <c r="M17" s="1" t="s">
        <v>189</v>
      </c>
      <c r="N17" s="1">
        <v>10.1684451</v>
      </c>
      <c r="O17" s="1">
        <v>-67.9621611</v>
      </c>
      <c r="P17" s="1">
        <v>0.0</v>
      </c>
      <c r="Q17" s="1">
        <v>59.0</v>
      </c>
      <c r="R17" s="1">
        <v>1.0</v>
      </c>
      <c r="S17" s="1">
        <v>60.0</v>
      </c>
      <c r="T17" s="1" t="s">
        <v>190</v>
      </c>
      <c r="U17" s="1" t="s">
        <v>191</v>
      </c>
      <c r="V17" s="1" t="s">
        <v>192</v>
      </c>
      <c r="W17" s="10" t="s">
        <v>193</v>
      </c>
      <c r="X17" s="4" t="s">
        <v>194</v>
      </c>
      <c r="Y17" s="5"/>
      <c r="Z17" s="1" t="s">
        <v>41</v>
      </c>
    </row>
    <row r="18">
      <c r="A18" s="1" t="s">
        <v>195</v>
      </c>
      <c r="B18" s="1" t="s">
        <v>196</v>
      </c>
      <c r="C18" s="6">
        <v>26261.0</v>
      </c>
      <c r="D18" s="1" t="s">
        <v>197</v>
      </c>
      <c r="E18" s="1" t="s">
        <v>196</v>
      </c>
      <c r="G18" s="7" t="s">
        <v>198</v>
      </c>
      <c r="H18" s="1" t="s">
        <v>199</v>
      </c>
      <c r="J18" s="1" t="s">
        <v>32</v>
      </c>
      <c r="K18" s="1" t="s">
        <v>73</v>
      </c>
      <c r="L18" s="1" t="s">
        <v>74</v>
      </c>
      <c r="M18" s="1" t="s">
        <v>197</v>
      </c>
      <c r="N18" s="1">
        <v>10.1932172</v>
      </c>
      <c r="O18" s="1">
        <v>-67.970308</v>
      </c>
      <c r="P18" s="1">
        <v>21.0</v>
      </c>
      <c r="Q18" s="1">
        <v>11.0</v>
      </c>
      <c r="R18" s="1">
        <v>5.0</v>
      </c>
      <c r="S18" s="1">
        <v>37.0</v>
      </c>
      <c r="T18" s="1" t="s">
        <v>36</v>
      </c>
      <c r="U18" s="1" t="s">
        <v>134</v>
      </c>
      <c r="V18" s="1" t="s">
        <v>200</v>
      </c>
      <c r="W18" s="8" t="s">
        <v>201</v>
      </c>
      <c r="X18" s="4" t="s">
        <v>202</v>
      </c>
      <c r="Y18" s="5"/>
      <c r="Z18" s="1" t="s">
        <v>41</v>
      </c>
    </row>
    <row r="19">
      <c r="A19" s="1" t="s">
        <v>203</v>
      </c>
      <c r="B19" s="1" t="s">
        <v>204</v>
      </c>
      <c r="C19" s="6">
        <v>26261.0</v>
      </c>
      <c r="D19" s="1" t="s">
        <v>205</v>
      </c>
      <c r="E19" s="1" t="s">
        <v>204</v>
      </c>
      <c r="G19" s="7" t="s">
        <v>206</v>
      </c>
      <c r="H19" s="1" t="s">
        <v>207</v>
      </c>
      <c r="I19" s="1" t="s">
        <v>208</v>
      </c>
      <c r="J19" s="1" t="s">
        <v>32</v>
      </c>
      <c r="K19" s="1" t="s">
        <v>95</v>
      </c>
      <c r="L19" s="1" t="s">
        <v>116</v>
      </c>
      <c r="M19" s="1" t="s">
        <v>209</v>
      </c>
      <c r="N19" s="1">
        <v>10.1830353</v>
      </c>
      <c r="O19" s="1">
        <v>-67.9691947</v>
      </c>
      <c r="P19" s="1">
        <v>180.0</v>
      </c>
      <c r="Q19" s="1">
        <v>267.0</v>
      </c>
      <c r="R19" s="1">
        <v>0.0</v>
      </c>
      <c r="S19" s="1">
        <v>447.0</v>
      </c>
      <c r="T19" s="1" t="s">
        <v>36</v>
      </c>
      <c r="U19" s="1" t="s">
        <v>134</v>
      </c>
      <c r="V19" s="1" t="s">
        <v>210</v>
      </c>
      <c r="W19" s="10" t="s">
        <v>211</v>
      </c>
      <c r="X19" s="4" t="s">
        <v>212</v>
      </c>
      <c r="Y19" s="5"/>
      <c r="Z19" s="1" t="s">
        <v>41</v>
      </c>
    </row>
    <row r="20">
      <c r="A20" s="1" t="s">
        <v>213</v>
      </c>
      <c r="B20" s="1" t="s">
        <v>214</v>
      </c>
      <c r="C20" s="14">
        <v>1935.0</v>
      </c>
      <c r="D20" s="1" t="s">
        <v>215</v>
      </c>
      <c r="E20" s="1" t="s">
        <v>214</v>
      </c>
      <c r="G20" s="7" t="s">
        <v>216</v>
      </c>
      <c r="H20" s="1" t="s">
        <v>217</v>
      </c>
      <c r="J20" s="1" t="s">
        <v>32</v>
      </c>
      <c r="K20" s="1" t="s">
        <v>95</v>
      </c>
      <c r="L20" s="1" t="s">
        <v>116</v>
      </c>
      <c r="M20" s="1" t="s">
        <v>218</v>
      </c>
      <c r="N20" s="1">
        <v>10.1668733</v>
      </c>
      <c r="O20" s="1">
        <v>-67.9501889</v>
      </c>
      <c r="S20" s="1">
        <v>0.0</v>
      </c>
      <c r="T20" s="1" t="s">
        <v>36</v>
      </c>
      <c r="U20" s="1" t="s">
        <v>219</v>
      </c>
      <c r="V20" s="1" t="s">
        <v>220</v>
      </c>
      <c r="W20" s="8" t="s">
        <v>221</v>
      </c>
      <c r="X20" s="4" t="s">
        <v>222</v>
      </c>
      <c r="Y20" s="5"/>
      <c r="Z20" s="1" t="s">
        <v>41</v>
      </c>
    </row>
    <row r="21" ht="15.75" customHeight="1">
      <c r="A21" s="1" t="s">
        <v>223</v>
      </c>
      <c r="B21" s="1" t="s">
        <v>224</v>
      </c>
      <c r="C21" s="14">
        <v>1986.0</v>
      </c>
      <c r="D21" s="1" t="s">
        <v>225</v>
      </c>
      <c r="E21" s="1" t="s">
        <v>224</v>
      </c>
      <c r="G21" s="7" t="s">
        <v>226</v>
      </c>
      <c r="H21" s="1" t="s">
        <v>227</v>
      </c>
      <c r="I21" s="1" t="s">
        <v>228</v>
      </c>
      <c r="J21" s="1" t="s">
        <v>32</v>
      </c>
      <c r="K21" s="1" t="s">
        <v>95</v>
      </c>
      <c r="L21" s="1" t="s">
        <v>96</v>
      </c>
      <c r="M21" s="1" t="s">
        <v>229</v>
      </c>
      <c r="N21" s="1">
        <v>10.1831637</v>
      </c>
      <c r="O21" s="1">
        <v>-67.9605894</v>
      </c>
      <c r="P21" s="1">
        <v>73.0</v>
      </c>
      <c r="Q21" s="1">
        <v>131.0</v>
      </c>
      <c r="R21" s="1">
        <v>8.0</v>
      </c>
      <c r="S21" s="1">
        <v>212.0</v>
      </c>
      <c r="T21" s="1" t="s">
        <v>36</v>
      </c>
      <c r="U21" s="1" t="s">
        <v>37</v>
      </c>
      <c r="V21" s="1" t="s">
        <v>97</v>
      </c>
      <c r="W21" s="10" t="s">
        <v>230</v>
      </c>
      <c r="X21" s="4" t="s">
        <v>231</v>
      </c>
      <c r="Y21" s="5"/>
      <c r="Z21" s="1" t="s">
        <v>41</v>
      </c>
    </row>
    <row r="22" ht="15.75" customHeight="1">
      <c r="A22" s="1" t="s">
        <v>232</v>
      </c>
      <c r="B22" s="1" t="s">
        <v>233</v>
      </c>
      <c r="C22" s="15">
        <v>38553.0</v>
      </c>
      <c r="D22" s="1" t="s">
        <v>234</v>
      </c>
      <c r="E22" s="1" t="s">
        <v>233</v>
      </c>
      <c r="G22" s="7" t="s">
        <v>235</v>
      </c>
      <c r="H22" s="1" t="s">
        <v>236</v>
      </c>
      <c r="J22" s="1" t="s">
        <v>32</v>
      </c>
      <c r="K22" s="1" t="s">
        <v>237</v>
      </c>
      <c r="L22" s="1" t="s">
        <v>238</v>
      </c>
      <c r="M22" s="1" t="s">
        <v>234</v>
      </c>
      <c r="N22" s="1">
        <v>10.2372308</v>
      </c>
      <c r="O22" s="1">
        <v>-67.8624259</v>
      </c>
      <c r="S22" s="1">
        <v>0.0</v>
      </c>
      <c r="T22" s="1" t="s">
        <v>36</v>
      </c>
      <c r="U22" s="1" t="s">
        <v>239</v>
      </c>
      <c r="V22" s="1" t="s">
        <v>240</v>
      </c>
      <c r="W22" s="16" t="s">
        <v>241</v>
      </c>
      <c r="X22" s="4" t="s">
        <v>242</v>
      </c>
      <c r="Y22" s="5"/>
      <c r="Z22" s="1" t="s">
        <v>41</v>
      </c>
    </row>
    <row r="23" ht="15.75" customHeight="1">
      <c r="A23" s="1" t="s">
        <v>243</v>
      </c>
      <c r="B23" s="1" t="s">
        <v>244</v>
      </c>
      <c r="C23" s="17">
        <v>35732.0</v>
      </c>
      <c r="D23" s="1" t="s">
        <v>245</v>
      </c>
      <c r="E23" s="1" t="s">
        <v>244</v>
      </c>
      <c r="G23" s="7" t="s">
        <v>246</v>
      </c>
      <c r="H23" s="1" t="s">
        <v>247</v>
      </c>
      <c r="I23" s="1" t="s">
        <v>248</v>
      </c>
      <c r="J23" s="1" t="s">
        <v>32</v>
      </c>
      <c r="K23" s="1" t="s">
        <v>95</v>
      </c>
      <c r="L23" s="1" t="s">
        <v>116</v>
      </c>
      <c r="M23" s="1" t="s">
        <v>249</v>
      </c>
      <c r="N23" s="1">
        <v>10.1647032</v>
      </c>
      <c r="O23" s="1">
        <v>-67.9604328</v>
      </c>
      <c r="S23" s="1">
        <v>0.0</v>
      </c>
      <c r="T23" s="1" t="s">
        <v>250</v>
      </c>
      <c r="U23" s="1" t="s">
        <v>251</v>
      </c>
      <c r="V23" s="1" t="s">
        <v>252</v>
      </c>
      <c r="W23" s="10" t="s">
        <v>253</v>
      </c>
      <c r="X23" s="4" t="s">
        <v>254</v>
      </c>
      <c r="Y23" s="4"/>
      <c r="Z23" s="1" t="s">
        <v>41</v>
      </c>
    </row>
    <row r="24" ht="15.75" customHeight="1">
      <c r="A24" s="1" t="s">
        <v>255</v>
      </c>
      <c r="B24" s="1" t="s">
        <v>256</v>
      </c>
      <c r="C24" s="6">
        <v>20563.0</v>
      </c>
      <c r="D24" s="1" t="s">
        <v>257</v>
      </c>
      <c r="E24" s="1" t="s">
        <v>256</v>
      </c>
      <c r="G24" s="7" t="s">
        <v>258</v>
      </c>
      <c r="H24" s="1" t="s">
        <v>259</v>
      </c>
      <c r="I24" s="1" t="s">
        <v>260</v>
      </c>
      <c r="J24" s="1" t="s">
        <v>32</v>
      </c>
      <c r="K24" s="1" t="s">
        <v>95</v>
      </c>
      <c r="L24" s="1" t="s">
        <v>261</v>
      </c>
      <c r="M24" s="1" t="s">
        <v>257</v>
      </c>
      <c r="N24" s="1">
        <v>10.1567133</v>
      </c>
      <c r="O24" s="1">
        <v>-68.0285421</v>
      </c>
      <c r="P24" s="1">
        <v>515.0</v>
      </c>
      <c r="Q24" s="1">
        <v>266.0</v>
      </c>
      <c r="R24" s="1">
        <v>0.0</v>
      </c>
      <c r="S24" s="1">
        <v>781.0</v>
      </c>
      <c r="T24" s="1" t="s">
        <v>36</v>
      </c>
      <c r="U24" s="1" t="s">
        <v>262</v>
      </c>
      <c r="V24" s="1" t="s">
        <v>263</v>
      </c>
      <c r="W24" s="8" t="s">
        <v>264</v>
      </c>
      <c r="X24" s="4" t="s">
        <v>265</v>
      </c>
      <c r="Y24" s="5"/>
      <c r="Z24" s="1" t="s">
        <v>266</v>
      </c>
    </row>
    <row r="25" ht="15.75" customHeight="1">
      <c r="A25" s="1" t="s">
        <v>267</v>
      </c>
      <c r="B25" s="1" t="s">
        <v>268</v>
      </c>
      <c r="C25" s="18"/>
      <c r="D25" s="1" t="s">
        <v>269</v>
      </c>
      <c r="E25" s="1" t="s">
        <v>268</v>
      </c>
      <c r="H25" s="1" t="s">
        <v>270</v>
      </c>
      <c r="I25" s="1" t="s">
        <v>271</v>
      </c>
      <c r="J25" s="1" t="s">
        <v>32</v>
      </c>
      <c r="K25" s="1" t="s">
        <v>95</v>
      </c>
      <c r="L25" s="1" t="s">
        <v>116</v>
      </c>
      <c r="M25" s="1" t="s">
        <v>269</v>
      </c>
      <c r="N25" s="1">
        <v>10.1612307</v>
      </c>
      <c r="O25" s="1">
        <v>-67.9570176</v>
      </c>
      <c r="S25" s="1">
        <v>0.0</v>
      </c>
      <c r="T25" s="1" t="s">
        <v>36</v>
      </c>
      <c r="U25" s="1" t="s">
        <v>76</v>
      </c>
      <c r="V25" s="1" t="s">
        <v>272</v>
      </c>
      <c r="W25" s="8" t="s">
        <v>273</v>
      </c>
      <c r="X25" s="4" t="s">
        <v>274</v>
      </c>
      <c r="Y25" s="4"/>
      <c r="Z25" s="1" t="s">
        <v>41</v>
      </c>
    </row>
    <row r="26" ht="15.75" customHeight="1">
      <c r="A26" s="1" t="s">
        <v>275</v>
      </c>
      <c r="B26" s="1" t="s">
        <v>276</v>
      </c>
      <c r="C26" s="6">
        <v>20343.0</v>
      </c>
      <c r="D26" s="1" t="s">
        <v>277</v>
      </c>
      <c r="E26" s="1" t="s">
        <v>276</v>
      </c>
      <c r="G26" s="7" t="s">
        <v>278</v>
      </c>
      <c r="H26" s="1" t="s">
        <v>279</v>
      </c>
      <c r="I26" s="1" t="s">
        <v>280</v>
      </c>
      <c r="J26" s="1" t="s">
        <v>32</v>
      </c>
      <c r="K26" s="1" t="s">
        <v>48</v>
      </c>
      <c r="L26" s="1" t="s">
        <v>49</v>
      </c>
      <c r="M26" s="1" t="s">
        <v>277</v>
      </c>
      <c r="N26" s="1">
        <v>10.4717246</v>
      </c>
      <c r="O26" s="1">
        <v>-68.0543686</v>
      </c>
      <c r="S26" s="1">
        <v>0.0</v>
      </c>
      <c r="T26" s="1" t="s">
        <v>36</v>
      </c>
      <c r="U26" s="1" t="s">
        <v>134</v>
      </c>
      <c r="V26" s="1" t="s">
        <v>135</v>
      </c>
      <c r="W26" s="8" t="s">
        <v>281</v>
      </c>
      <c r="X26" s="4" t="s">
        <v>282</v>
      </c>
      <c r="Y26" s="5"/>
      <c r="Z26" s="1" t="s">
        <v>41</v>
      </c>
    </row>
    <row r="27" ht="15.75" customHeight="1">
      <c r="A27" s="1" t="s">
        <v>283</v>
      </c>
      <c r="B27" s="1" t="s">
        <v>284</v>
      </c>
      <c r="C27" s="6">
        <v>37918.0</v>
      </c>
      <c r="D27" s="1" t="s">
        <v>285</v>
      </c>
      <c r="E27" s="1" t="s">
        <v>284</v>
      </c>
      <c r="G27" s="7" t="s">
        <v>286</v>
      </c>
      <c r="H27" s="1" t="s">
        <v>287</v>
      </c>
      <c r="J27" s="1" t="s">
        <v>32</v>
      </c>
      <c r="K27" s="1" t="s">
        <v>95</v>
      </c>
      <c r="L27" s="1" t="s">
        <v>96</v>
      </c>
      <c r="M27" s="1" t="s">
        <v>288</v>
      </c>
      <c r="N27" s="1">
        <v>10.1727113</v>
      </c>
      <c r="O27" s="1">
        <v>-67.9575678</v>
      </c>
      <c r="P27" s="1">
        <v>284.0</v>
      </c>
      <c r="Q27" s="1">
        <v>154.0</v>
      </c>
      <c r="R27" s="1">
        <v>5.0</v>
      </c>
      <c r="S27" s="1">
        <v>443.0</v>
      </c>
      <c r="T27" s="1" t="s">
        <v>36</v>
      </c>
      <c r="U27" s="1" t="s">
        <v>289</v>
      </c>
      <c r="V27" s="1" t="s">
        <v>290</v>
      </c>
      <c r="W27" s="8" t="s">
        <v>291</v>
      </c>
      <c r="X27" s="4" t="s">
        <v>292</v>
      </c>
      <c r="Y27" s="5"/>
      <c r="Z27" s="1" t="s">
        <v>41</v>
      </c>
    </row>
    <row r="28" ht="15.75" customHeight="1">
      <c r="A28" s="1" t="s">
        <v>293</v>
      </c>
      <c r="B28" s="1" t="s">
        <v>294</v>
      </c>
      <c r="C28" s="6" t="s">
        <v>295</v>
      </c>
      <c r="D28" s="1" t="s">
        <v>296</v>
      </c>
      <c r="E28" s="1" t="s">
        <v>294</v>
      </c>
      <c r="G28" s="7" t="s">
        <v>297</v>
      </c>
      <c r="H28" s="1" t="s">
        <v>298</v>
      </c>
      <c r="J28" s="1" t="s">
        <v>32</v>
      </c>
      <c r="K28" s="1" t="s">
        <v>95</v>
      </c>
      <c r="L28" s="1" t="s">
        <v>299</v>
      </c>
      <c r="M28" s="1" t="s">
        <v>296</v>
      </c>
      <c r="N28" s="1">
        <v>10.1750467</v>
      </c>
      <c r="O28" s="1">
        <v>-67.9838134</v>
      </c>
      <c r="S28" s="1">
        <v>0.0</v>
      </c>
      <c r="T28" s="1" t="s">
        <v>36</v>
      </c>
      <c r="U28" s="1" t="s">
        <v>134</v>
      </c>
      <c r="V28" s="1" t="s">
        <v>135</v>
      </c>
      <c r="W28" s="16" t="s">
        <v>300</v>
      </c>
      <c r="X28" s="4" t="s">
        <v>301</v>
      </c>
      <c r="Y28" s="5"/>
      <c r="Z28" s="1" t="s">
        <v>41</v>
      </c>
    </row>
    <row r="29" ht="15.75" customHeight="1">
      <c r="A29" s="1" t="s">
        <v>302</v>
      </c>
      <c r="B29" s="1" t="s">
        <v>303</v>
      </c>
      <c r="C29" s="19">
        <v>1927.0</v>
      </c>
      <c r="D29" s="1" t="s">
        <v>304</v>
      </c>
      <c r="E29" s="1" t="s">
        <v>303</v>
      </c>
      <c r="H29" s="1" t="s">
        <v>305</v>
      </c>
      <c r="I29" s="1" t="s">
        <v>305</v>
      </c>
      <c r="J29" s="1" t="s">
        <v>32</v>
      </c>
      <c r="K29" s="1" t="s">
        <v>95</v>
      </c>
      <c r="L29" s="1" t="s">
        <v>116</v>
      </c>
      <c r="M29" s="1" t="s">
        <v>306</v>
      </c>
      <c r="N29" s="1">
        <v>10.1541898</v>
      </c>
      <c r="O29" s="1">
        <v>-67.9407061</v>
      </c>
      <c r="S29" s="1">
        <v>0.0</v>
      </c>
      <c r="T29" s="1" t="s">
        <v>307</v>
      </c>
      <c r="U29" s="1" t="s">
        <v>308</v>
      </c>
      <c r="V29" s="1" t="s">
        <v>309</v>
      </c>
      <c r="W29" s="8" t="s">
        <v>310</v>
      </c>
      <c r="X29" s="4" t="s">
        <v>311</v>
      </c>
      <c r="Y29" s="5"/>
      <c r="Z29" s="1" t="s">
        <v>41</v>
      </c>
    </row>
    <row r="30" ht="15.75" customHeight="1">
      <c r="A30" s="1" t="s">
        <v>312</v>
      </c>
      <c r="B30" s="1" t="s">
        <v>313</v>
      </c>
      <c r="C30" s="20">
        <v>1976.0</v>
      </c>
      <c r="D30" s="1" t="s">
        <v>314</v>
      </c>
      <c r="E30" s="1" t="s">
        <v>313</v>
      </c>
      <c r="G30" s="7" t="s">
        <v>315</v>
      </c>
      <c r="H30" s="1" t="s">
        <v>316</v>
      </c>
      <c r="I30" s="1" t="s">
        <v>317</v>
      </c>
      <c r="J30" s="1" t="s">
        <v>32</v>
      </c>
      <c r="K30" s="1" t="s">
        <v>95</v>
      </c>
      <c r="L30" s="1" t="s">
        <v>116</v>
      </c>
      <c r="M30" s="1" t="s">
        <v>318</v>
      </c>
      <c r="N30" s="1">
        <v>10.2039598</v>
      </c>
      <c r="O30" s="1">
        <v>-68.0049647</v>
      </c>
      <c r="P30" s="1">
        <v>0.0</v>
      </c>
      <c r="Q30" s="1">
        <v>10.0</v>
      </c>
      <c r="R30" s="1">
        <v>4.0</v>
      </c>
      <c r="S30" s="1">
        <v>14.0</v>
      </c>
      <c r="T30" s="1" t="s">
        <v>319</v>
      </c>
      <c r="U30" s="1" t="s">
        <v>320</v>
      </c>
      <c r="V30" s="1" t="s">
        <v>321</v>
      </c>
      <c r="W30" s="16" t="s">
        <v>322</v>
      </c>
      <c r="X30" s="4" t="s">
        <v>323</v>
      </c>
      <c r="Y30" s="5"/>
      <c r="Z30" s="1" t="s">
        <v>41</v>
      </c>
    </row>
    <row r="31" ht="15.75" customHeight="1">
      <c r="A31" s="1" t="s">
        <v>324</v>
      </c>
      <c r="B31" s="1" t="s">
        <v>325</v>
      </c>
      <c r="C31" s="9">
        <v>36719.0</v>
      </c>
      <c r="D31" s="1" t="s">
        <v>326</v>
      </c>
      <c r="E31" s="1" t="s">
        <v>325</v>
      </c>
      <c r="G31" s="7" t="s">
        <v>327</v>
      </c>
      <c r="H31" s="1" t="s">
        <v>328</v>
      </c>
      <c r="I31" s="1" t="s">
        <v>329</v>
      </c>
      <c r="J31" s="1" t="s">
        <v>32</v>
      </c>
      <c r="K31" s="1" t="s">
        <v>95</v>
      </c>
      <c r="L31" s="1" t="s">
        <v>116</v>
      </c>
      <c r="M31" s="1" t="s">
        <v>330</v>
      </c>
      <c r="N31" s="1">
        <v>10.2202567</v>
      </c>
      <c r="O31" s="1">
        <v>-68.0087708</v>
      </c>
      <c r="P31" s="1">
        <v>1.0</v>
      </c>
      <c r="Q31" s="1">
        <v>1.0</v>
      </c>
      <c r="R31" s="1">
        <v>1.0</v>
      </c>
      <c r="S31" s="1">
        <v>3.0</v>
      </c>
      <c r="T31" s="1" t="s">
        <v>319</v>
      </c>
      <c r="U31" s="1" t="s">
        <v>320</v>
      </c>
      <c r="V31" s="1" t="s">
        <v>321</v>
      </c>
      <c r="W31" s="8" t="s">
        <v>331</v>
      </c>
      <c r="X31" s="4" t="s">
        <v>332</v>
      </c>
      <c r="Y31" s="5"/>
      <c r="Z31" s="1" t="s">
        <v>41</v>
      </c>
    </row>
    <row r="32" ht="15.75" customHeight="1">
      <c r="A32" s="1" t="s">
        <v>333</v>
      </c>
      <c r="B32" s="1" t="s">
        <v>334</v>
      </c>
      <c r="C32" s="2">
        <v>18063.0</v>
      </c>
      <c r="D32" s="1" t="s">
        <v>335</v>
      </c>
      <c r="E32" s="1" t="s">
        <v>334</v>
      </c>
      <c r="G32" s="7" t="s">
        <v>336</v>
      </c>
      <c r="H32" s="1" t="s">
        <v>337</v>
      </c>
      <c r="I32" s="1" t="s">
        <v>338</v>
      </c>
      <c r="J32" s="1" t="s">
        <v>32</v>
      </c>
      <c r="K32" s="1" t="s">
        <v>95</v>
      </c>
      <c r="L32" s="1" t="s">
        <v>116</v>
      </c>
      <c r="M32" s="1" t="s">
        <v>335</v>
      </c>
      <c r="N32" s="1">
        <v>10.1608966</v>
      </c>
      <c r="O32" s="1">
        <v>-67.9546599</v>
      </c>
      <c r="P32" s="1">
        <v>0.0</v>
      </c>
      <c r="Q32" s="1">
        <v>0.0</v>
      </c>
      <c r="R32" s="1">
        <v>0.0</v>
      </c>
      <c r="S32" s="1">
        <v>0.0</v>
      </c>
      <c r="T32" s="1" t="s">
        <v>36</v>
      </c>
      <c r="U32" s="1" t="s">
        <v>134</v>
      </c>
      <c r="V32" s="1" t="s">
        <v>210</v>
      </c>
      <c r="W32" s="8" t="s">
        <v>339</v>
      </c>
      <c r="X32" s="4" t="s">
        <v>340</v>
      </c>
      <c r="Y32" s="5"/>
      <c r="Z32" s="1" t="s">
        <v>41</v>
      </c>
    </row>
    <row r="33" ht="15.75" customHeight="1">
      <c r="A33" s="1" t="s">
        <v>341</v>
      </c>
      <c r="B33" s="1" t="s">
        <v>342</v>
      </c>
      <c r="C33" s="21" t="s">
        <v>343</v>
      </c>
      <c r="D33" s="1" t="s">
        <v>344</v>
      </c>
      <c r="E33" s="1" t="s">
        <v>342</v>
      </c>
      <c r="G33" s="7" t="s">
        <v>345</v>
      </c>
      <c r="H33" s="1" t="s">
        <v>346</v>
      </c>
      <c r="J33" s="1" t="s">
        <v>32</v>
      </c>
      <c r="K33" s="1" t="s">
        <v>95</v>
      </c>
      <c r="L33" s="1" t="s">
        <v>96</v>
      </c>
      <c r="M33" s="1" t="s">
        <v>347</v>
      </c>
      <c r="N33" s="1">
        <v>10.161008</v>
      </c>
      <c r="O33" s="1">
        <v>-67.9500322</v>
      </c>
      <c r="P33" s="1">
        <v>0.0</v>
      </c>
      <c r="Q33" s="1">
        <v>156.0</v>
      </c>
      <c r="R33" s="1">
        <v>6.0</v>
      </c>
      <c r="S33" s="1">
        <v>162.0</v>
      </c>
      <c r="T33" s="1" t="s">
        <v>348</v>
      </c>
      <c r="U33" s="1" t="s">
        <v>349</v>
      </c>
      <c r="V33" s="1" t="s">
        <v>350</v>
      </c>
      <c r="W33" s="8" t="s">
        <v>351</v>
      </c>
      <c r="X33" s="4" t="s">
        <v>352</v>
      </c>
      <c r="Y33" s="5"/>
      <c r="Z33" s="1" t="s">
        <v>41</v>
      </c>
    </row>
    <row r="34" ht="15.75" customHeight="1">
      <c r="A34" s="1" t="s">
        <v>353</v>
      </c>
      <c r="B34" s="1" t="s">
        <v>354</v>
      </c>
      <c r="C34" s="6">
        <v>11152.0</v>
      </c>
      <c r="D34" s="1" t="s">
        <v>355</v>
      </c>
      <c r="E34" s="1" t="s">
        <v>354</v>
      </c>
      <c r="H34" s="1" t="s">
        <v>356</v>
      </c>
      <c r="J34" s="1" t="s">
        <v>32</v>
      </c>
      <c r="K34" s="1" t="s">
        <v>95</v>
      </c>
      <c r="L34" s="1" t="s">
        <v>357</v>
      </c>
      <c r="M34" s="1" t="s">
        <v>358</v>
      </c>
      <c r="N34" s="1">
        <v>10.1865159</v>
      </c>
      <c r="O34" s="1">
        <v>-67.9436697</v>
      </c>
      <c r="S34" s="1">
        <v>0.0</v>
      </c>
      <c r="T34" s="1" t="s">
        <v>36</v>
      </c>
      <c r="U34" s="1" t="s">
        <v>134</v>
      </c>
      <c r="V34" s="1" t="s">
        <v>359</v>
      </c>
      <c r="W34" s="8" t="s">
        <v>360</v>
      </c>
      <c r="X34" s="4" t="s">
        <v>361</v>
      </c>
      <c r="Y34" s="5"/>
      <c r="Z34" s="1" t="s">
        <v>41</v>
      </c>
    </row>
    <row r="35" ht="15.75" customHeight="1">
      <c r="A35" s="1" t="s">
        <v>362</v>
      </c>
      <c r="B35" s="1" t="s">
        <v>363</v>
      </c>
      <c r="C35" s="18"/>
      <c r="D35" s="1" t="s">
        <v>364</v>
      </c>
      <c r="E35" s="1" t="s">
        <v>363</v>
      </c>
      <c r="G35" s="7" t="s">
        <v>365</v>
      </c>
      <c r="H35" s="1" t="s">
        <v>366</v>
      </c>
      <c r="I35" s="1" t="s">
        <v>367</v>
      </c>
      <c r="J35" s="1" t="s">
        <v>32</v>
      </c>
      <c r="K35" s="1" t="s">
        <v>95</v>
      </c>
      <c r="L35" s="1" t="s">
        <v>96</v>
      </c>
      <c r="M35" s="1" t="s">
        <v>368</v>
      </c>
      <c r="N35" s="1">
        <v>10.1694665</v>
      </c>
      <c r="O35" s="1">
        <v>-67.9390313</v>
      </c>
      <c r="P35" s="1">
        <v>2.0</v>
      </c>
      <c r="Q35" s="1">
        <v>2.0</v>
      </c>
      <c r="R35" s="1">
        <v>1.0</v>
      </c>
      <c r="S35" s="1">
        <v>5.0</v>
      </c>
      <c r="T35" s="1" t="s">
        <v>369</v>
      </c>
      <c r="U35" s="1" t="s">
        <v>370</v>
      </c>
      <c r="V35" s="1" t="s">
        <v>371</v>
      </c>
      <c r="W35" s="8" t="s">
        <v>372</v>
      </c>
      <c r="X35" s="4" t="s">
        <v>373</v>
      </c>
      <c r="Y35" s="5"/>
      <c r="Z35" s="1" t="s">
        <v>41</v>
      </c>
    </row>
    <row r="36" ht="15.75" customHeight="1">
      <c r="A36" s="1" t="s">
        <v>374</v>
      </c>
      <c r="B36" s="1" t="s">
        <v>375</v>
      </c>
      <c r="C36" s="6">
        <v>22944.0</v>
      </c>
      <c r="D36" s="1" t="s">
        <v>376</v>
      </c>
      <c r="E36" s="1" t="s">
        <v>375</v>
      </c>
      <c r="G36" s="7" t="s">
        <v>377</v>
      </c>
      <c r="H36" s="1" t="s">
        <v>378</v>
      </c>
      <c r="I36" s="1" t="s">
        <v>379</v>
      </c>
      <c r="J36" s="1" t="s">
        <v>32</v>
      </c>
      <c r="K36" s="1" t="s">
        <v>95</v>
      </c>
      <c r="L36" s="1" t="s">
        <v>357</v>
      </c>
      <c r="M36" s="1" t="s">
        <v>376</v>
      </c>
      <c r="N36" s="1">
        <v>10.1539067</v>
      </c>
      <c r="O36" s="1">
        <v>-68.0346275</v>
      </c>
      <c r="P36" s="1">
        <v>399.0</v>
      </c>
      <c r="Q36" s="1">
        <v>128.0</v>
      </c>
      <c r="R36" s="1">
        <v>33.0</v>
      </c>
      <c r="S36" s="1">
        <v>560.0</v>
      </c>
      <c r="T36" s="1" t="s">
        <v>36</v>
      </c>
      <c r="U36" s="1" t="s">
        <v>380</v>
      </c>
      <c r="V36" s="1" t="s">
        <v>381</v>
      </c>
      <c r="W36" s="8" t="s">
        <v>382</v>
      </c>
      <c r="X36" s="4" t="s">
        <v>383</v>
      </c>
      <c r="Y36" s="5"/>
      <c r="Z36" s="1" t="s">
        <v>41</v>
      </c>
    </row>
    <row r="37" ht="15.75" customHeight="1">
      <c r="A37" s="1" t="s">
        <v>384</v>
      </c>
      <c r="B37" s="1" t="s">
        <v>385</v>
      </c>
      <c r="C37" s="2">
        <v>34143.0</v>
      </c>
      <c r="D37" s="1" t="s">
        <v>386</v>
      </c>
      <c r="E37" s="1" t="s">
        <v>385</v>
      </c>
      <c r="F37" s="1" t="s">
        <v>387</v>
      </c>
      <c r="G37" s="7" t="s">
        <v>388</v>
      </c>
      <c r="H37" s="1" t="s">
        <v>389</v>
      </c>
      <c r="J37" s="1" t="s">
        <v>32</v>
      </c>
      <c r="K37" s="1" t="s">
        <v>95</v>
      </c>
      <c r="L37" s="1" t="s">
        <v>116</v>
      </c>
      <c r="M37" s="1" t="s">
        <v>390</v>
      </c>
      <c r="N37" s="1">
        <v>10.2281445</v>
      </c>
      <c r="O37" s="1">
        <v>-68.0102448</v>
      </c>
      <c r="P37" s="1">
        <v>0.0</v>
      </c>
      <c r="Q37" s="1">
        <v>13.0</v>
      </c>
      <c r="R37" s="1">
        <v>3.0</v>
      </c>
      <c r="S37" s="1">
        <v>16.0</v>
      </c>
      <c r="T37" s="1"/>
      <c r="W37" s="8" t="s">
        <v>391</v>
      </c>
      <c r="X37" s="4" t="s">
        <v>392</v>
      </c>
      <c r="Y37" s="5"/>
      <c r="Z37" s="1" t="s">
        <v>41</v>
      </c>
    </row>
    <row r="38" ht="15.75" customHeight="1">
      <c r="A38" s="1" t="s">
        <v>393</v>
      </c>
      <c r="B38" s="1" t="s">
        <v>394</v>
      </c>
      <c r="C38" s="9">
        <v>20637.0</v>
      </c>
      <c r="D38" s="1" t="s">
        <v>395</v>
      </c>
      <c r="E38" s="1" t="s">
        <v>394</v>
      </c>
      <c r="G38" s="7" t="s">
        <v>396</v>
      </c>
      <c r="H38" s="1" t="s">
        <v>397</v>
      </c>
      <c r="J38" s="1" t="s">
        <v>32</v>
      </c>
      <c r="K38" s="1" t="s">
        <v>73</v>
      </c>
      <c r="L38" s="1" t="s">
        <v>74</v>
      </c>
      <c r="M38" s="1" t="s">
        <v>395</v>
      </c>
      <c r="N38" s="1">
        <v>10.1899683</v>
      </c>
      <c r="O38" s="1">
        <v>-67.9481013</v>
      </c>
      <c r="S38" s="1">
        <v>0.0</v>
      </c>
      <c r="T38" s="1"/>
      <c r="W38" s="8" t="s">
        <v>398</v>
      </c>
      <c r="X38" s="4" t="s">
        <v>399</v>
      </c>
      <c r="Y38" s="5"/>
      <c r="Z38" s="1" t="s">
        <v>41</v>
      </c>
    </row>
    <row r="39" ht="15.75" customHeight="1">
      <c r="A39" s="1" t="s">
        <v>400</v>
      </c>
      <c r="B39" s="1" t="s">
        <v>401</v>
      </c>
      <c r="C39" s="6">
        <v>26339.0</v>
      </c>
      <c r="D39" s="1" t="s">
        <v>402</v>
      </c>
      <c r="E39" s="1" t="s">
        <v>401</v>
      </c>
      <c r="G39" s="7" t="s">
        <v>403</v>
      </c>
      <c r="H39" s="1" t="s">
        <v>404</v>
      </c>
      <c r="I39" s="1" t="s">
        <v>405</v>
      </c>
      <c r="J39" s="1" t="s">
        <v>32</v>
      </c>
      <c r="K39" s="1" t="s">
        <v>406</v>
      </c>
      <c r="L39" s="1" t="s">
        <v>407</v>
      </c>
      <c r="M39" s="1" t="s">
        <v>402</v>
      </c>
      <c r="N39" s="1">
        <v>10.5121784</v>
      </c>
      <c r="O39" s="1">
        <v>-68.1876001</v>
      </c>
      <c r="P39" s="1">
        <v>40.0</v>
      </c>
      <c r="Q39" s="1">
        <v>42.0</v>
      </c>
      <c r="R39" s="1">
        <v>4.0</v>
      </c>
      <c r="S39" s="1">
        <v>86.0</v>
      </c>
      <c r="T39" s="1" t="s">
        <v>36</v>
      </c>
      <c r="U39" s="1" t="s">
        <v>408</v>
      </c>
      <c r="V39" s="1" t="s">
        <v>409</v>
      </c>
      <c r="W39" s="8" t="s">
        <v>410</v>
      </c>
      <c r="X39" s="4" t="s">
        <v>411</v>
      </c>
      <c r="Y39" s="5"/>
      <c r="Z39" s="1" t="s">
        <v>41</v>
      </c>
    </row>
    <row r="40" ht="15.75" customHeight="1">
      <c r="A40" s="1" t="s">
        <v>412</v>
      </c>
      <c r="B40" s="1" t="s">
        <v>413</v>
      </c>
      <c r="C40" s="6">
        <v>22946.0</v>
      </c>
      <c r="D40" s="1" t="s">
        <v>414</v>
      </c>
      <c r="E40" s="1" t="s">
        <v>413</v>
      </c>
      <c r="G40" s="7" t="s">
        <v>415</v>
      </c>
      <c r="H40" s="1" t="s">
        <v>416</v>
      </c>
      <c r="I40" s="1" t="s">
        <v>417</v>
      </c>
      <c r="J40" s="1" t="s">
        <v>32</v>
      </c>
      <c r="K40" s="1" t="s">
        <v>95</v>
      </c>
      <c r="L40" s="1" t="s">
        <v>96</v>
      </c>
      <c r="M40" s="1" t="s">
        <v>414</v>
      </c>
      <c r="N40" s="1">
        <v>10.1664892</v>
      </c>
      <c r="O40" s="1">
        <v>-67.9457943</v>
      </c>
      <c r="P40" s="1">
        <v>2021.0</v>
      </c>
      <c r="Q40" s="1">
        <v>177.0</v>
      </c>
      <c r="R40" s="1">
        <v>54.0</v>
      </c>
      <c r="S40" s="1">
        <v>2252.0</v>
      </c>
      <c r="T40" s="1" t="s">
        <v>36</v>
      </c>
      <c r="U40" s="1" t="s">
        <v>380</v>
      </c>
      <c r="V40" s="1" t="s">
        <v>381</v>
      </c>
      <c r="W40" s="8" t="s">
        <v>418</v>
      </c>
      <c r="X40" s="4" t="s">
        <v>419</v>
      </c>
      <c r="Y40" s="5"/>
      <c r="Z40" s="1" t="s">
        <v>41</v>
      </c>
    </row>
    <row r="41" ht="15.75" customHeight="1">
      <c r="A41" s="1" t="s">
        <v>420</v>
      </c>
      <c r="B41" s="1" t="s">
        <v>421</v>
      </c>
      <c r="C41" s="6">
        <v>44743.0</v>
      </c>
      <c r="D41" s="1" t="s">
        <v>422</v>
      </c>
      <c r="E41" s="1" t="s">
        <v>421</v>
      </c>
      <c r="G41" s="7" t="s">
        <v>423</v>
      </c>
      <c r="H41" s="1" t="s">
        <v>424</v>
      </c>
      <c r="I41" s="1" t="s">
        <v>425</v>
      </c>
      <c r="J41" s="1" t="s">
        <v>32</v>
      </c>
      <c r="K41" s="1" t="s">
        <v>95</v>
      </c>
      <c r="L41" s="1" t="s">
        <v>116</v>
      </c>
      <c r="M41" s="1" t="s">
        <v>422</v>
      </c>
      <c r="N41" s="1">
        <v>10.2008753</v>
      </c>
      <c r="O41" s="1">
        <v>-68.0035374</v>
      </c>
      <c r="Q41" s="1">
        <v>11.0</v>
      </c>
      <c r="R41" s="1">
        <v>2.0</v>
      </c>
      <c r="S41" s="1">
        <v>13.0</v>
      </c>
      <c r="T41" s="1"/>
      <c r="W41" s="8" t="s">
        <v>426</v>
      </c>
      <c r="X41" s="4" t="s">
        <v>427</v>
      </c>
      <c r="Y41" s="5"/>
      <c r="Z41" s="1" t="s">
        <v>41</v>
      </c>
    </row>
    <row r="42" ht="15.75" customHeight="1">
      <c r="A42" s="1" t="s">
        <v>428</v>
      </c>
      <c r="B42" s="1" t="s">
        <v>429</v>
      </c>
      <c r="C42" s="22">
        <v>44316.0</v>
      </c>
      <c r="D42" s="1" t="s">
        <v>430</v>
      </c>
      <c r="E42" s="1" t="s">
        <v>429</v>
      </c>
      <c r="G42" s="7" t="s">
        <v>431</v>
      </c>
      <c r="H42" s="1" t="s">
        <v>432</v>
      </c>
      <c r="I42" s="1" t="s">
        <v>433</v>
      </c>
      <c r="J42" s="1" t="s">
        <v>32</v>
      </c>
      <c r="K42" s="1" t="s">
        <v>73</v>
      </c>
      <c r="L42" s="1" t="s">
        <v>74</v>
      </c>
      <c r="M42" s="1" t="s">
        <v>434</v>
      </c>
      <c r="N42" s="1">
        <v>10.1906804</v>
      </c>
      <c r="O42" s="1">
        <v>-67.9656444</v>
      </c>
      <c r="P42" s="1">
        <v>112.0</v>
      </c>
      <c r="Q42" s="1">
        <v>18.0</v>
      </c>
      <c r="R42" s="1">
        <v>2.0</v>
      </c>
      <c r="S42" s="1">
        <v>132.0</v>
      </c>
      <c r="T42" s="1" t="s">
        <v>169</v>
      </c>
      <c r="U42" s="1" t="s">
        <v>435</v>
      </c>
      <c r="V42" s="1" t="s">
        <v>436</v>
      </c>
      <c r="W42" s="8" t="s">
        <v>437</v>
      </c>
      <c r="X42" s="4" t="s">
        <v>438</v>
      </c>
      <c r="Y42" s="5"/>
      <c r="Z42" s="1" t="s">
        <v>41</v>
      </c>
    </row>
    <row r="43" ht="15.75" customHeight="1">
      <c r="A43" s="1" t="s">
        <v>439</v>
      </c>
      <c r="B43" s="1" t="s">
        <v>440</v>
      </c>
      <c r="C43" s="23">
        <v>39283.0</v>
      </c>
      <c r="D43" s="1" t="s">
        <v>441</v>
      </c>
      <c r="E43" s="1" t="s">
        <v>440</v>
      </c>
      <c r="G43" s="7" t="s">
        <v>442</v>
      </c>
      <c r="H43" s="1" t="s">
        <v>443</v>
      </c>
      <c r="I43" s="1" t="s">
        <v>444</v>
      </c>
      <c r="J43" s="1" t="s">
        <v>32</v>
      </c>
      <c r="K43" s="1" t="s">
        <v>95</v>
      </c>
      <c r="L43" s="1" t="s">
        <v>96</v>
      </c>
      <c r="M43" s="1" t="s">
        <v>441</v>
      </c>
      <c r="N43" s="1">
        <v>10.1652227</v>
      </c>
      <c r="O43" s="1">
        <v>-67.9558756</v>
      </c>
      <c r="P43" s="1">
        <v>136.0</v>
      </c>
      <c r="Q43" s="1">
        <v>14.0</v>
      </c>
      <c r="R43" s="1">
        <v>2.0</v>
      </c>
      <c r="S43" s="1">
        <v>152.0</v>
      </c>
      <c r="T43" s="1" t="s">
        <v>169</v>
      </c>
      <c r="U43" s="1" t="s">
        <v>170</v>
      </c>
      <c r="V43" s="1" t="s">
        <v>445</v>
      </c>
      <c r="W43" s="8" t="s">
        <v>446</v>
      </c>
      <c r="X43" s="4" t="s">
        <v>447</v>
      </c>
      <c r="Y43" s="5"/>
      <c r="Z43" s="1" t="s">
        <v>41</v>
      </c>
    </row>
    <row r="44" ht="15.75" customHeight="1">
      <c r="A44" s="1" t="s">
        <v>448</v>
      </c>
      <c r="B44" s="1" t="s">
        <v>449</v>
      </c>
      <c r="C44" s="24">
        <v>1972.0</v>
      </c>
      <c r="D44" s="1" t="s">
        <v>450</v>
      </c>
      <c r="E44" s="1" t="s">
        <v>449</v>
      </c>
      <c r="G44" s="7" t="s">
        <v>451</v>
      </c>
      <c r="H44" s="1" t="s">
        <v>452</v>
      </c>
      <c r="I44" s="1" t="s">
        <v>453</v>
      </c>
      <c r="J44" s="1" t="s">
        <v>32</v>
      </c>
      <c r="K44" s="1" t="s">
        <v>106</v>
      </c>
      <c r="L44" s="1" t="s">
        <v>107</v>
      </c>
      <c r="M44" s="1" t="s">
        <v>454</v>
      </c>
      <c r="N44" s="1">
        <v>10.2547656</v>
      </c>
      <c r="O44" s="1">
        <v>-67.8051653</v>
      </c>
      <c r="P44" s="1">
        <v>36.0</v>
      </c>
      <c r="Q44" s="1">
        <v>99.0</v>
      </c>
      <c r="R44" s="1">
        <v>6.0</v>
      </c>
      <c r="S44" s="1">
        <v>141.0</v>
      </c>
      <c r="T44" s="1" t="s">
        <v>307</v>
      </c>
      <c r="U44" s="1" t="s">
        <v>455</v>
      </c>
      <c r="V44" s="1" t="s">
        <v>456</v>
      </c>
      <c r="W44" s="16" t="s">
        <v>457</v>
      </c>
      <c r="X44" s="4" t="s">
        <v>458</v>
      </c>
      <c r="Y44" s="5"/>
      <c r="Z44" s="1" t="s">
        <v>41</v>
      </c>
    </row>
    <row r="45" ht="15.75" customHeight="1">
      <c r="A45" s="1" t="s">
        <v>459</v>
      </c>
      <c r="B45" s="1" t="s">
        <v>460</v>
      </c>
      <c r="C45" s="23">
        <v>35033.0</v>
      </c>
      <c r="D45" s="1" t="s">
        <v>461</v>
      </c>
      <c r="E45" s="1" t="s">
        <v>460</v>
      </c>
      <c r="G45" s="7" t="s">
        <v>462</v>
      </c>
      <c r="H45" s="1" t="s">
        <v>463</v>
      </c>
      <c r="I45" s="1" t="s">
        <v>464</v>
      </c>
      <c r="J45" s="1" t="s">
        <v>32</v>
      </c>
      <c r="K45" s="1" t="s">
        <v>237</v>
      </c>
      <c r="L45" s="1" t="s">
        <v>238</v>
      </c>
      <c r="M45" s="1" t="s">
        <v>461</v>
      </c>
      <c r="N45" s="1">
        <v>10.2369725</v>
      </c>
      <c r="O45" s="1">
        <v>-67.8534186</v>
      </c>
      <c r="S45" s="1">
        <v>0.0</v>
      </c>
      <c r="T45" s="1" t="s">
        <v>36</v>
      </c>
      <c r="U45" s="1" t="s">
        <v>134</v>
      </c>
      <c r="V45" s="1" t="s">
        <v>200</v>
      </c>
      <c r="W45" s="8" t="s">
        <v>465</v>
      </c>
      <c r="X45" s="4" t="s">
        <v>466</v>
      </c>
      <c r="Y45" s="5"/>
      <c r="Z45" s="1" t="s">
        <v>467</v>
      </c>
    </row>
    <row r="46" ht="15.75" customHeight="1">
      <c r="A46" s="1" t="s">
        <v>468</v>
      </c>
      <c r="B46" s="1" t="s">
        <v>469</v>
      </c>
      <c r="C46" s="25">
        <v>1954.0</v>
      </c>
      <c r="D46" s="1" t="s">
        <v>470</v>
      </c>
      <c r="E46" s="1" t="s">
        <v>469</v>
      </c>
      <c r="G46" s="7" t="s">
        <v>471</v>
      </c>
      <c r="H46" s="1" t="s">
        <v>472</v>
      </c>
      <c r="I46" s="1" t="s">
        <v>473</v>
      </c>
      <c r="J46" s="1" t="s">
        <v>32</v>
      </c>
      <c r="K46" s="1" t="s">
        <v>406</v>
      </c>
      <c r="L46" s="1" t="s">
        <v>407</v>
      </c>
      <c r="M46" s="1" t="s">
        <v>470</v>
      </c>
      <c r="N46" s="1">
        <v>10.4871955</v>
      </c>
      <c r="O46" s="1">
        <v>-68.1662185</v>
      </c>
      <c r="S46" s="1">
        <v>0.0</v>
      </c>
      <c r="T46" s="1" t="s">
        <v>36</v>
      </c>
      <c r="U46" s="1" t="s">
        <v>474</v>
      </c>
      <c r="V46" s="1" t="s">
        <v>475</v>
      </c>
      <c r="W46" s="16" t="s">
        <v>476</v>
      </c>
      <c r="X46" s="4" t="s">
        <v>477</v>
      </c>
      <c r="Y46" s="5"/>
      <c r="Z46" s="1" t="s">
        <v>478</v>
      </c>
    </row>
    <row r="47" ht="15.75" customHeight="1">
      <c r="A47" s="1" t="s">
        <v>479</v>
      </c>
      <c r="B47" s="1" t="s">
        <v>480</v>
      </c>
      <c r="C47" s="24">
        <v>1956.0</v>
      </c>
      <c r="D47" s="1" t="s">
        <v>481</v>
      </c>
      <c r="E47" s="1" t="s">
        <v>480</v>
      </c>
      <c r="H47" s="1" t="s">
        <v>482</v>
      </c>
      <c r="J47" s="1" t="s">
        <v>32</v>
      </c>
      <c r="K47" s="1" t="s">
        <v>95</v>
      </c>
      <c r="L47" s="1" t="s">
        <v>96</v>
      </c>
      <c r="M47" s="1" t="s">
        <v>481</v>
      </c>
      <c r="N47" s="1">
        <v>10.1740499</v>
      </c>
      <c r="O47" s="1">
        <v>-67.9614515</v>
      </c>
      <c r="S47" s="1">
        <v>0.0</v>
      </c>
      <c r="T47" s="1"/>
      <c r="W47" s="8" t="s">
        <v>483</v>
      </c>
      <c r="X47" s="4" t="s">
        <v>484</v>
      </c>
      <c r="Y47" s="5"/>
      <c r="Z47" s="1" t="s">
        <v>41</v>
      </c>
    </row>
    <row r="48" ht="15.75" customHeight="1">
      <c r="A48" s="1" t="s">
        <v>485</v>
      </c>
      <c r="B48" s="1" t="s">
        <v>486</v>
      </c>
      <c r="C48" s="23">
        <v>20746.0</v>
      </c>
      <c r="D48" s="1" t="s">
        <v>487</v>
      </c>
      <c r="E48" s="1" t="s">
        <v>486</v>
      </c>
      <c r="G48" s="7" t="s">
        <v>488</v>
      </c>
      <c r="H48" s="1" t="s">
        <v>489</v>
      </c>
      <c r="I48" s="1" t="s">
        <v>490</v>
      </c>
      <c r="J48" s="1" t="s">
        <v>32</v>
      </c>
      <c r="K48" s="1" t="s">
        <v>95</v>
      </c>
      <c r="L48" s="1" t="s">
        <v>96</v>
      </c>
      <c r="M48" s="1" t="s">
        <v>487</v>
      </c>
      <c r="N48" s="1">
        <v>10.162043</v>
      </c>
      <c r="O48" s="1">
        <v>-67.9409887</v>
      </c>
      <c r="P48" s="1">
        <v>56.0</v>
      </c>
      <c r="Q48" s="1">
        <v>20.0</v>
      </c>
      <c r="R48" s="1">
        <v>5.0</v>
      </c>
      <c r="S48" s="1">
        <v>81.0</v>
      </c>
      <c r="T48" s="1"/>
      <c r="W48" s="8" t="s">
        <v>491</v>
      </c>
      <c r="X48" s="4" t="s">
        <v>492</v>
      </c>
      <c r="Y48" s="5"/>
      <c r="Z48" s="1" t="s">
        <v>41</v>
      </c>
    </row>
    <row r="49" ht="15.75" customHeight="1">
      <c r="A49" s="1" t="s">
        <v>493</v>
      </c>
      <c r="B49" s="1" t="s">
        <v>494</v>
      </c>
      <c r="C49" s="18"/>
      <c r="D49" s="1" t="s">
        <v>495</v>
      </c>
      <c r="E49" s="1" t="s">
        <v>494</v>
      </c>
      <c r="G49" s="7" t="s">
        <v>496</v>
      </c>
      <c r="H49" s="1" t="s">
        <v>497</v>
      </c>
      <c r="I49" s="1" t="s">
        <v>498</v>
      </c>
      <c r="J49" s="1" t="s">
        <v>32</v>
      </c>
      <c r="K49" s="1" t="s">
        <v>95</v>
      </c>
      <c r="L49" s="1" t="s">
        <v>96</v>
      </c>
      <c r="M49" s="1" t="s">
        <v>495</v>
      </c>
      <c r="N49" s="1">
        <v>10.1713887</v>
      </c>
      <c r="O49" s="1">
        <v>-67.9706589</v>
      </c>
      <c r="P49" s="1">
        <v>4.0</v>
      </c>
      <c r="Q49" s="1">
        <v>76.0</v>
      </c>
      <c r="R49" s="1">
        <v>4.0</v>
      </c>
      <c r="S49" s="1">
        <v>84.0</v>
      </c>
      <c r="T49" s="1" t="s">
        <v>169</v>
      </c>
      <c r="U49" s="1" t="s">
        <v>435</v>
      </c>
      <c r="V49" s="1" t="s">
        <v>436</v>
      </c>
      <c r="W49" s="8" t="s">
        <v>499</v>
      </c>
      <c r="X49" s="4" t="s">
        <v>500</v>
      </c>
      <c r="Y49" s="5"/>
      <c r="Z49" s="1" t="s">
        <v>41</v>
      </c>
    </row>
    <row r="50" ht="15.75" customHeight="1">
      <c r="A50" s="1" t="s">
        <v>501</v>
      </c>
      <c r="B50" s="1" t="s">
        <v>502</v>
      </c>
      <c r="C50" s="2">
        <v>35306.0</v>
      </c>
      <c r="D50" s="1" t="s">
        <v>503</v>
      </c>
      <c r="E50" s="1" t="s">
        <v>502</v>
      </c>
      <c r="H50" s="1" t="s">
        <v>504</v>
      </c>
      <c r="I50" s="1" t="s">
        <v>505</v>
      </c>
      <c r="J50" s="1" t="s">
        <v>32</v>
      </c>
      <c r="K50" s="1" t="s">
        <v>95</v>
      </c>
      <c r="L50" s="1" t="s">
        <v>357</v>
      </c>
      <c r="M50" s="1" t="s">
        <v>503</v>
      </c>
      <c r="N50" s="1">
        <v>10.1341861</v>
      </c>
      <c r="O50" s="1">
        <v>-67.9507773</v>
      </c>
      <c r="S50" s="1">
        <v>0.0</v>
      </c>
      <c r="T50" s="1" t="s">
        <v>36</v>
      </c>
      <c r="U50" s="1" t="s">
        <v>76</v>
      </c>
      <c r="V50" s="1" t="s">
        <v>506</v>
      </c>
      <c r="W50" s="8" t="s">
        <v>507</v>
      </c>
      <c r="X50" s="5" t="s">
        <v>494</v>
      </c>
      <c r="Y50" s="5"/>
      <c r="Z50" s="1" t="s">
        <v>467</v>
      </c>
    </row>
    <row r="51" ht="15.75" customHeight="1">
      <c r="A51" s="1" t="s">
        <v>508</v>
      </c>
      <c r="B51" s="1" t="s">
        <v>509</v>
      </c>
      <c r="C51" s="26"/>
      <c r="D51" s="1" t="s">
        <v>510</v>
      </c>
      <c r="E51" s="1" t="s">
        <v>509</v>
      </c>
      <c r="G51" s="7" t="s">
        <v>511</v>
      </c>
      <c r="H51" s="1" t="s">
        <v>512</v>
      </c>
      <c r="I51" s="1" t="s">
        <v>513</v>
      </c>
      <c r="J51" s="1" t="s">
        <v>32</v>
      </c>
      <c r="K51" s="1" t="s">
        <v>95</v>
      </c>
      <c r="L51" s="1" t="s">
        <v>96</v>
      </c>
      <c r="M51" s="1" t="s">
        <v>510</v>
      </c>
      <c r="N51" s="1">
        <v>10.1769197</v>
      </c>
      <c r="O51" s="1">
        <v>-67.949891</v>
      </c>
      <c r="S51" s="1">
        <v>0.0</v>
      </c>
      <c r="T51" s="1" t="s">
        <v>169</v>
      </c>
      <c r="U51" s="1" t="s">
        <v>170</v>
      </c>
      <c r="V51" s="1" t="s">
        <v>445</v>
      </c>
      <c r="W51" s="8" t="s">
        <v>514</v>
      </c>
      <c r="X51" s="4" t="s">
        <v>515</v>
      </c>
      <c r="Y51" s="5"/>
      <c r="Z51" s="1" t="s">
        <v>41</v>
      </c>
    </row>
    <row r="52" ht="15.75" customHeight="1">
      <c r="A52" s="1" t="s">
        <v>516</v>
      </c>
      <c r="B52" s="1" t="s">
        <v>517</v>
      </c>
      <c r="C52" s="2">
        <v>21384.0</v>
      </c>
      <c r="D52" s="1" t="s">
        <v>518</v>
      </c>
      <c r="E52" s="1" t="s">
        <v>517</v>
      </c>
      <c r="G52" s="7" t="s">
        <v>519</v>
      </c>
      <c r="H52" s="1" t="s">
        <v>520</v>
      </c>
      <c r="I52" s="1" t="s">
        <v>521</v>
      </c>
      <c r="J52" s="1" t="s">
        <v>32</v>
      </c>
      <c r="K52" s="1" t="s">
        <v>95</v>
      </c>
      <c r="L52" s="1" t="s">
        <v>357</v>
      </c>
      <c r="M52" s="1" t="s">
        <v>518</v>
      </c>
      <c r="N52" s="1">
        <v>10.1564561</v>
      </c>
      <c r="O52" s="1">
        <v>-68.0308583</v>
      </c>
      <c r="S52" s="1">
        <v>0.0</v>
      </c>
      <c r="T52" s="1"/>
      <c r="W52" s="8" t="s">
        <v>522</v>
      </c>
      <c r="X52" s="4" t="s">
        <v>523</v>
      </c>
      <c r="Y52" s="5"/>
      <c r="Z52" s="1" t="s">
        <v>41</v>
      </c>
    </row>
    <row r="53" ht="15.75" customHeight="1">
      <c r="A53" s="1" t="s">
        <v>524</v>
      </c>
      <c r="B53" s="1" t="s">
        <v>525</v>
      </c>
      <c r="C53" s="17">
        <v>39972.0</v>
      </c>
      <c r="D53" s="1" t="s">
        <v>526</v>
      </c>
      <c r="E53" s="1" t="s">
        <v>525</v>
      </c>
      <c r="G53" s="7" t="s">
        <v>527</v>
      </c>
      <c r="H53" s="1" t="s">
        <v>528</v>
      </c>
      <c r="J53" s="1" t="s">
        <v>32</v>
      </c>
      <c r="K53" s="1" t="s">
        <v>95</v>
      </c>
      <c r="L53" s="1" t="s">
        <v>116</v>
      </c>
      <c r="M53" s="1" t="s">
        <v>526</v>
      </c>
      <c r="N53" s="1">
        <v>10.1310556</v>
      </c>
      <c r="O53" s="1">
        <v>-67.9573611</v>
      </c>
      <c r="S53" s="1">
        <v>0.0</v>
      </c>
      <c r="T53" s="1"/>
      <c r="W53" s="8" t="s">
        <v>529</v>
      </c>
      <c r="X53" s="5" t="s">
        <v>525</v>
      </c>
      <c r="Y53" s="5"/>
      <c r="Z53" s="1" t="s">
        <v>41</v>
      </c>
    </row>
    <row r="54" ht="15.75" customHeight="1">
      <c r="A54" s="1" t="s">
        <v>530</v>
      </c>
      <c r="B54" s="1" t="s">
        <v>531</v>
      </c>
      <c r="C54" s="6">
        <v>20664.0</v>
      </c>
      <c r="D54" s="1" t="s">
        <v>532</v>
      </c>
      <c r="E54" s="1" t="s">
        <v>533</v>
      </c>
      <c r="G54" s="7" t="s">
        <v>534</v>
      </c>
      <c r="H54" s="1" t="s">
        <v>535</v>
      </c>
      <c r="I54" s="1" t="s">
        <v>536</v>
      </c>
      <c r="J54" s="1" t="s">
        <v>32</v>
      </c>
      <c r="K54" s="1" t="s">
        <v>95</v>
      </c>
      <c r="L54" s="1" t="s">
        <v>116</v>
      </c>
      <c r="M54" s="1" t="s">
        <v>537</v>
      </c>
      <c r="N54" s="1">
        <v>10.1736191</v>
      </c>
      <c r="O54" s="1">
        <v>-67.9494483</v>
      </c>
      <c r="P54" s="1">
        <v>29.0</v>
      </c>
      <c r="Q54" s="1">
        <v>80.0</v>
      </c>
      <c r="R54" s="1">
        <v>9.0</v>
      </c>
      <c r="S54" s="1">
        <v>118.0</v>
      </c>
      <c r="T54" s="1" t="s">
        <v>538</v>
      </c>
      <c r="U54" s="1" t="s">
        <v>539</v>
      </c>
      <c r="V54" s="1" t="s">
        <v>540</v>
      </c>
      <c r="W54" s="16" t="s">
        <v>541</v>
      </c>
      <c r="X54" s="4" t="s">
        <v>542</v>
      </c>
      <c r="Y54" s="5"/>
      <c r="Z54" s="1" t="s">
        <v>41</v>
      </c>
    </row>
    <row r="55" ht="15.75" customHeight="1">
      <c r="A55" s="1" t="s">
        <v>543</v>
      </c>
      <c r="B55" s="1" t="s">
        <v>544</v>
      </c>
      <c r="C55" s="24">
        <v>1957.0</v>
      </c>
      <c r="D55" s="1" t="s">
        <v>545</v>
      </c>
      <c r="E55" s="1" t="s">
        <v>544</v>
      </c>
      <c r="G55" s="7" t="s">
        <v>546</v>
      </c>
      <c r="H55" s="1" t="s">
        <v>547</v>
      </c>
      <c r="I55" s="1" t="s">
        <v>548</v>
      </c>
      <c r="J55" s="1" t="s">
        <v>32</v>
      </c>
      <c r="K55" s="1" t="s">
        <v>237</v>
      </c>
      <c r="L55" s="1" t="s">
        <v>238</v>
      </c>
      <c r="M55" s="1" t="s">
        <v>549</v>
      </c>
      <c r="N55" s="1">
        <v>10.2221843</v>
      </c>
      <c r="O55" s="1">
        <v>-67.8605624</v>
      </c>
      <c r="P55" s="1">
        <v>500.0</v>
      </c>
      <c r="Q55" s="1">
        <v>160.0</v>
      </c>
      <c r="R55" s="1">
        <v>30.0</v>
      </c>
      <c r="S55" s="1">
        <v>690.0</v>
      </c>
      <c r="T55" s="1" t="s">
        <v>36</v>
      </c>
      <c r="U55" s="1" t="s">
        <v>37</v>
      </c>
      <c r="V55" s="1" t="s">
        <v>142</v>
      </c>
      <c r="W55" s="8" t="s">
        <v>550</v>
      </c>
      <c r="X55" s="4" t="s">
        <v>551</v>
      </c>
      <c r="Y55" s="5"/>
      <c r="Z55" s="1" t="s">
        <v>41</v>
      </c>
    </row>
    <row r="56" ht="15.75" customHeight="1">
      <c r="A56" s="1" t="s">
        <v>552</v>
      </c>
      <c r="B56" s="1" t="s">
        <v>553</v>
      </c>
      <c r="C56" s="2">
        <v>21641.0</v>
      </c>
      <c r="D56" s="1" t="s">
        <v>554</v>
      </c>
      <c r="E56" s="1" t="s">
        <v>553</v>
      </c>
      <c r="G56" s="7" t="s">
        <v>555</v>
      </c>
      <c r="H56" s="1" t="s">
        <v>556</v>
      </c>
      <c r="I56" s="1" t="s">
        <v>557</v>
      </c>
      <c r="J56" s="1" t="s">
        <v>32</v>
      </c>
      <c r="K56" s="1" t="s">
        <v>237</v>
      </c>
      <c r="L56" s="1" t="s">
        <v>238</v>
      </c>
      <c r="M56" s="1" t="s">
        <v>558</v>
      </c>
      <c r="N56" s="1">
        <v>10.2167711</v>
      </c>
      <c r="O56" s="1">
        <v>-67.9039422</v>
      </c>
      <c r="P56" s="1">
        <v>16.0</v>
      </c>
      <c r="Q56" s="1">
        <v>213.0</v>
      </c>
      <c r="R56" s="1">
        <v>4.0</v>
      </c>
      <c r="S56" s="1">
        <v>233.0</v>
      </c>
      <c r="T56" s="1" t="s">
        <v>36</v>
      </c>
      <c r="U56" s="1" t="s">
        <v>219</v>
      </c>
      <c r="V56" s="1" t="s">
        <v>220</v>
      </c>
      <c r="W56" s="8" t="s">
        <v>559</v>
      </c>
      <c r="X56" s="4" t="s">
        <v>560</v>
      </c>
      <c r="Y56" s="5"/>
      <c r="Z56" s="1" t="s">
        <v>41</v>
      </c>
    </row>
    <row r="57" ht="15.75" customHeight="1">
      <c r="A57" s="1" t="s">
        <v>561</v>
      </c>
      <c r="B57" s="1" t="s">
        <v>562</v>
      </c>
      <c r="C57" s="26"/>
      <c r="D57" s="1" t="s">
        <v>563</v>
      </c>
      <c r="E57" s="1" t="s">
        <v>562</v>
      </c>
      <c r="G57" s="7" t="s">
        <v>564</v>
      </c>
      <c r="H57" s="1" t="s">
        <v>565</v>
      </c>
      <c r="J57" s="1" t="s">
        <v>32</v>
      </c>
      <c r="K57" s="1" t="s">
        <v>95</v>
      </c>
      <c r="L57" s="1" t="s">
        <v>116</v>
      </c>
      <c r="M57" s="1" t="s">
        <v>563</v>
      </c>
      <c r="N57" s="1">
        <v>10.2176131</v>
      </c>
      <c r="O57" s="1">
        <v>-68.0158915</v>
      </c>
      <c r="P57" s="1">
        <v>3.0</v>
      </c>
      <c r="Q57" s="1">
        <v>53.0</v>
      </c>
      <c r="R57" s="1">
        <v>5.0</v>
      </c>
      <c r="S57" s="1">
        <v>61.0</v>
      </c>
      <c r="T57" s="1" t="s">
        <v>190</v>
      </c>
      <c r="U57" s="1" t="s">
        <v>566</v>
      </c>
      <c r="V57" s="1" t="s">
        <v>567</v>
      </c>
      <c r="W57" s="8" t="s">
        <v>568</v>
      </c>
      <c r="X57" s="4" t="s">
        <v>569</v>
      </c>
      <c r="Y57" s="5"/>
      <c r="Z57" s="1" t="s">
        <v>41</v>
      </c>
    </row>
    <row r="58" ht="15.75" customHeight="1">
      <c r="A58" s="1" t="s">
        <v>570</v>
      </c>
      <c r="B58" s="1" t="s">
        <v>571</v>
      </c>
      <c r="C58" s="26"/>
      <c r="D58" s="1" t="s">
        <v>572</v>
      </c>
      <c r="E58" s="1" t="s">
        <v>571</v>
      </c>
      <c r="G58" s="7" t="s">
        <v>573</v>
      </c>
      <c r="H58" s="1" t="s">
        <v>574</v>
      </c>
      <c r="J58" s="1" t="s">
        <v>32</v>
      </c>
      <c r="K58" s="1" t="s">
        <v>95</v>
      </c>
      <c r="L58" s="1" t="s">
        <v>116</v>
      </c>
      <c r="M58" s="1" t="s">
        <v>575</v>
      </c>
      <c r="N58" s="1">
        <v>10.2034162</v>
      </c>
      <c r="O58" s="1">
        <v>-68.0282646</v>
      </c>
      <c r="S58" s="1">
        <v>0.0</v>
      </c>
      <c r="T58" s="1" t="s">
        <v>319</v>
      </c>
      <c r="U58" s="1" t="s">
        <v>576</v>
      </c>
      <c r="V58" s="1" t="s">
        <v>577</v>
      </c>
      <c r="W58" s="8" t="s">
        <v>578</v>
      </c>
      <c r="X58" s="5" t="s">
        <v>571</v>
      </c>
      <c r="Y58" s="5"/>
      <c r="Z58" s="1" t="s">
        <v>41</v>
      </c>
    </row>
    <row r="59" ht="15.75" customHeight="1">
      <c r="A59" s="1" t="s">
        <v>579</v>
      </c>
      <c r="B59" s="1" t="s">
        <v>580</v>
      </c>
      <c r="C59" s="26"/>
      <c r="E59" s="1" t="s">
        <v>580</v>
      </c>
      <c r="G59" s="7" t="s">
        <v>581</v>
      </c>
      <c r="H59" s="1" t="s">
        <v>582</v>
      </c>
      <c r="J59" s="1" t="s">
        <v>32</v>
      </c>
      <c r="K59" s="1" t="s">
        <v>61</v>
      </c>
      <c r="L59" s="1" t="s">
        <v>62</v>
      </c>
      <c r="M59" s="1" t="s">
        <v>583</v>
      </c>
      <c r="N59" s="1">
        <v>10.184564</v>
      </c>
      <c r="O59" s="1">
        <v>-67.956053</v>
      </c>
      <c r="S59" s="1">
        <v>0.0</v>
      </c>
      <c r="T59" s="1" t="s">
        <v>36</v>
      </c>
      <c r="U59" s="1" t="s">
        <v>408</v>
      </c>
      <c r="V59" s="1" t="s">
        <v>584</v>
      </c>
      <c r="W59" s="8" t="s">
        <v>585</v>
      </c>
      <c r="X59" s="4" t="s">
        <v>586</v>
      </c>
      <c r="Y59" s="5"/>
      <c r="Z59" s="1" t="s">
        <v>478</v>
      </c>
    </row>
    <row r="60" ht="15.75" customHeight="1">
      <c r="A60" s="1" t="s">
        <v>587</v>
      </c>
      <c r="B60" s="1" t="s">
        <v>588</v>
      </c>
      <c r="C60" s="6">
        <v>23116.0</v>
      </c>
      <c r="D60" s="1" t="s">
        <v>589</v>
      </c>
      <c r="E60" s="1" t="s">
        <v>590</v>
      </c>
      <c r="G60" s="7" t="s">
        <v>591</v>
      </c>
      <c r="H60" s="1" t="s">
        <v>592</v>
      </c>
      <c r="I60" s="1" t="s">
        <v>593</v>
      </c>
      <c r="J60" s="1" t="s">
        <v>32</v>
      </c>
      <c r="K60" s="1" t="s">
        <v>95</v>
      </c>
      <c r="L60" s="1" t="s">
        <v>96</v>
      </c>
      <c r="M60" s="1" t="s">
        <v>594</v>
      </c>
      <c r="N60" s="1">
        <v>10.1631289</v>
      </c>
      <c r="O60" s="1">
        <v>-67.9368754</v>
      </c>
      <c r="P60" s="1">
        <v>40.0</v>
      </c>
      <c r="Q60" s="1">
        <v>12.0</v>
      </c>
      <c r="R60" s="1">
        <v>9.0</v>
      </c>
      <c r="S60" s="1">
        <v>61.0</v>
      </c>
      <c r="T60" s="1" t="s">
        <v>36</v>
      </c>
      <c r="U60" s="1" t="s">
        <v>380</v>
      </c>
      <c r="V60" s="1" t="s">
        <v>595</v>
      </c>
      <c r="W60" s="8" t="s">
        <v>596</v>
      </c>
      <c r="X60" s="4" t="s">
        <v>597</v>
      </c>
      <c r="Y60" s="5"/>
      <c r="Z60" s="1" t="s">
        <v>598</v>
      </c>
    </row>
    <row r="61" ht="15.75" customHeight="1">
      <c r="A61" s="1" t="s">
        <v>599</v>
      </c>
      <c r="B61" s="1" t="s">
        <v>600</v>
      </c>
      <c r="C61" s="18"/>
      <c r="D61" s="1" t="s">
        <v>601</v>
      </c>
      <c r="E61" s="1" t="s">
        <v>600</v>
      </c>
      <c r="G61" s="7" t="s">
        <v>602</v>
      </c>
      <c r="J61" s="1" t="s">
        <v>32</v>
      </c>
      <c r="K61" s="1" t="s">
        <v>95</v>
      </c>
      <c r="L61" s="1" t="s">
        <v>96</v>
      </c>
      <c r="M61" s="1" t="s">
        <v>601</v>
      </c>
      <c r="N61" s="1">
        <v>10.1751008</v>
      </c>
      <c r="O61" s="1">
        <v>-67.9663365</v>
      </c>
      <c r="S61" s="1">
        <v>0.0</v>
      </c>
      <c r="T61" s="1"/>
      <c r="W61" s="8" t="s">
        <v>603</v>
      </c>
      <c r="X61" s="4" t="s">
        <v>604</v>
      </c>
      <c r="Y61" s="5"/>
      <c r="Z61" s="1" t="s">
        <v>41</v>
      </c>
    </row>
    <row r="62" ht="15.75" customHeight="1">
      <c r="A62" s="1" t="s">
        <v>605</v>
      </c>
      <c r="B62" s="1" t="s">
        <v>606</v>
      </c>
      <c r="C62" s="2">
        <v>26967.0</v>
      </c>
      <c r="D62" s="1" t="s">
        <v>607</v>
      </c>
      <c r="E62" s="1" t="s">
        <v>608</v>
      </c>
      <c r="G62" s="7" t="s">
        <v>609</v>
      </c>
      <c r="H62" s="1" t="s">
        <v>610</v>
      </c>
      <c r="I62" s="1" t="s">
        <v>611</v>
      </c>
      <c r="J62" s="1" t="s">
        <v>32</v>
      </c>
      <c r="K62" s="1" t="s">
        <v>95</v>
      </c>
      <c r="L62" s="1" t="s">
        <v>96</v>
      </c>
      <c r="M62" s="1" t="s">
        <v>612</v>
      </c>
      <c r="N62" s="1">
        <v>10.1600491</v>
      </c>
      <c r="O62" s="1">
        <v>-67.9516167</v>
      </c>
      <c r="P62" s="1">
        <v>7.0</v>
      </c>
      <c r="Q62" s="1">
        <v>90.0</v>
      </c>
      <c r="R62" s="1">
        <v>9.0</v>
      </c>
      <c r="S62" s="1">
        <v>106.0</v>
      </c>
      <c r="T62" s="1" t="s">
        <v>36</v>
      </c>
      <c r="U62" s="1" t="s">
        <v>239</v>
      </c>
      <c r="V62" s="1" t="s">
        <v>240</v>
      </c>
      <c r="W62" s="8" t="s">
        <v>613</v>
      </c>
      <c r="X62" s="4" t="s">
        <v>614</v>
      </c>
      <c r="Y62" s="5"/>
      <c r="Z62" s="1" t="s">
        <v>41</v>
      </c>
    </row>
    <row r="63" ht="15.75" customHeight="1">
      <c r="A63" s="1" t="s">
        <v>615</v>
      </c>
      <c r="B63" s="1" t="s">
        <v>616</v>
      </c>
      <c r="C63" s="19">
        <v>1956.0</v>
      </c>
      <c r="D63" s="1" t="s">
        <v>617</v>
      </c>
      <c r="E63" s="1" t="s">
        <v>616</v>
      </c>
      <c r="G63" s="7" t="s">
        <v>618</v>
      </c>
      <c r="H63" s="1" t="s">
        <v>619</v>
      </c>
      <c r="I63" s="1" t="s">
        <v>620</v>
      </c>
      <c r="J63" s="1" t="s">
        <v>32</v>
      </c>
      <c r="K63" s="1" t="s">
        <v>48</v>
      </c>
      <c r="L63" s="1" t="s">
        <v>621</v>
      </c>
      <c r="M63" s="1" t="s">
        <v>617</v>
      </c>
      <c r="N63" s="1">
        <v>10.4709839</v>
      </c>
      <c r="O63" s="1">
        <v>-68.0538129</v>
      </c>
      <c r="S63" s="1">
        <v>0.0</v>
      </c>
      <c r="T63" s="1" t="s">
        <v>36</v>
      </c>
      <c r="U63" s="1" t="s">
        <v>37</v>
      </c>
      <c r="V63" s="1" t="s">
        <v>142</v>
      </c>
      <c r="W63" s="8" t="s">
        <v>622</v>
      </c>
      <c r="X63" s="4" t="s">
        <v>623</v>
      </c>
      <c r="Y63" s="5"/>
      <c r="Z63" s="1" t="s">
        <v>41</v>
      </c>
    </row>
    <row r="64" ht="15.75" customHeight="1">
      <c r="A64" s="1" t="s">
        <v>624</v>
      </c>
      <c r="B64" s="1" t="s">
        <v>625</v>
      </c>
      <c r="C64" s="18"/>
      <c r="D64" s="1" t="s">
        <v>626</v>
      </c>
      <c r="E64" s="1" t="s">
        <v>627</v>
      </c>
      <c r="G64" s="7" t="s">
        <v>628</v>
      </c>
      <c r="H64" s="1" t="s">
        <v>629</v>
      </c>
      <c r="I64" s="1" t="s">
        <v>630</v>
      </c>
      <c r="J64" s="1" t="s">
        <v>32</v>
      </c>
      <c r="K64" s="1" t="s">
        <v>95</v>
      </c>
      <c r="L64" s="1" t="s">
        <v>96</v>
      </c>
      <c r="M64" s="1" t="s">
        <v>631</v>
      </c>
      <c r="N64" s="1">
        <v>10.1616226</v>
      </c>
      <c r="O64" s="1">
        <v>-67.9379836</v>
      </c>
      <c r="S64" s="1">
        <v>0.0</v>
      </c>
      <c r="T64" s="1"/>
      <c r="W64" s="8" t="s">
        <v>632</v>
      </c>
      <c r="X64" s="4" t="s">
        <v>633</v>
      </c>
      <c r="Y64" s="5"/>
      <c r="Z64" s="1" t="s">
        <v>41</v>
      </c>
    </row>
    <row r="65" ht="15.75" customHeight="1">
      <c r="A65" s="1" t="s">
        <v>634</v>
      </c>
      <c r="B65" s="1" t="s">
        <v>635</v>
      </c>
      <c r="C65" s="18"/>
      <c r="D65" s="1" t="s">
        <v>636</v>
      </c>
      <c r="E65" s="1" t="s">
        <v>635</v>
      </c>
      <c r="G65" s="7" t="s">
        <v>637</v>
      </c>
      <c r="H65" s="1" t="s">
        <v>638</v>
      </c>
      <c r="I65" s="1" t="s">
        <v>639</v>
      </c>
      <c r="J65" s="1" t="s">
        <v>32</v>
      </c>
      <c r="K65" s="1" t="s">
        <v>95</v>
      </c>
      <c r="L65" s="1" t="s">
        <v>96</v>
      </c>
      <c r="M65" s="1" t="s">
        <v>636</v>
      </c>
      <c r="N65" s="1">
        <v>10.1750181</v>
      </c>
      <c r="O65" s="1">
        <v>-67.956345</v>
      </c>
      <c r="P65" s="1">
        <v>19.0</v>
      </c>
      <c r="Q65" s="1">
        <v>3.0</v>
      </c>
      <c r="R65" s="1">
        <v>3.0</v>
      </c>
      <c r="S65" s="1">
        <v>25.0</v>
      </c>
      <c r="T65" s="1" t="s">
        <v>36</v>
      </c>
      <c r="U65" s="1" t="s">
        <v>86</v>
      </c>
      <c r="V65" s="1" t="s">
        <v>151</v>
      </c>
      <c r="W65" s="8" t="s">
        <v>640</v>
      </c>
      <c r="X65" s="4" t="s">
        <v>641</v>
      </c>
      <c r="Y65" s="5"/>
      <c r="Z65" s="1" t="s">
        <v>41</v>
      </c>
    </row>
    <row r="66" ht="15.75" customHeight="1">
      <c r="A66" s="1" t="s">
        <v>642</v>
      </c>
      <c r="B66" s="1" t="s">
        <v>643</v>
      </c>
      <c r="C66" s="2">
        <v>22034.0</v>
      </c>
      <c r="D66" s="1" t="s">
        <v>644</v>
      </c>
      <c r="E66" s="1" t="s">
        <v>643</v>
      </c>
      <c r="G66" s="7" t="s">
        <v>645</v>
      </c>
      <c r="H66" s="1" t="s">
        <v>646</v>
      </c>
      <c r="I66" s="1" t="s">
        <v>647</v>
      </c>
      <c r="J66" s="1" t="s">
        <v>32</v>
      </c>
      <c r="K66" s="1" t="s">
        <v>95</v>
      </c>
      <c r="L66" s="1" t="s">
        <v>96</v>
      </c>
      <c r="M66" s="1" t="s">
        <v>648</v>
      </c>
      <c r="N66" s="1">
        <v>10.1638973</v>
      </c>
      <c r="O66" s="1">
        <v>-67.931429</v>
      </c>
      <c r="P66" s="1">
        <v>100.0</v>
      </c>
      <c r="Q66" s="1">
        <v>50.0</v>
      </c>
      <c r="R66" s="1">
        <v>7.0</v>
      </c>
      <c r="S66" s="1">
        <v>157.0</v>
      </c>
      <c r="T66" s="1" t="s">
        <v>36</v>
      </c>
      <c r="U66" s="1" t="s">
        <v>134</v>
      </c>
      <c r="V66" s="1" t="s">
        <v>200</v>
      </c>
      <c r="W66" s="16" t="s">
        <v>649</v>
      </c>
      <c r="X66" s="4" t="s">
        <v>650</v>
      </c>
      <c r="Y66" s="5"/>
      <c r="Z66" s="1" t="s">
        <v>41</v>
      </c>
    </row>
    <row r="67" ht="15.75" customHeight="1">
      <c r="A67" s="1" t="s">
        <v>651</v>
      </c>
      <c r="B67" s="1" t="s">
        <v>652</v>
      </c>
      <c r="C67" s="18"/>
      <c r="D67" s="1" t="s">
        <v>653</v>
      </c>
      <c r="E67" s="1" t="s">
        <v>652</v>
      </c>
      <c r="G67" s="7" t="s">
        <v>654</v>
      </c>
      <c r="H67" s="1" t="s">
        <v>655</v>
      </c>
      <c r="I67" s="1" t="s">
        <v>656</v>
      </c>
      <c r="J67" s="1" t="s">
        <v>32</v>
      </c>
      <c r="K67" s="1" t="s">
        <v>95</v>
      </c>
      <c r="L67" s="1" t="s">
        <v>96</v>
      </c>
      <c r="M67" s="1" t="s">
        <v>657</v>
      </c>
      <c r="N67" s="1">
        <v>10.1670634</v>
      </c>
      <c r="O67" s="1">
        <v>-67.9538827</v>
      </c>
      <c r="P67" s="1">
        <v>107.0</v>
      </c>
      <c r="Q67" s="1">
        <v>96.0</v>
      </c>
      <c r="R67" s="1">
        <v>1.0</v>
      </c>
      <c r="S67" s="1">
        <v>204.0</v>
      </c>
      <c r="T67" s="1"/>
      <c r="W67" s="8" t="s">
        <v>658</v>
      </c>
      <c r="X67" s="4" t="s">
        <v>659</v>
      </c>
      <c r="Y67" s="5"/>
      <c r="Z67" s="1" t="s">
        <v>41</v>
      </c>
    </row>
    <row r="68" ht="15.75" customHeight="1">
      <c r="A68" s="1" t="s">
        <v>660</v>
      </c>
      <c r="B68" s="1" t="s">
        <v>661</v>
      </c>
      <c r="C68" s="2">
        <v>34466.0</v>
      </c>
      <c r="D68" s="1" t="s">
        <v>662</v>
      </c>
      <c r="E68" s="1" t="s">
        <v>661</v>
      </c>
      <c r="G68" s="7" t="s">
        <v>663</v>
      </c>
      <c r="H68" s="1" t="s">
        <v>664</v>
      </c>
      <c r="I68" s="1" t="s">
        <v>665</v>
      </c>
      <c r="J68" s="1" t="s">
        <v>32</v>
      </c>
      <c r="K68" s="1" t="s">
        <v>95</v>
      </c>
      <c r="L68" s="1" t="s">
        <v>116</v>
      </c>
      <c r="M68" s="1" t="s">
        <v>662</v>
      </c>
      <c r="N68" s="1">
        <v>10.2034573</v>
      </c>
      <c r="O68" s="1">
        <v>-68.0030239</v>
      </c>
      <c r="S68" s="1">
        <v>0.0</v>
      </c>
      <c r="T68" s="1" t="s">
        <v>348</v>
      </c>
      <c r="U68" s="1" t="s">
        <v>666</v>
      </c>
      <c r="V68" s="1" t="s">
        <v>667</v>
      </c>
      <c r="W68" s="16" t="s">
        <v>668</v>
      </c>
      <c r="X68" s="4" t="s">
        <v>669</v>
      </c>
      <c r="Y68" s="5"/>
      <c r="Z68" s="1" t="s">
        <v>41</v>
      </c>
    </row>
    <row r="69" ht="15.75" customHeight="1">
      <c r="A69" s="1" t="s">
        <v>670</v>
      </c>
      <c r="B69" s="1" t="s">
        <v>671</v>
      </c>
      <c r="C69" s="2">
        <v>38419.0</v>
      </c>
      <c r="D69" s="1" t="s">
        <v>672</v>
      </c>
      <c r="E69" s="1" t="s">
        <v>671</v>
      </c>
      <c r="F69" s="1" t="s">
        <v>673</v>
      </c>
      <c r="J69" s="1" t="s">
        <v>32</v>
      </c>
      <c r="K69" s="1" t="s">
        <v>95</v>
      </c>
      <c r="L69" s="1" t="s">
        <v>674</v>
      </c>
      <c r="N69" s="1">
        <v>10.1675618</v>
      </c>
      <c r="O69" s="1">
        <v>-67.9634912</v>
      </c>
      <c r="P69" s="1">
        <v>585.0</v>
      </c>
      <c r="Q69" s="1">
        <v>64.0</v>
      </c>
      <c r="R69" s="1">
        <v>6.0</v>
      </c>
      <c r="S69" s="1">
        <v>655.0</v>
      </c>
      <c r="T69" s="1"/>
      <c r="W69" s="8" t="s">
        <v>675</v>
      </c>
      <c r="X69" s="4" t="s">
        <v>676</v>
      </c>
      <c r="Y69" s="5"/>
      <c r="Z69" s="1" t="s">
        <v>41</v>
      </c>
    </row>
    <row r="70" ht="15.75" customHeight="1">
      <c r="A70" s="1" t="s">
        <v>677</v>
      </c>
      <c r="B70" s="1" t="s">
        <v>678</v>
      </c>
      <c r="C70" s="18"/>
      <c r="D70" s="1" t="s">
        <v>679</v>
      </c>
      <c r="E70" s="1" t="s">
        <v>678</v>
      </c>
      <c r="G70" s="7" t="s">
        <v>680</v>
      </c>
      <c r="H70" s="1" t="s">
        <v>681</v>
      </c>
      <c r="I70" s="1" t="s">
        <v>682</v>
      </c>
      <c r="J70" s="1" t="s">
        <v>32</v>
      </c>
      <c r="K70" s="1" t="s">
        <v>95</v>
      </c>
      <c r="L70" s="1" t="s">
        <v>357</v>
      </c>
      <c r="M70" s="1" t="s">
        <v>679</v>
      </c>
      <c r="N70" s="1">
        <v>10.2116333</v>
      </c>
      <c r="O70" s="1">
        <v>-68.004545</v>
      </c>
      <c r="S70" s="1">
        <v>0.0</v>
      </c>
      <c r="T70" s="1" t="s">
        <v>319</v>
      </c>
      <c r="U70" s="1" t="s">
        <v>576</v>
      </c>
      <c r="V70" s="1" t="s">
        <v>577</v>
      </c>
      <c r="W70" s="16" t="s">
        <v>683</v>
      </c>
      <c r="X70" s="5"/>
      <c r="Y70" s="5"/>
      <c r="Z70" s="1" t="s">
        <v>41</v>
      </c>
    </row>
    <row r="71" ht="15.75" customHeight="1">
      <c r="A71" s="1" t="s">
        <v>684</v>
      </c>
      <c r="B71" s="1" t="s">
        <v>685</v>
      </c>
      <c r="C71" s="20">
        <v>1924.0</v>
      </c>
      <c r="D71" s="1" t="s">
        <v>686</v>
      </c>
      <c r="E71" s="1" t="s">
        <v>685</v>
      </c>
      <c r="G71" s="7" t="s">
        <v>687</v>
      </c>
      <c r="H71" s="1" t="s">
        <v>688</v>
      </c>
      <c r="I71" s="1" t="s">
        <v>689</v>
      </c>
      <c r="J71" s="1" t="s">
        <v>32</v>
      </c>
      <c r="K71" s="1" t="s">
        <v>95</v>
      </c>
      <c r="L71" s="1" t="s">
        <v>690</v>
      </c>
      <c r="M71" s="1" t="s">
        <v>686</v>
      </c>
      <c r="N71" s="1">
        <v>10.1804573</v>
      </c>
      <c r="O71" s="1">
        <v>-68.0040166</v>
      </c>
      <c r="S71" s="1">
        <v>0.0</v>
      </c>
      <c r="T71" s="1" t="s">
        <v>36</v>
      </c>
      <c r="U71" s="1" t="s">
        <v>691</v>
      </c>
      <c r="V71" s="1" t="s">
        <v>692</v>
      </c>
      <c r="W71" s="8" t="s">
        <v>693</v>
      </c>
      <c r="X71" s="4" t="s">
        <v>694</v>
      </c>
      <c r="Y71" s="5"/>
      <c r="Z71" s="1" t="s">
        <v>41</v>
      </c>
    </row>
    <row r="72" ht="15.75" customHeight="1">
      <c r="A72" s="1" t="s">
        <v>695</v>
      </c>
      <c r="B72" s="1" t="s">
        <v>696</v>
      </c>
      <c r="C72" s="6">
        <v>20886.0</v>
      </c>
      <c r="D72" s="1" t="s">
        <v>697</v>
      </c>
      <c r="E72" s="1" t="s">
        <v>696</v>
      </c>
      <c r="G72" s="7" t="s">
        <v>698</v>
      </c>
      <c r="H72" s="1" t="s">
        <v>699</v>
      </c>
      <c r="I72" s="1" t="s">
        <v>700</v>
      </c>
      <c r="J72" s="1" t="s">
        <v>32</v>
      </c>
      <c r="K72" s="1" t="s">
        <v>95</v>
      </c>
      <c r="L72" s="1" t="s">
        <v>96</v>
      </c>
      <c r="M72" s="1" t="s">
        <v>697</v>
      </c>
      <c r="N72" s="1">
        <v>10.174245</v>
      </c>
      <c r="O72" s="1">
        <v>-67.9738855</v>
      </c>
      <c r="S72" s="1">
        <v>0.0</v>
      </c>
      <c r="T72" s="1" t="s">
        <v>36</v>
      </c>
      <c r="U72" s="1" t="s">
        <v>134</v>
      </c>
      <c r="V72" s="1" t="s">
        <v>200</v>
      </c>
      <c r="W72" s="16" t="s">
        <v>701</v>
      </c>
      <c r="X72" s="4" t="s">
        <v>702</v>
      </c>
      <c r="Y72" s="5"/>
      <c r="Z72" s="1" t="s">
        <v>703</v>
      </c>
    </row>
    <row r="73" ht="15.75" customHeight="1">
      <c r="A73" s="1" t="s">
        <v>704</v>
      </c>
      <c r="B73" s="1" t="s">
        <v>705</v>
      </c>
      <c r="C73" s="20">
        <v>1935.0</v>
      </c>
      <c r="D73" s="1" t="s">
        <v>706</v>
      </c>
      <c r="E73" s="1" t="s">
        <v>705</v>
      </c>
      <c r="G73" s="7" t="s">
        <v>707</v>
      </c>
      <c r="H73" s="1" t="s">
        <v>708</v>
      </c>
      <c r="I73" s="1" t="s">
        <v>709</v>
      </c>
      <c r="J73" s="1" t="s">
        <v>32</v>
      </c>
      <c r="K73" s="1" t="s">
        <v>95</v>
      </c>
      <c r="L73" s="1" t="s">
        <v>116</v>
      </c>
      <c r="M73" s="1" t="s">
        <v>706</v>
      </c>
      <c r="N73" s="1">
        <v>10.338311</v>
      </c>
      <c r="O73" s="1">
        <v>-68.0261436</v>
      </c>
      <c r="S73" s="1">
        <v>0.0</v>
      </c>
      <c r="T73" s="1" t="s">
        <v>319</v>
      </c>
      <c r="U73" s="1" t="s">
        <v>576</v>
      </c>
      <c r="V73" s="1" t="s">
        <v>577</v>
      </c>
      <c r="W73" s="8" t="s">
        <v>710</v>
      </c>
      <c r="X73" s="4" t="s">
        <v>711</v>
      </c>
      <c r="Y73" s="5"/>
      <c r="Z73" s="1" t="s">
        <v>41</v>
      </c>
    </row>
    <row r="74" ht="15.75" customHeight="1">
      <c r="A74" s="1" t="s">
        <v>712</v>
      </c>
      <c r="B74" s="1" t="s">
        <v>713</v>
      </c>
      <c r="C74" s="6">
        <v>19403.0</v>
      </c>
      <c r="D74" s="1" t="s">
        <v>714</v>
      </c>
      <c r="E74" s="1" t="s">
        <v>713</v>
      </c>
      <c r="G74" s="7" t="s">
        <v>715</v>
      </c>
      <c r="H74" s="1" t="s">
        <v>716</v>
      </c>
      <c r="I74" s="1" t="s">
        <v>717</v>
      </c>
      <c r="J74" s="1" t="s">
        <v>32</v>
      </c>
      <c r="K74" s="1" t="s">
        <v>237</v>
      </c>
      <c r="L74" s="1" t="s">
        <v>238</v>
      </c>
      <c r="M74" s="1" t="s">
        <v>714</v>
      </c>
      <c r="N74" s="1">
        <v>10.2294913</v>
      </c>
      <c r="O74" s="1">
        <v>-67.8615523</v>
      </c>
      <c r="S74" s="1">
        <v>0.0</v>
      </c>
      <c r="T74" s="1" t="s">
        <v>36</v>
      </c>
      <c r="U74" s="1" t="s">
        <v>239</v>
      </c>
      <c r="V74" s="1" t="s">
        <v>718</v>
      </c>
      <c r="W74" s="16" t="s">
        <v>719</v>
      </c>
      <c r="X74" s="4" t="s">
        <v>720</v>
      </c>
      <c r="Y74" s="5"/>
      <c r="Z74" s="1" t="s">
        <v>41</v>
      </c>
    </row>
    <row r="75" ht="15.75" customHeight="1">
      <c r="A75" s="1" t="s">
        <v>721</v>
      </c>
      <c r="B75" s="1" t="s">
        <v>722</v>
      </c>
      <c r="C75" s="27"/>
      <c r="D75" s="1" t="s">
        <v>723</v>
      </c>
      <c r="E75" s="1" t="s">
        <v>722</v>
      </c>
      <c r="G75" s="7" t="s">
        <v>724</v>
      </c>
      <c r="H75" s="1" t="s">
        <v>725</v>
      </c>
      <c r="I75" s="1" t="s">
        <v>726</v>
      </c>
      <c r="J75" s="1" t="s">
        <v>32</v>
      </c>
      <c r="K75" s="1" t="s">
        <v>237</v>
      </c>
      <c r="L75" s="1" t="s">
        <v>238</v>
      </c>
      <c r="M75" s="1" t="s">
        <v>723</v>
      </c>
      <c r="N75" s="1">
        <v>10.2292362</v>
      </c>
      <c r="O75" s="1">
        <v>-67.8658051</v>
      </c>
      <c r="S75" s="1">
        <v>0.0</v>
      </c>
      <c r="T75" s="1" t="s">
        <v>36</v>
      </c>
      <c r="U75" s="1" t="s">
        <v>37</v>
      </c>
      <c r="V75" s="1" t="s">
        <v>142</v>
      </c>
      <c r="W75" s="8" t="s">
        <v>727</v>
      </c>
      <c r="X75" s="4" t="s">
        <v>728</v>
      </c>
      <c r="Y75" s="5"/>
      <c r="Z75" s="1" t="s">
        <v>41</v>
      </c>
    </row>
    <row r="76" ht="15.75" customHeight="1">
      <c r="A76" s="1" t="s">
        <v>729</v>
      </c>
      <c r="B76" s="1" t="s">
        <v>730</v>
      </c>
      <c r="C76" s="6">
        <v>37696.0</v>
      </c>
      <c r="D76" s="1" t="s">
        <v>731</v>
      </c>
      <c r="E76" s="1" t="s">
        <v>730</v>
      </c>
      <c r="G76" s="7" t="s">
        <v>732</v>
      </c>
      <c r="H76" s="1" t="s">
        <v>733</v>
      </c>
      <c r="I76" s="1" t="s">
        <v>734</v>
      </c>
      <c r="J76" s="1" t="s">
        <v>32</v>
      </c>
      <c r="K76" s="1" t="s">
        <v>95</v>
      </c>
      <c r="L76" s="1" t="s">
        <v>96</v>
      </c>
      <c r="M76" s="1" t="s">
        <v>731</v>
      </c>
      <c r="N76" s="1">
        <v>10.1711369</v>
      </c>
      <c r="O76" s="1">
        <v>-67.9529144</v>
      </c>
      <c r="S76" s="1">
        <v>0.0</v>
      </c>
      <c r="T76" s="1" t="s">
        <v>36</v>
      </c>
      <c r="U76" s="1" t="s">
        <v>134</v>
      </c>
      <c r="V76" s="1" t="s">
        <v>210</v>
      </c>
      <c r="W76" s="16" t="s">
        <v>735</v>
      </c>
      <c r="X76" s="28" t="s">
        <v>736</v>
      </c>
      <c r="Y76" s="5"/>
      <c r="Z76" s="1" t="s">
        <v>467</v>
      </c>
    </row>
    <row r="77" ht="15.75" customHeight="1">
      <c r="A77" s="1" t="s">
        <v>737</v>
      </c>
      <c r="B77" s="1" t="s">
        <v>738</v>
      </c>
      <c r="C77" s="29">
        <v>1985.0</v>
      </c>
      <c r="D77" s="1" t="s">
        <v>739</v>
      </c>
      <c r="E77" s="1" t="s">
        <v>738</v>
      </c>
      <c r="G77" s="7" t="s">
        <v>740</v>
      </c>
      <c r="H77" s="1" t="s">
        <v>741</v>
      </c>
      <c r="I77" s="1" t="s">
        <v>742</v>
      </c>
      <c r="J77" s="1" t="s">
        <v>32</v>
      </c>
      <c r="K77" s="1" t="s">
        <v>237</v>
      </c>
      <c r="L77" s="1" t="s">
        <v>238</v>
      </c>
      <c r="M77" s="1" t="s">
        <v>739</v>
      </c>
      <c r="N77" s="1">
        <v>10.2258292</v>
      </c>
      <c r="O77" s="1">
        <v>-67.85394</v>
      </c>
      <c r="S77" s="1">
        <v>0.0</v>
      </c>
      <c r="T77" s="1" t="s">
        <v>36</v>
      </c>
      <c r="U77" s="1" t="s">
        <v>134</v>
      </c>
      <c r="V77" s="1" t="s">
        <v>210</v>
      </c>
      <c r="W77" s="8" t="s">
        <v>743</v>
      </c>
      <c r="X77" s="4" t="s">
        <v>744</v>
      </c>
      <c r="Y77" s="5"/>
      <c r="Z77" s="1" t="s">
        <v>41</v>
      </c>
    </row>
    <row r="78" ht="15.75" customHeight="1">
      <c r="A78" s="1" t="s">
        <v>745</v>
      </c>
      <c r="B78" s="1" t="s">
        <v>746</v>
      </c>
      <c r="C78" s="6">
        <v>31568.0</v>
      </c>
      <c r="D78" s="1" t="s">
        <v>747</v>
      </c>
      <c r="E78" s="1" t="s">
        <v>746</v>
      </c>
      <c r="G78" s="7" t="s">
        <v>748</v>
      </c>
      <c r="H78" s="1" t="s">
        <v>749</v>
      </c>
      <c r="I78" s="1" t="s">
        <v>750</v>
      </c>
      <c r="J78" s="1" t="s">
        <v>32</v>
      </c>
      <c r="K78" s="1" t="s">
        <v>95</v>
      </c>
      <c r="L78" s="1" t="s">
        <v>116</v>
      </c>
      <c r="M78" s="1" t="s">
        <v>747</v>
      </c>
      <c r="N78" s="1">
        <v>10.1578939</v>
      </c>
      <c r="O78" s="1">
        <v>-67.9541633</v>
      </c>
      <c r="S78" s="1">
        <v>0.0</v>
      </c>
      <c r="T78" s="1" t="s">
        <v>36</v>
      </c>
      <c r="U78" s="1" t="s">
        <v>86</v>
      </c>
      <c r="V78" s="1" t="s">
        <v>151</v>
      </c>
      <c r="W78" s="16" t="s">
        <v>751</v>
      </c>
      <c r="X78" s="4" t="s">
        <v>752</v>
      </c>
      <c r="Y78" s="5"/>
      <c r="Z78" s="1" t="s">
        <v>467</v>
      </c>
    </row>
    <row r="79" ht="15.75" customHeight="1">
      <c r="A79" s="1" t="s">
        <v>753</v>
      </c>
      <c r="B79" s="1" t="s">
        <v>754</v>
      </c>
      <c r="C79" s="27"/>
      <c r="D79" s="1" t="s">
        <v>755</v>
      </c>
      <c r="E79" s="1" t="s">
        <v>754</v>
      </c>
      <c r="G79" s="7" t="s">
        <v>756</v>
      </c>
      <c r="H79" s="1" t="s">
        <v>757</v>
      </c>
      <c r="J79" s="1" t="s">
        <v>32</v>
      </c>
      <c r="K79" s="1" t="s">
        <v>95</v>
      </c>
      <c r="L79" s="1" t="s">
        <v>96</v>
      </c>
      <c r="M79" s="1" t="s">
        <v>755</v>
      </c>
      <c r="N79" s="1">
        <v>10.1700453</v>
      </c>
      <c r="O79" s="1">
        <v>-67.95375</v>
      </c>
      <c r="S79" s="1">
        <v>0.0</v>
      </c>
      <c r="T79" s="1" t="s">
        <v>250</v>
      </c>
      <c r="U79" s="1" t="s">
        <v>251</v>
      </c>
      <c r="V79" s="1" t="s">
        <v>758</v>
      </c>
      <c r="W79" s="8" t="s">
        <v>759</v>
      </c>
      <c r="X79" s="4" t="s">
        <v>760</v>
      </c>
      <c r="Y79" s="5"/>
      <c r="Z79" s="1" t="s">
        <v>41</v>
      </c>
    </row>
    <row r="80" ht="15.75" customHeight="1">
      <c r="A80" s="1" t="s">
        <v>761</v>
      </c>
      <c r="B80" s="1" t="s">
        <v>762</v>
      </c>
      <c r="C80" s="6">
        <v>28307.0</v>
      </c>
      <c r="D80" s="1" t="s">
        <v>763</v>
      </c>
      <c r="E80" s="1" t="s">
        <v>762</v>
      </c>
      <c r="G80" s="7" t="s">
        <v>764</v>
      </c>
      <c r="H80" s="1" t="s">
        <v>528</v>
      </c>
      <c r="I80" s="1" t="s">
        <v>765</v>
      </c>
      <c r="J80" s="1" t="s">
        <v>32</v>
      </c>
      <c r="K80" s="1" t="s">
        <v>95</v>
      </c>
      <c r="L80" s="1" t="s">
        <v>299</v>
      </c>
      <c r="M80" s="1" t="s">
        <v>763</v>
      </c>
      <c r="N80" s="1">
        <v>10.1796679</v>
      </c>
      <c r="O80" s="1">
        <v>-67.9820393</v>
      </c>
      <c r="S80" s="1">
        <v>0.0</v>
      </c>
      <c r="T80" s="1" t="s">
        <v>36</v>
      </c>
      <c r="U80" s="1" t="s">
        <v>37</v>
      </c>
      <c r="V80" s="1" t="s">
        <v>38</v>
      </c>
      <c r="W80" s="8" t="s">
        <v>766</v>
      </c>
      <c r="X80" s="4" t="s">
        <v>767</v>
      </c>
      <c r="Y80" s="5"/>
      <c r="Z80" s="1" t="s">
        <v>41</v>
      </c>
    </row>
    <row r="81" ht="15.75" customHeight="1">
      <c r="A81" s="1" t="s">
        <v>768</v>
      </c>
      <c r="B81" s="1" t="s">
        <v>769</v>
      </c>
      <c r="C81" s="6">
        <v>34721.0</v>
      </c>
      <c r="D81" s="1" t="s">
        <v>770</v>
      </c>
      <c r="E81" s="1" t="s">
        <v>769</v>
      </c>
      <c r="G81" s="7" t="s">
        <v>771</v>
      </c>
      <c r="H81" s="1" t="s">
        <v>772</v>
      </c>
      <c r="I81" s="1" t="s">
        <v>773</v>
      </c>
      <c r="J81" s="1" t="s">
        <v>32</v>
      </c>
      <c r="K81" s="1" t="s">
        <v>774</v>
      </c>
      <c r="L81" s="1" t="s">
        <v>775</v>
      </c>
      <c r="M81" s="1" t="s">
        <v>770</v>
      </c>
      <c r="N81" s="1">
        <v>10.1705536</v>
      </c>
      <c r="O81" s="1">
        <v>-67.983476</v>
      </c>
      <c r="S81" s="1">
        <v>0.0</v>
      </c>
      <c r="T81" s="1" t="s">
        <v>36</v>
      </c>
      <c r="U81" s="1" t="s">
        <v>37</v>
      </c>
      <c r="V81" s="1" t="s">
        <v>108</v>
      </c>
      <c r="W81" s="8" t="s">
        <v>776</v>
      </c>
      <c r="X81" s="4" t="s">
        <v>777</v>
      </c>
      <c r="Y81" s="5"/>
      <c r="Z81" s="1" t="s">
        <v>467</v>
      </c>
    </row>
    <row r="82" ht="15.75" customHeight="1">
      <c r="A82" s="1" t="s">
        <v>778</v>
      </c>
      <c r="B82" s="1" t="s">
        <v>779</v>
      </c>
      <c r="C82" s="6">
        <v>32595.0</v>
      </c>
      <c r="D82" s="1" t="s">
        <v>780</v>
      </c>
      <c r="E82" s="1" t="s">
        <v>779</v>
      </c>
      <c r="G82" s="1" t="s">
        <v>781</v>
      </c>
      <c r="H82" s="1" t="s">
        <v>782</v>
      </c>
      <c r="I82" s="1" t="s">
        <v>783</v>
      </c>
      <c r="J82" s="1" t="s">
        <v>32</v>
      </c>
      <c r="K82" s="1" t="s">
        <v>61</v>
      </c>
      <c r="L82" s="1" t="s">
        <v>62</v>
      </c>
      <c r="M82" s="1" t="s">
        <v>780</v>
      </c>
      <c r="N82" s="1">
        <v>10.1838816</v>
      </c>
      <c r="O82" s="1">
        <v>-67.9629468</v>
      </c>
      <c r="S82" s="1">
        <v>0.0</v>
      </c>
      <c r="T82" s="1" t="s">
        <v>36</v>
      </c>
      <c r="U82" s="1" t="s">
        <v>37</v>
      </c>
      <c r="V82" s="1" t="s">
        <v>38</v>
      </c>
      <c r="W82" s="8" t="s">
        <v>784</v>
      </c>
      <c r="X82" s="4" t="s">
        <v>785</v>
      </c>
      <c r="Y82" s="5"/>
      <c r="Z82" s="1" t="s">
        <v>41</v>
      </c>
    </row>
    <row r="83" ht="15.75" customHeight="1">
      <c r="A83" s="1" t="s">
        <v>786</v>
      </c>
      <c r="B83" s="1" t="s">
        <v>787</v>
      </c>
      <c r="C83" s="24" t="s">
        <v>788</v>
      </c>
      <c r="D83" s="1" t="s">
        <v>789</v>
      </c>
      <c r="E83" s="1" t="s">
        <v>787</v>
      </c>
      <c r="G83" s="7" t="s">
        <v>790</v>
      </c>
      <c r="H83" s="1" t="s">
        <v>791</v>
      </c>
      <c r="J83" s="1" t="s">
        <v>32</v>
      </c>
      <c r="K83" s="1" t="s">
        <v>61</v>
      </c>
      <c r="L83" s="1" t="s">
        <v>62</v>
      </c>
      <c r="M83" s="1" t="s">
        <v>789</v>
      </c>
      <c r="N83" s="1">
        <v>10.1879806</v>
      </c>
      <c r="O83" s="1">
        <v>-67.9421563</v>
      </c>
      <c r="S83" s="1">
        <v>0.0</v>
      </c>
      <c r="T83" s="1" t="s">
        <v>36</v>
      </c>
      <c r="U83" s="1" t="s">
        <v>134</v>
      </c>
      <c r="V83" s="1" t="s">
        <v>359</v>
      </c>
      <c r="W83" s="8" t="s">
        <v>792</v>
      </c>
      <c r="X83" s="4" t="s">
        <v>793</v>
      </c>
      <c r="Y83" s="5"/>
      <c r="Z83" s="1" t="s">
        <v>41</v>
      </c>
    </row>
    <row r="84" ht="15.75" customHeight="1">
      <c r="A84" s="1" t="s">
        <v>794</v>
      </c>
      <c r="B84" s="1" t="s">
        <v>795</v>
      </c>
      <c r="C84" s="27"/>
      <c r="D84" s="1" t="s">
        <v>796</v>
      </c>
      <c r="E84" s="1" t="s">
        <v>795</v>
      </c>
      <c r="G84" s="7" t="s">
        <v>797</v>
      </c>
      <c r="H84" s="1" t="s">
        <v>798</v>
      </c>
      <c r="J84" s="1" t="s">
        <v>32</v>
      </c>
      <c r="K84" s="1" t="s">
        <v>95</v>
      </c>
      <c r="L84" s="1" t="s">
        <v>96</v>
      </c>
      <c r="M84" s="1" t="s">
        <v>796</v>
      </c>
      <c r="N84" s="1">
        <v>10.1769345</v>
      </c>
      <c r="O84" s="1">
        <v>-67.9717977</v>
      </c>
      <c r="S84" s="1">
        <v>0.0</v>
      </c>
      <c r="T84" s="1" t="s">
        <v>36</v>
      </c>
      <c r="U84" s="1" t="s">
        <v>63</v>
      </c>
      <c r="V84" s="1" t="s">
        <v>799</v>
      </c>
      <c r="W84" s="8" t="s">
        <v>800</v>
      </c>
      <c r="X84" s="4" t="s">
        <v>801</v>
      </c>
      <c r="Y84" s="5"/>
      <c r="Z84" s="1" t="s">
        <v>41</v>
      </c>
    </row>
    <row r="85" ht="15.75" customHeight="1">
      <c r="A85" s="1" t="s">
        <v>802</v>
      </c>
      <c r="B85" s="1" t="s">
        <v>803</v>
      </c>
      <c r="C85" s="6">
        <v>23868.0</v>
      </c>
      <c r="D85" s="1" t="s">
        <v>804</v>
      </c>
      <c r="E85" s="1" t="s">
        <v>803</v>
      </c>
      <c r="G85" s="7" t="s">
        <v>805</v>
      </c>
      <c r="H85" s="1" t="s">
        <v>806</v>
      </c>
      <c r="J85" s="1" t="s">
        <v>32</v>
      </c>
      <c r="K85" s="1" t="s">
        <v>95</v>
      </c>
      <c r="L85" s="1" t="s">
        <v>96</v>
      </c>
      <c r="M85" s="1" t="s">
        <v>804</v>
      </c>
      <c r="N85" s="1">
        <v>10.1565252</v>
      </c>
      <c r="O85" s="1">
        <v>-67.9564462</v>
      </c>
      <c r="S85" s="1">
        <v>0.0</v>
      </c>
      <c r="T85" s="1" t="s">
        <v>36</v>
      </c>
      <c r="U85" s="1" t="s">
        <v>134</v>
      </c>
      <c r="V85" s="1" t="s">
        <v>210</v>
      </c>
      <c r="W85" s="8" t="s">
        <v>807</v>
      </c>
      <c r="X85" s="4" t="s">
        <v>808</v>
      </c>
      <c r="Y85" s="5"/>
      <c r="Z85" s="1" t="s">
        <v>41</v>
      </c>
    </row>
    <row r="86" ht="15.75" customHeight="1">
      <c r="A86" s="1" t="s">
        <v>809</v>
      </c>
      <c r="B86" s="1" t="s">
        <v>810</v>
      </c>
      <c r="C86" s="6">
        <v>30133.0</v>
      </c>
      <c r="D86" s="1" t="s">
        <v>811</v>
      </c>
      <c r="E86" s="1" t="s">
        <v>810</v>
      </c>
      <c r="G86" s="7" t="s">
        <v>812</v>
      </c>
      <c r="H86" s="1" t="s">
        <v>813</v>
      </c>
      <c r="J86" s="1" t="s">
        <v>32</v>
      </c>
      <c r="K86" s="1" t="s">
        <v>237</v>
      </c>
      <c r="L86" s="1" t="s">
        <v>238</v>
      </c>
      <c r="M86" s="1" t="s">
        <v>814</v>
      </c>
      <c r="N86" s="1">
        <v>10.4926526</v>
      </c>
      <c r="O86" s="1">
        <v>-66.8727264</v>
      </c>
      <c r="S86" s="1">
        <v>0.0</v>
      </c>
      <c r="T86" s="1" t="s">
        <v>815</v>
      </c>
      <c r="U86" s="1" t="s">
        <v>816</v>
      </c>
      <c r="V86" s="1" t="s">
        <v>817</v>
      </c>
      <c r="W86" s="30" t="s">
        <v>818</v>
      </c>
      <c r="X86" s="4" t="s">
        <v>819</v>
      </c>
      <c r="Y86" s="5"/>
      <c r="Z86" s="1" t="s">
        <v>41</v>
      </c>
    </row>
    <row r="87" ht="15.75" customHeight="1">
      <c r="A87" s="1" t="s">
        <v>820</v>
      </c>
      <c r="B87" s="1" t="s">
        <v>821</v>
      </c>
      <c r="C87" s="2">
        <v>45140.0</v>
      </c>
      <c r="D87" s="1" t="s">
        <v>822</v>
      </c>
      <c r="E87" s="1" t="s">
        <v>821</v>
      </c>
      <c r="F87" s="1" t="s">
        <v>823</v>
      </c>
      <c r="G87" s="7" t="s">
        <v>824</v>
      </c>
      <c r="H87" s="1" t="s">
        <v>825</v>
      </c>
      <c r="J87" s="1" t="s">
        <v>32</v>
      </c>
      <c r="K87" s="1" t="s">
        <v>95</v>
      </c>
      <c r="L87" s="1" t="s">
        <v>116</v>
      </c>
      <c r="M87" s="1" t="s">
        <v>822</v>
      </c>
      <c r="N87" s="1">
        <v>10.2041464</v>
      </c>
      <c r="O87" s="1">
        <v>-68.0140943</v>
      </c>
      <c r="P87" s="1">
        <v>0.0</v>
      </c>
      <c r="Q87" s="1">
        <v>0.0</v>
      </c>
      <c r="R87" s="1">
        <v>2.0</v>
      </c>
      <c r="S87" s="1">
        <v>2.0</v>
      </c>
      <c r="T87" s="1"/>
      <c r="W87" s="8" t="s">
        <v>826</v>
      </c>
      <c r="X87" s="4" t="s">
        <v>827</v>
      </c>
      <c r="Y87" s="5"/>
      <c r="Z87" s="1" t="s">
        <v>41</v>
      </c>
    </row>
    <row r="88" ht="18.0" customHeight="1">
      <c r="A88" s="1" t="s">
        <v>828</v>
      </c>
      <c r="B88" s="1" t="s">
        <v>829</v>
      </c>
      <c r="C88" s="6">
        <v>15831.0</v>
      </c>
      <c r="D88" s="1" t="s">
        <v>830</v>
      </c>
      <c r="E88" s="1" t="s">
        <v>829</v>
      </c>
      <c r="G88" s="7" t="s">
        <v>831</v>
      </c>
      <c r="H88" s="1" t="s">
        <v>832</v>
      </c>
      <c r="I88" s="1" t="s">
        <v>833</v>
      </c>
      <c r="J88" s="1" t="s">
        <v>32</v>
      </c>
      <c r="K88" s="1" t="s">
        <v>774</v>
      </c>
      <c r="L88" s="1" t="s">
        <v>775</v>
      </c>
      <c r="M88" s="1" t="s">
        <v>830</v>
      </c>
      <c r="N88" s="1">
        <v>10.4978611</v>
      </c>
      <c r="O88" s="1">
        <v>-66.843625</v>
      </c>
      <c r="S88" s="1">
        <v>0.0</v>
      </c>
      <c r="T88" s="1" t="s">
        <v>190</v>
      </c>
      <c r="U88" s="1" t="s">
        <v>566</v>
      </c>
      <c r="V88" s="1" t="s">
        <v>834</v>
      </c>
      <c r="W88" s="8" t="s">
        <v>835</v>
      </c>
      <c r="X88" s="4" t="s">
        <v>836</v>
      </c>
      <c r="Y88" s="5"/>
      <c r="Z88" s="1" t="s">
        <v>41</v>
      </c>
    </row>
    <row r="89" ht="15.75" customHeight="1">
      <c r="A89" s="1" t="s">
        <v>837</v>
      </c>
      <c r="B89" s="1" t="s">
        <v>838</v>
      </c>
      <c r="C89" s="6">
        <v>35508.0</v>
      </c>
      <c r="D89" s="1" t="s">
        <v>839</v>
      </c>
      <c r="E89" s="1" t="s">
        <v>838</v>
      </c>
      <c r="G89" s="7" t="s">
        <v>840</v>
      </c>
      <c r="H89" s="1" t="s">
        <v>841</v>
      </c>
      <c r="I89" s="1" t="s">
        <v>842</v>
      </c>
      <c r="J89" s="1" t="s">
        <v>32</v>
      </c>
      <c r="K89" s="1" t="s">
        <v>95</v>
      </c>
      <c r="L89" s="1" t="s">
        <v>96</v>
      </c>
      <c r="M89" s="1" t="s">
        <v>843</v>
      </c>
      <c r="N89" s="1">
        <v>10.1546779</v>
      </c>
      <c r="O89" s="1">
        <v>-67.9504391</v>
      </c>
      <c r="P89" s="1">
        <v>25.0</v>
      </c>
      <c r="Q89" s="1">
        <v>53.0</v>
      </c>
      <c r="R89" s="1">
        <v>4.0</v>
      </c>
      <c r="S89" s="1">
        <v>82.0</v>
      </c>
      <c r="T89" s="1" t="s">
        <v>36</v>
      </c>
      <c r="U89" s="1" t="s">
        <v>134</v>
      </c>
      <c r="V89" s="1" t="s">
        <v>200</v>
      </c>
      <c r="W89" s="8" t="s">
        <v>844</v>
      </c>
      <c r="X89" s="4" t="s">
        <v>845</v>
      </c>
      <c r="Y89" s="5"/>
      <c r="Z89" s="1" t="s">
        <v>41</v>
      </c>
    </row>
    <row r="90" ht="15.75" customHeight="1">
      <c r="A90" s="1" t="s">
        <v>846</v>
      </c>
      <c r="B90" s="1" t="s">
        <v>847</v>
      </c>
      <c r="C90" s="2">
        <v>41982.0</v>
      </c>
      <c r="D90" s="1" t="s">
        <v>848</v>
      </c>
      <c r="E90" s="1" t="s">
        <v>847</v>
      </c>
      <c r="F90" s="1" t="s">
        <v>849</v>
      </c>
      <c r="G90" s="7" t="s">
        <v>850</v>
      </c>
      <c r="H90" s="1" t="s">
        <v>851</v>
      </c>
      <c r="I90" s="1" t="s">
        <v>852</v>
      </c>
      <c r="J90" s="1" t="s">
        <v>32</v>
      </c>
      <c r="K90" s="1" t="s">
        <v>61</v>
      </c>
      <c r="L90" s="1" t="s">
        <v>62</v>
      </c>
      <c r="M90" s="1" t="s">
        <v>848</v>
      </c>
      <c r="N90" s="1">
        <v>10.232132</v>
      </c>
      <c r="O90" s="1">
        <v>-67.8804656</v>
      </c>
      <c r="P90" s="1">
        <v>0.0</v>
      </c>
      <c r="Q90" s="1">
        <v>5.0</v>
      </c>
      <c r="R90" s="1">
        <v>2.0</v>
      </c>
      <c r="S90" s="1">
        <v>7.0</v>
      </c>
      <c r="T90" s="1" t="s">
        <v>853</v>
      </c>
      <c r="U90" s="1" t="s">
        <v>854</v>
      </c>
      <c r="V90" s="1" t="s">
        <v>855</v>
      </c>
      <c r="W90" s="8" t="s">
        <v>856</v>
      </c>
      <c r="X90" s="4" t="s">
        <v>857</v>
      </c>
      <c r="Y90" s="5"/>
      <c r="Z90" s="1" t="s">
        <v>41</v>
      </c>
    </row>
    <row r="91" ht="15.75" customHeight="1">
      <c r="A91" s="1" t="s">
        <v>858</v>
      </c>
      <c r="B91" s="1" t="s">
        <v>859</v>
      </c>
      <c r="C91" s="6">
        <v>35610.0</v>
      </c>
      <c r="D91" s="1" t="s">
        <v>860</v>
      </c>
      <c r="E91" s="1" t="s">
        <v>859</v>
      </c>
      <c r="G91" s="7" t="s">
        <v>861</v>
      </c>
      <c r="H91" s="1" t="s">
        <v>862</v>
      </c>
      <c r="I91" s="1" t="s">
        <v>863</v>
      </c>
      <c r="J91" s="1" t="s">
        <v>32</v>
      </c>
      <c r="K91" s="1" t="s">
        <v>95</v>
      </c>
      <c r="L91" s="1" t="s">
        <v>116</v>
      </c>
      <c r="M91" s="1" t="s">
        <v>860</v>
      </c>
      <c r="N91" s="1">
        <v>10.1391133</v>
      </c>
      <c r="O91" s="1">
        <v>-67.9570221</v>
      </c>
      <c r="S91" s="1">
        <v>0.0</v>
      </c>
      <c r="T91" s="1" t="s">
        <v>36</v>
      </c>
      <c r="U91" s="1" t="s">
        <v>134</v>
      </c>
      <c r="V91" s="1" t="s">
        <v>200</v>
      </c>
      <c r="W91" s="8" t="s">
        <v>864</v>
      </c>
      <c r="X91" s="4" t="s">
        <v>865</v>
      </c>
      <c r="Y91" s="5"/>
      <c r="Z91" s="1" t="s">
        <v>41</v>
      </c>
    </row>
    <row r="92" ht="15.75" customHeight="1">
      <c r="A92" s="1" t="s">
        <v>866</v>
      </c>
      <c r="B92" s="1" t="s">
        <v>867</v>
      </c>
      <c r="C92" s="18"/>
      <c r="D92" s="1" t="s">
        <v>868</v>
      </c>
      <c r="E92" s="1" t="s">
        <v>867</v>
      </c>
      <c r="G92" s="7" t="s">
        <v>869</v>
      </c>
      <c r="H92" s="1" t="s">
        <v>870</v>
      </c>
      <c r="I92" s="1" t="s">
        <v>871</v>
      </c>
      <c r="J92" s="1" t="s">
        <v>32</v>
      </c>
      <c r="K92" s="1" t="s">
        <v>95</v>
      </c>
      <c r="L92" s="1" t="s">
        <v>116</v>
      </c>
      <c r="M92" s="1" t="s">
        <v>868</v>
      </c>
      <c r="N92" s="1">
        <v>10.1765622</v>
      </c>
      <c r="O92" s="1">
        <v>-67.9581088</v>
      </c>
      <c r="S92" s="1">
        <v>0.0</v>
      </c>
      <c r="T92" s="1" t="s">
        <v>36</v>
      </c>
      <c r="U92" s="1" t="s">
        <v>134</v>
      </c>
      <c r="V92" s="1" t="s">
        <v>872</v>
      </c>
      <c r="W92" s="8" t="s">
        <v>873</v>
      </c>
      <c r="X92" s="4" t="s">
        <v>874</v>
      </c>
      <c r="Y92" s="5"/>
      <c r="Z92" s="1" t="s">
        <v>41</v>
      </c>
    </row>
    <row r="93" ht="15.75" customHeight="1">
      <c r="A93" s="1" t="s">
        <v>875</v>
      </c>
      <c r="B93" s="1" t="s">
        <v>876</v>
      </c>
      <c r="C93" s="18"/>
      <c r="D93" s="1" t="s">
        <v>877</v>
      </c>
      <c r="E93" s="1" t="s">
        <v>876</v>
      </c>
      <c r="G93" s="7" t="s">
        <v>878</v>
      </c>
      <c r="H93" s="1" t="s">
        <v>879</v>
      </c>
      <c r="M93" s="1" t="s">
        <v>877</v>
      </c>
      <c r="N93" s="1">
        <v>10.1649627</v>
      </c>
      <c r="O93" s="1">
        <v>-67.9609552</v>
      </c>
      <c r="S93" s="1">
        <v>0.0</v>
      </c>
      <c r="T93" s="1" t="s">
        <v>36</v>
      </c>
      <c r="U93" s="1" t="s">
        <v>880</v>
      </c>
      <c r="V93" s="1" t="s">
        <v>881</v>
      </c>
      <c r="W93" s="8" t="s">
        <v>882</v>
      </c>
      <c r="X93" s="4" t="s">
        <v>883</v>
      </c>
      <c r="Y93" s="5"/>
      <c r="Z93" s="1" t="s">
        <v>41</v>
      </c>
    </row>
    <row r="94" ht="15.75" customHeight="1">
      <c r="A94" s="1" t="s">
        <v>884</v>
      </c>
      <c r="B94" s="1" t="s">
        <v>885</v>
      </c>
      <c r="C94" s="18"/>
      <c r="D94" s="1" t="s">
        <v>886</v>
      </c>
      <c r="E94" s="1" t="s">
        <v>885</v>
      </c>
      <c r="G94" s="7" t="s">
        <v>887</v>
      </c>
      <c r="H94" s="1" t="s">
        <v>888</v>
      </c>
      <c r="J94" s="1" t="s">
        <v>32</v>
      </c>
      <c r="K94" s="1" t="s">
        <v>95</v>
      </c>
      <c r="L94" s="1" t="s">
        <v>116</v>
      </c>
      <c r="M94" s="1" t="s">
        <v>886</v>
      </c>
      <c r="N94" s="1">
        <v>10.231423</v>
      </c>
      <c r="O94" s="1">
        <v>-67.9923696</v>
      </c>
      <c r="P94" s="1">
        <v>1.0</v>
      </c>
      <c r="Q94" s="1">
        <v>7.0</v>
      </c>
      <c r="R94" s="1">
        <v>1.0</v>
      </c>
      <c r="S94" s="1">
        <v>9.0</v>
      </c>
      <c r="T94" s="1" t="s">
        <v>319</v>
      </c>
      <c r="U94" s="1" t="s">
        <v>889</v>
      </c>
      <c r="V94" s="1" t="s">
        <v>890</v>
      </c>
      <c r="W94" s="8" t="s">
        <v>891</v>
      </c>
      <c r="X94" s="4" t="s">
        <v>892</v>
      </c>
      <c r="Y94" s="5"/>
      <c r="Z94" s="1" t="s">
        <v>41</v>
      </c>
    </row>
    <row r="95" ht="15.75" customHeight="1">
      <c r="A95" s="1" t="s">
        <v>893</v>
      </c>
      <c r="B95" s="1" t="s">
        <v>894</v>
      </c>
      <c r="C95" s="31">
        <v>26708.0</v>
      </c>
      <c r="D95" s="1" t="s">
        <v>895</v>
      </c>
      <c r="E95" s="1" t="s">
        <v>894</v>
      </c>
      <c r="G95" s="7" t="s">
        <v>896</v>
      </c>
      <c r="H95" s="1" t="s">
        <v>897</v>
      </c>
      <c r="J95" s="1" t="s">
        <v>32</v>
      </c>
      <c r="K95" s="1" t="s">
        <v>95</v>
      </c>
      <c r="L95" s="1" t="s">
        <v>96</v>
      </c>
      <c r="M95" s="1" t="s">
        <v>895</v>
      </c>
      <c r="N95" s="1">
        <v>10.1336718</v>
      </c>
      <c r="O95" s="1">
        <v>-68.08011</v>
      </c>
      <c r="S95" s="1">
        <v>0.0</v>
      </c>
      <c r="T95" s="1" t="s">
        <v>36</v>
      </c>
      <c r="U95" s="1" t="s">
        <v>63</v>
      </c>
      <c r="V95" s="1" t="s">
        <v>799</v>
      </c>
      <c r="W95" s="8" t="s">
        <v>898</v>
      </c>
      <c r="X95" s="4" t="s">
        <v>899</v>
      </c>
      <c r="Y95" s="5"/>
      <c r="Z95" s="1" t="s">
        <v>41</v>
      </c>
    </row>
    <row r="96" ht="15.75" customHeight="1">
      <c r="A96" s="1" t="s">
        <v>900</v>
      </c>
      <c r="B96" s="1" t="s">
        <v>901</v>
      </c>
      <c r="C96" s="6">
        <v>27802.0</v>
      </c>
      <c r="D96" s="1" t="s">
        <v>902</v>
      </c>
      <c r="E96" s="1" t="s">
        <v>901</v>
      </c>
      <c r="G96" s="7" t="s">
        <v>903</v>
      </c>
      <c r="H96" s="1" t="s">
        <v>904</v>
      </c>
      <c r="I96" s="1" t="s">
        <v>905</v>
      </c>
      <c r="J96" s="1" t="s">
        <v>32</v>
      </c>
      <c r="K96" s="1" t="s">
        <v>73</v>
      </c>
      <c r="L96" s="1" t="s">
        <v>74</v>
      </c>
      <c r="M96" s="1" t="s">
        <v>902</v>
      </c>
      <c r="N96" s="1">
        <v>10.196664</v>
      </c>
      <c r="O96" s="1">
        <v>-67.96477</v>
      </c>
      <c r="S96" s="1">
        <v>0.0</v>
      </c>
      <c r="T96" s="1" t="s">
        <v>538</v>
      </c>
      <c r="U96" s="1" t="s">
        <v>906</v>
      </c>
      <c r="V96" s="1" t="s">
        <v>907</v>
      </c>
      <c r="W96" s="32" t="s">
        <v>908</v>
      </c>
      <c r="X96" s="4" t="s">
        <v>909</v>
      </c>
      <c r="Y96" s="5"/>
      <c r="Z96" s="1" t="s">
        <v>703</v>
      </c>
    </row>
    <row r="97" ht="15.75" customHeight="1">
      <c r="A97" s="1" t="s">
        <v>910</v>
      </c>
      <c r="B97" s="1" t="s">
        <v>911</v>
      </c>
      <c r="C97" s="18"/>
      <c r="D97" s="1" t="s">
        <v>912</v>
      </c>
      <c r="E97" s="1" t="s">
        <v>911</v>
      </c>
      <c r="G97" s="7" t="s">
        <v>913</v>
      </c>
      <c r="H97" s="1" t="s">
        <v>914</v>
      </c>
      <c r="I97" s="1" t="s">
        <v>915</v>
      </c>
      <c r="J97" s="1" t="s">
        <v>32</v>
      </c>
      <c r="K97" s="1" t="s">
        <v>406</v>
      </c>
      <c r="L97" s="1" t="s">
        <v>407</v>
      </c>
      <c r="M97" s="1" t="s">
        <v>912</v>
      </c>
      <c r="N97" s="1">
        <v>10.5134718</v>
      </c>
      <c r="O97" s="1">
        <v>-68.1875449</v>
      </c>
      <c r="S97" s="1">
        <v>0.0</v>
      </c>
      <c r="T97" s="1" t="s">
        <v>36</v>
      </c>
      <c r="U97" s="1" t="s">
        <v>134</v>
      </c>
      <c r="V97" s="1" t="s">
        <v>916</v>
      </c>
      <c r="W97" s="8" t="s">
        <v>917</v>
      </c>
      <c r="X97" s="4" t="s">
        <v>918</v>
      </c>
      <c r="Y97" s="5"/>
      <c r="Z97" s="1" t="s">
        <v>919</v>
      </c>
    </row>
    <row r="98" ht="15.75" customHeight="1">
      <c r="A98" s="1" t="s">
        <v>920</v>
      </c>
      <c r="B98" s="1" t="s">
        <v>921</v>
      </c>
      <c r="C98" s="18"/>
      <c r="D98" s="1" t="s">
        <v>922</v>
      </c>
      <c r="E98" s="1" t="s">
        <v>921</v>
      </c>
      <c r="G98" s="7" t="s">
        <v>923</v>
      </c>
      <c r="H98" s="1" t="s">
        <v>924</v>
      </c>
      <c r="I98" s="1" t="s">
        <v>925</v>
      </c>
      <c r="J98" s="1" t="s">
        <v>32</v>
      </c>
      <c r="K98" s="1" t="s">
        <v>95</v>
      </c>
      <c r="L98" s="1" t="s">
        <v>357</v>
      </c>
      <c r="M98" s="1" t="s">
        <v>922</v>
      </c>
      <c r="N98" s="1">
        <v>10.2111586</v>
      </c>
      <c r="O98" s="1">
        <v>-67.9102257</v>
      </c>
      <c r="P98" s="1">
        <v>31.0</v>
      </c>
      <c r="Q98" s="1">
        <v>7.0</v>
      </c>
      <c r="R98" s="1">
        <v>2.0</v>
      </c>
      <c r="S98" s="1">
        <v>40.0</v>
      </c>
      <c r="T98" s="1" t="s">
        <v>36</v>
      </c>
      <c r="U98" s="1" t="s">
        <v>76</v>
      </c>
      <c r="V98" s="1" t="s">
        <v>506</v>
      </c>
      <c r="W98" s="16" t="s">
        <v>926</v>
      </c>
      <c r="X98" s="4" t="s">
        <v>927</v>
      </c>
      <c r="Y98" s="5"/>
      <c r="Z98" s="1" t="s">
        <v>41</v>
      </c>
    </row>
    <row r="99" ht="15.75" customHeight="1">
      <c r="A99" s="1" t="s">
        <v>928</v>
      </c>
      <c r="B99" s="1" t="s">
        <v>929</v>
      </c>
      <c r="C99" s="18"/>
      <c r="D99" s="1" t="s">
        <v>930</v>
      </c>
      <c r="E99" s="1" t="s">
        <v>929</v>
      </c>
      <c r="G99" s="7" t="s">
        <v>931</v>
      </c>
      <c r="H99" s="1" t="s">
        <v>932</v>
      </c>
      <c r="I99" s="1" t="s">
        <v>933</v>
      </c>
      <c r="J99" s="1" t="s">
        <v>32</v>
      </c>
      <c r="K99" s="1" t="s">
        <v>237</v>
      </c>
      <c r="L99" s="1" t="s">
        <v>238</v>
      </c>
      <c r="M99" s="1" t="s">
        <v>930</v>
      </c>
      <c r="N99" s="1">
        <v>10.2192175</v>
      </c>
      <c r="O99" s="1">
        <v>-67.9042501</v>
      </c>
      <c r="S99" s="1">
        <v>0.0</v>
      </c>
      <c r="T99" s="1" t="s">
        <v>36</v>
      </c>
      <c r="U99" s="1" t="s">
        <v>239</v>
      </c>
      <c r="V99" s="1" t="s">
        <v>934</v>
      </c>
      <c r="W99" s="8" t="s">
        <v>935</v>
      </c>
      <c r="X99" s="4" t="s">
        <v>936</v>
      </c>
      <c r="Y99" s="5"/>
      <c r="Z99" s="1" t="s">
        <v>41</v>
      </c>
    </row>
    <row r="100" ht="15.75" customHeight="1">
      <c r="A100" s="1" t="s">
        <v>937</v>
      </c>
      <c r="B100" s="1" t="s">
        <v>938</v>
      </c>
      <c r="C100" s="25" t="s">
        <v>939</v>
      </c>
      <c r="D100" s="1" t="s">
        <v>940</v>
      </c>
      <c r="E100" s="1" t="s">
        <v>938</v>
      </c>
      <c r="G100" s="7" t="s">
        <v>941</v>
      </c>
      <c r="H100" s="1" t="s">
        <v>942</v>
      </c>
      <c r="I100" s="1" t="s">
        <v>943</v>
      </c>
      <c r="J100" s="1" t="s">
        <v>32</v>
      </c>
      <c r="K100" s="1" t="s">
        <v>95</v>
      </c>
      <c r="L100" s="1" t="s">
        <v>96</v>
      </c>
      <c r="M100" s="1" t="s">
        <v>940</v>
      </c>
      <c r="N100" s="1">
        <v>10.1746116</v>
      </c>
      <c r="O100" s="1">
        <v>-67.9559298</v>
      </c>
      <c r="S100" s="1">
        <v>0.0</v>
      </c>
      <c r="T100" s="1" t="s">
        <v>36</v>
      </c>
      <c r="U100" s="1" t="s">
        <v>63</v>
      </c>
      <c r="V100" s="1" t="s">
        <v>799</v>
      </c>
      <c r="W100" s="16" t="s">
        <v>944</v>
      </c>
      <c r="X100" s="4" t="s">
        <v>945</v>
      </c>
      <c r="Y100" s="5"/>
      <c r="Z100" s="1" t="s">
        <v>41</v>
      </c>
    </row>
    <row r="101" ht="15.75" customHeight="1">
      <c r="A101" s="1" t="s">
        <v>946</v>
      </c>
      <c r="B101" s="1" t="s">
        <v>947</v>
      </c>
      <c r="C101" s="18"/>
      <c r="D101" s="1" t="s">
        <v>948</v>
      </c>
      <c r="E101" s="1" t="s">
        <v>947</v>
      </c>
      <c r="G101" s="7" t="s">
        <v>949</v>
      </c>
      <c r="H101" s="1" t="s">
        <v>950</v>
      </c>
      <c r="I101" s="1" t="s">
        <v>951</v>
      </c>
      <c r="J101" s="1" t="s">
        <v>32</v>
      </c>
      <c r="K101" s="1" t="s">
        <v>73</v>
      </c>
      <c r="L101" s="1" t="s">
        <v>74</v>
      </c>
      <c r="M101" s="1" t="s">
        <v>948</v>
      </c>
      <c r="N101" s="1">
        <v>10.1903748</v>
      </c>
      <c r="O101" s="1">
        <v>-67.9467635</v>
      </c>
      <c r="S101" s="1">
        <v>0.0</v>
      </c>
      <c r="T101" s="1" t="s">
        <v>307</v>
      </c>
      <c r="U101" s="1" t="s">
        <v>308</v>
      </c>
      <c r="V101" s="1" t="s">
        <v>952</v>
      </c>
      <c r="W101" s="8" t="s">
        <v>953</v>
      </c>
      <c r="X101" s="4" t="s">
        <v>947</v>
      </c>
      <c r="Y101" s="5"/>
      <c r="Z101" s="1" t="s">
        <v>41</v>
      </c>
    </row>
    <row r="102" ht="15.75" customHeight="1">
      <c r="A102" s="1" t="s">
        <v>954</v>
      </c>
      <c r="B102" s="1" t="s">
        <v>955</v>
      </c>
      <c r="C102" s="2">
        <v>25784.0</v>
      </c>
      <c r="D102" s="1" t="s">
        <v>956</v>
      </c>
      <c r="E102" s="1" t="s">
        <v>955</v>
      </c>
      <c r="G102" s="7" t="s">
        <v>957</v>
      </c>
      <c r="H102" s="1" t="s">
        <v>958</v>
      </c>
      <c r="J102" s="1" t="s">
        <v>32</v>
      </c>
      <c r="K102" s="1" t="s">
        <v>73</v>
      </c>
      <c r="L102" s="1" t="s">
        <v>74</v>
      </c>
      <c r="M102" s="1" t="s">
        <v>956</v>
      </c>
      <c r="N102" s="1">
        <v>10.2554227</v>
      </c>
      <c r="O102" s="1">
        <v>-67.6172781</v>
      </c>
      <c r="S102" s="1">
        <v>0.0</v>
      </c>
      <c r="T102" s="1" t="s">
        <v>169</v>
      </c>
      <c r="U102" s="1" t="s">
        <v>170</v>
      </c>
      <c r="V102" s="1" t="s">
        <v>445</v>
      </c>
      <c r="W102" s="16" t="s">
        <v>959</v>
      </c>
      <c r="X102" s="5" t="s">
        <v>955</v>
      </c>
      <c r="Y102" s="5"/>
      <c r="Z102" s="1" t="s">
        <v>41</v>
      </c>
    </row>
    <row r="103" ht="15.75" customHeight="1">
      <c r="A103" s="1" t="s">
        <v>960</v>
      </c>
      <c r="B103" s="1" t="s">
        <v>961</v>
      </c>
      <c r="C103" s="6">
        <v>18577.0</v>
      </c>
      <c r="D103" s="1" t="s">
        <v>962</v>
      </c>
      <c r="E103" s="1" t="s">
        <v>961</v>
      </c>
      <c r="G103" s="7" t="s">
        <v>963</v>
      </c>
      <c r="H103" s="1" t="s">
        <v>964</v>
      </c>
      <c r="I103" s="1" t="s">
        <v>965</v>
      </c>
      <c r="J103" s="1" t="s">
        <v>32</v>
      </c>
      <c r="K103" s="1" t="s">
        <v>95</v>
      </c>
      <c r="L103" s="1" t="s">
        <v>96</v>
      </c>
      <c r="M103" s="1" t="s">
        <v>962</v>
      </c>
      <c r="N103" s="1">
        <v>10.1652793</v>
      </c>
      <c r="O103" s="1">
        <v>-67.9504666</v>
      </c>
      <c r="S103" s="1">
        <v>0.0</v>
      </c>
      <c r="T103" s="1" t="s">
        <v>36</v>
      </c>
      <c r="U103" s="1" t="s">
        <v>76</v>
      </c>
      <c r="V103" s="1" t="s">
        <v>506</v>
      </c>
      <c r="W103" s="8" t="s">
        <v>966</v>
      </c>
      <c r="X103" s="4" t="s">
        <v>967</v>
      </c>
      <c r="Y103" s="5"/>
      <c r="Z103" s="1" t="s">
        <v>41</v>
      </c>
    </row>
    <row r="104" ht="15.75" customHeight="1">
      <c r="A104" s="1" t="s">
        <v>968</v>
      </c>
      <c r="B104" s="33" t="s">
        <v>969</v>
      </c>
      <c r="C104" s="18"/>
      <c r="D104" s="1" t="s">
        <v>970</v>
      </c>
      <c r="E104" s="1" t="s">
        <v>971</v>
      </c>
      <c r="G104" s="1" t="s">
        <v>972</v>
      </c>
      <c r="H104" s="1" t="s">
        <v>973</v>
      </c>
      <c r="J104" s="1" t="s">
        <v>32</v>
      </c>
      <c r="K104" s="1" t="s">
        <v>48</v>
      </c>
      <c r="L104" s="1" t="s">
        <v>621</v>
      </c>
      <c r="M104" s="1" t="s">
        <v>974</v>
      </c>
      <c r="N104" s="1">
        <v>10.4816879</v>
      </c>
      <c r="O104" s="1">
        <v>-68.0406367</v>
      </c>
      <c r="S104" s="1">
        <v>0.0</v>
      </c>
      <c r="T104" s="1" t="s">
        <v>51</v>
      </c>
      <c r="U104" s="1" t="s">
        <v>52</v>
      </c>
      <c r="V104" s="1" t="s">
        <v>975</v>
      </c>
      <c r="W104" s="16" t="s">
        <v>976</v>
      </c>
      <c r="X104" s="4" t="s">
        <v>969</v>
      </c>
      <c r="Y104" s="5"/>
      <c r="Z104" s="1" t="s">
        <v>41</v>
      </c>
    </row>
    <row r="105" ht="15.75" customHeight="1">
      <c r="A105" s="1" t="s">
        <v>977</v>
      </c>
      <c r="B105" s="1" t="s">
        <v>978</v>
      </c>
      <c r="C105" s="6">
        <v>40375.0</v>
      </c>
      <c r="D105" s="1" t="s">
        <v>979</v>
      </c>
      <c r="E105" s="1" t="s">
        <v>978</v>
      </c>
      <c r="G105" s="7" t="s">
        <v>980</v>
      </c>
      <c r="H105" s="1" t="s">
        <v>981</v>
      </c>
      <c r="I105" s="1" t="s">
        <v>982</v>
      </c>
      <c r="J105" s="1" t="s">
        <v>32</v>
      </c>
      <c r="K105" s="1" t="s">
        <v>95</v>
      </c>
      <c r="L105" s="1" t="s">
        <v>116</v>
      </c>
      <c r="M105" s="1" t="s">
        <v>979</v>
      </c>
      <c r="N105" s="1">
        <v>10.210124</v>
      </c>
      <c r="O105" s="1">
        <v>-67.9921829</v>
      </c>
      <c r="S105" s="1">
        <v>0.0</v>
      </c>
      <c r="T105" s="1" t="s">
        <v>169</v>
      </c>
      <c r="U105" s="1" t="s">
        <v>170</v>
      </c>
      <c r="V105" s="1" t="s">
        <v>445</v>
      </c>
      <c r="W105" s="8" t="s">
        <v>983</v>
      </c>
      <c r="X105" s="4" t="s">
        <v>984</v>
      </c>
      <c r="Y105" s="5"/>
      <c r="Z105" s="1" t="s">
        <v>41</v>
      </c>
    </row>
    <row r="106" ht="15.75" customHeight="1">
      <c r="C106" s="2"/>
      <c r="W106" s="3"/>
      <c r="X106" s="5"/>
      <c r="Y106" s="5"/>
    </row>
    <row r="107" ht="15.75" customHeight="1">
      <c r="C107" s="2"/>
      <c r="W107" s="3"/>
      <c r="X107" s="5"/>
      <c r="Y107" s="5"/>
    </row>
    <row r="108" ht="15.75" customHeight="1">
      <c r="C108" s="2"/>
      <c r="W108" s="3"/>
      <c r="X108" s="5"/>
      <c r="Y108" s="5"/>
    </row>
    <row r="109" ht="15.75" customHeight="1">
      <c r="C109" s="2"/>
      <c r="W109" s="3"/>
      <c r="X109" s="5"/>
      <c r="Y109" s="5"/>
    </row>
    <row r="110" ht="15.75" customHeight="1">
      <c r="C110" s="2"/>
      <c r="W110" s="3"/>
      <c r="X110" s="5"/>
      <c r="Y110" s="5"/>
    </row>
    <row r="111" ht="15.75" customHeight="1">
      <c r="C111" s="2"/>
      <c r="W111" s="3"/>
      <c r="X111" s="5"/>
      <c r="Y111" s="5"/>
    </row>
    <row r="112" ht="15.75" customHeight="1">
      <c r="C112" s="2"/>
      <c r="W112" s="3"/>
      <c r="X112" s="5"/>
      <c r="Y112" s="5"/>
    </row>
    <row r="113" ht="15.75" customHeight="1">
      <c r="C113" s="2"/>
      <c r="W113" s="3"/>
      <c r="X113" s="5"/>
      <c r="Y113" s="5"/>
    </row>
    <row r="114" ht="15.75" customHeight="1">
      <c r="C114" s="2"/>
      <c r="W114" s="3"/>
      <c r="X114" s="5"/>
      <c r="Y114" s="5"/>
    </row>
    <row r="115" ht="15.75" customHeight="1">
      <c r="C115" s="2"/>
      <c r="W115" s="3"/>
      <c r="X115" s="5"/>
      <c r="Y115" s="5"/>
    </row>
    <row r="116" ht="15.75" customHeight="1">
      <c r="C116" s="2"/>
      <c r="W116" s="3"/>
      <c r="X116" s="5"/>
      <c r="Y116" s="5"/>
    </row>
    <row r="117" ht="15.75" customHeight="1">
      <c r="C117" s="2"/>
      <c r="W117" s="3"/>
      <c r="X117" s="5"/>
      <c r="Y117" s="5"/>
    </row>
    <row r="118" ht="15.75" customHeight="1">
      <c r="C118" s="2"/>
      <c r="W118" s="3"/>
      <c r="X118" s="5"/>
      <c r="Y118" s="5"/>
    </row>
    <row r="119" ht="15.75" customHeight="1">
      <c r="C119" s="2"/>
      <c r="W119" s="3"/>
      <c r="X119" s="5"/>
      <c r="Y119" s="5"/>
    </row>
    <row r="120" ht="15.75" customHeight="1">
      <c r="C120" s="2"/>
      <c r="W120" s="3"/>
      <c r="X120" s="5"/>
      <c r="Y120" s="5"/>
    </row>
    <row r="121" ht="15.75" customHeight="1">
      <c r="C121" s="2"/>
      <c r="W121" s="3"/>
      <c r="X121" s="5"/>
      <c r="Y121" s="5"/>
    </row>
    <row r="122" ht="15.75" customHeight="1">
      <c r="C122" s="2"/>
      <c r="W122" s="3"/>
      <c r="X122" s="5"/>
      <c r="Y122" s="5"/>
    </row>
    <row r="123" ht="15.75" customHeight="1">
      <c r="C123" s="2"/>
      <c r="W123" s="3"/>
      <c r="X123" s="5"/>
      <c r="Y123" s="5"/>
    </row>
    <row r="124" ht="15.75" customHeight="1">
      <c r="C124" s="2"/>
      <c r="W124" s="3"/>
      <c r="X124" s="5"/>
      <c r="Y124" s="5"/>
    </row>
    <row r="125" ht="15.75" customHeight="1">
      <c r="C125" s="2"/>
      <c r="W125" s="3"/>
      <c r="X125" s="5"/>
      <c r="Y125" s="5"/>
    </row>
    <row r="126" ht="15.75" customHeight="1">
      <c r="C126" s="2"/>
      <c r="W126" s="3"/>
      <c r="X126" s="5"/>
      <c r="Y126" s="5"/>
    </row>
    <row r="127" ht="15.75" customHeight="1">
      <c r="C127" s="2"/>
      <c r="W127" s="3"/>
      <c r="X127" s="5"/>
      <c r="Y127" s="5"/>
    </row>
    <row r="128" ht="15.75" customHeight="1">
      <c r="C128" s="2"/>
      <c r="W128" s="3"/>
      <c r="X128" s="5"/>
      <c r="Y128" s="5"/>
    </row>
    <row r="129" ht="15.75" customHeight="1">
      <c r="C129" s="2"/>
      <c r="W129" s="3"/>
      <c r="X129" s="5"/>
      <c r="Y129" s="5"/>
    </row>
    <row r="130" ht="15.75" customHeight="1">
      <c r="C130" s="2"/>
      <c r="W130" s="3"/>
      <c r="X130" s="5"/>
      <c r="Y130" s="5"/>
    </row>
    <row r="131" ht="15.75" customHeight="1">
      <c r="C131" s="2"/>
      <c r="W131" s="3"/>
      <c r="X131" s="5"/>
      <c r="Y131" s="5"/>
    </row>
    <row r="132" ht="15.75" customHeight="1">
      <c r="C132" s="2"/>
      <c r="W132" s="3"/>
      <c r="X132" s="5"/>
      <c r="Y132" s="5"/>
    </row>
    <row r="133" ht="15.75" customHeight="1">
      <c r="C133" s="2"/>
      <c r="W133" s="3"/>
      <c r="X133" s="5"/>
      <c r="Y133" s="5"/>
    </row>
    <row r="134" ht="15.75" customHeight="1">
      <c r="C134" s="2"/>
      <c r="W134" s="3"/>
      <c r="X134" s="5"/>
      <c r="Y134" s="5"/>
    </row>
    <row r="135" ht="15.75" customHeight="1">
      <c r="C135" s="2"/>
      <c r="W135" s="3"/>
      <c r="X135" s="5"/>
      <c r="Y135" s="5"/>
    </row>
    <row r="136" ht="15.75" customHeight="1">
      <c r="C136" s="2"/>
      <c r="W136" s="3"/>
      <c r="X136" s="5"/>
      <c r="Y136" s="5"/>
    </row>
    <row r="137" ht="15.75" customHeight="1">
      <c r="C137" s="2"/>
      <c r="W137" s="3"/>
      <c r="X137" s="5"/>
      <c r="Y137" s="5"/>
    </row>
    <row r="138" ht="15.75" customHeight="1">
      <c r="C138" s="2"/>
      <c r="W138" s="3"/>
      <c r="X138" s="5"/>
      <c r="Y138" s="5"/>
    </row>
    <row r="139" ht="15.75" customHeight="1">
      <c r="C139" s="2"/>
      <c r="W139" s="3"/>
      <c r="X139" s="5"/>
      <c r="Y139" s="5"/>
    </row>
    <row r="140" ht="15.75" customHeight="1">
      <c r="C140" s="2"/>
      <c r="W140" s="3"/>
      <c r="X140" s="5"/>
      <c r="Y140" s="5"/>
    </row>
    <row r="141" ht="15.75" customHeight="1">
      <c r="C141" s="2"/>
      <c r="W141" s="3"/>
      <c r="X141" s="5"/>
      <c r="Y141" s="5"/>
    </row>
    <row r="142" ht="15.75" customHeight="1">
      <c r="C142" s="2"/>
      <c r="W142" s="3"/>
      <c r="X142" s="5"/>
      <c r="Y142" s="5"/>
    </row>
    <row r="143" ht="15.75" customHeight="1">
      <c r="C143" s="2"/>
      <c r="W143" s="3"/>
      <c r="X143" s="5"/>
      <c r="Y143" s="5"/>
    </row>
    <row r="144" ht="15.75" customHeight="1">
      <c r="C144" s="2"/>
      <c r="W144" s="3"/>
      <c r="X144" s="5"/>
      <c r="Y144" s="5"/>
    </row>
    <row r="145" ht="15.75" customHeight="1">
      <c r="C145" s="2"/>
      <c r="W145" s="3"/>
      <c r="X145" s="5"/>
      <c r="Y145" s="5"/>
    </row>
    <row r="146" ht="15.75" customHeight="1">
      <c r="C146" s="2"/>
      <c r="W146" s="3"/>
      <c r="X146" s="5"/>
      <c r="Y146" s="5"/>
    </row>
    <row r="147" ht="15.75" customHeight="1">
      <c r="C147" s="2"/>
      <c r="W147" s="3"/>
      <c r="X147" s="5"/>
      <c r="Y147" s="5"/>
    </row>
    <row r="148" ht="15.75" customHeight="1">
      <c r="C148" s="2"/>
      <c r="W148" s="3"/>
      <c r="X148" s="5"/>
      <c r="Y148" s="5"/>
    </row>
    <row r="149" ht="15.75" customHeight="1">
      <c r="C149" s="2"/>
      <c r="W149" s="3"/>
      <c r="X149" s="5"/>
      <c r="Y149" s="5"/>
    </row>
    <row r="150" ht="15.75" customHeight="1">
      <c r="C150" s="2"/>
      <c r="W150" s="3"/>
      <c r="X150" s="5"/>
      <c r="Y150" s="5"/>
    </row>
    <row r="151" ht="15.75" customHeight="1">
      <c r="C151" s="2"/>
      <c r="W151" s="3"/>
      <c r="X151" s="5"/>
      <c r="Y151" s="5"/>
    </row>
    <row r="152" ht="15.75" customHeight="1">
      <c r="C152" s="2"/>
      <c r="W152" s="3"/>
      <c r="X152" s="5"/>
      <c r="Y152" s="5"/>
    </row>
    <row r="153" ht="15.75" customHeight="1">
      <c r="C153" s="2"/>
      <c r="W153" s="3"/>
      <c r="X153" s="5"/>
      <c r="Y153" s="5"/>
    </row>
    <row r="154" ht="15.75" customHeight="1">
      <c r="C154" s="2"/>
      <c r="W154" s="3"/>
      <c r="X154" s="5"/>
      <c r="Y154" s="5"/>
    </row>
    <row r="155" ht="15.75" customHeight="1">
      <c r="C155" s="2"/>
      <c r="W155" s="3"/>
      <c r="X155" s="5"/>
      <c r="Y155" s="5"/>
    </row>
    <row r="156" ht="15.75" customHeight="1">
      <c r="C156" s="2"/>
      <c r="W156" s="3"/>
      <c r="X156" s="5"/>
      <c r="Y156" s="5"/>
    </row>
    <row r="157" ht="15.75" customHeight="1">
      <c r="C157" s="2"/>
      <c r="W157" s="3"/>
      <c r="X157" s="5"/>
      <c r="Y157" s="5"/>
    </row>
    <row r="158" ht="15.75" customHeight="1">
      <c r="C158" s="2"/>
      <c r="W158" s="3"/>
      <c r="X158" s="5"/>
      <c r="Y158" s="5"/>
    </row>
    <row r="159" ht="15.75" customHeight="1">
      <c r="C159" s="2"/>
      <c r="W159" s="3"/>
      <c r="X159" s="5"/>
      <c r="Y159" s="5"/>
    </row>
    <row r="160" ht="15.75" customHeight="1">
      <c r="C160" s="2"/>
      <c r="W160" s="3"/>
      <c r="X160" s="5"/>
      <c r="Y160" s="5"/>
    </row>
    <row r="161" ht="15.75" customHeight="1">
      <c r="C161" s="2"/>
      <c r="W161" s="3"/>
      <c r="X161" s="5"/>
      <c r="Y161" s="5"/>
    </row>
    <row r="162" ht="15.75" customHeight="1">
      <c r="C162" s="2"/>
      <c r="W162" s="3"/>
      <c r="X162" s="5"/>
      <c r="Y162" s="5"/>
    </row>
    <row r="163" ht="15.75" customHeight="1">
      <c r="C163" s="2"/>
      <c r="W163" s="3"/>
      <c r="X163" s="5"/>
      <c r="Y163" s="5"/>
    </row>
    <row r="164" ht="15.75" customHeight="1">
      <c r="C164" s="2"/>
      <c r="W164" s="3"/>
      <c r="X164" s="5"/>
      <c r="Y164" s="5"/>
    </row>
    <row r="165" ht="15.75" customHeight="1">
      <c r="C165" s="2"/>
      <c r="W165" s="3"/>
      <c r="X165" s="5"/>
      <c r="Y165" s="5"/>
    </row>
    <row r="166" ht="15.75" customHeight="1">
      <c r="C166" s="2"/>
      <c r="W166" s="3"/>
      <c r="X166" s="5"/>
      <c r="Y166" s="5"/>
    </row>
    <row r="167" ht="15.75" customHeight="1">
      <c r="C167" s="2"/>
      <c r="W167" s="3"/>
      <c r="X167" s="5"/>
      <c r="Y167" s="5"/>
    </row>
    <row r="168" ht="15.75" customHeight="1">
      <c r="C168" s="2"/>
      <c r="W168" s="3"/>
      <c r="X168" s="5"/>
      <c r="Y168" s="5"/>
    </row>
    <row r="169" ht="15.75" customHeight="1">
      <c r="C169" s="2"/>
      <c r="W169" s="3"/>
      <c r="X169" s="5"/>
      <c r="Y169" s="5"/>
    </row>
    <row r="170" ht="15.75" customHeight="1">
      <c r="C170" s="2"/>
      <c r="W170" s="3"/>
      <c r="X170" s="5"/>
      <c r="Y170" s="5"/>
    </row>
    <row r="171" ht="15.75" customHeight="1">
      <c r="C171" s="2"/>
      <c r="W171" s="3"/>
      <c r="X171" s="5"/>
      <c r="Y171" s="5"/>
    </row>
    <row r="172" ht="15.75" customHeight="1">
      <c r="C172" s="2"/>
      <c r="W172" s="3"/>
      <c r="X172" s="5"/>
      <c r="Y172" s="5"/>
    </row>
    <row r="173" ht="15.75" customHeight="1">
      <c r="C173" s="2"/>
      <c r="W173" s="3"/>
      <c r="X173" s="5"/>
      <c r="Y173" s="5"/>
    </row>
    <row r="174" ht="15.75" customHeight="1">
      <c r="C174" s="2"/>
      <c r="W174" s="3"/>
      <c r="X174" s="5"/>
      <c r="Y174" s="5"/>
    </row>
    <row r="175" ht="15.75" customHeight="1">
      <c r="C175" s="2"/>
      <c r="W175" s="3"/>
      <c r="X175" s="5"/>
      <c r="Y175" s="5"/>
    </row>
    <row r="176" ht="15.75" customHeight="1">
      <c r="C176" s="2"/>
      <c r="W176" s="3"/>
      <c r="X176" s="5"/>
      <c r="Y176" s="5"/>
    </row>
    <row r="177" ht="15.75" customHeight="1">
      <c r="C177" s="2"/>
      <c r="W177" s="3"/>
      <c r="X177" s="5"/>
      <c r="Y177" s="5"/>
    </row>
    <row r="178" ht="15.75" customHeight="1">
      <c r="C178" s="2"/>
      <c r="W178" s="3"/>
      <c r="X178" s="5"/>
      <c r="Y178" s="5"/>
    </row>
    <row r="179" ht="15.75" customHeight="1">
      <c r="C179" s="2"/>
      <c r="W179" s="3"/>
      <c r="X179" s="5"/>
      <c r="Y179" s="5"/>
    </row>
    <row r="180" ht="15.75" customHeight="1">
      <c r="C180" s="2"/>
      <c r="W180" s="3"/>
      <c r="X180" s="5"/>
      <c r="Y180" s="5"/>
    </row>
    <row r="181" ht="15.75" customHeight="1">
      <c r="C181" s="2"/>
      <c r="W181" s="3"/>
      <c r="X181" s="5"/>
      <c r="Y181" s="5"/>
    </row>
    <row r="182" ht="15.75" customHeight="1">
      <c r="C182" s="2"/>
      <c r="W182" s="3"/>
      <c r="X182" s="5"/>
      <c r="Y182" s="5"/>
    </row>
    <row r="183" ht="15.75" customHeight="1">
      <c r="C183" s="2"/>
      <c r="W183" s="3"/>
      <c r="X183" s="5"/>
      <c r="Y183" s="5"/>
    </row>
    <row r="184" ht="15.75" customHeight="1">
      <c r="C184" s="2"/>
      <c r="W184" s="3"/>
      <c r="X184" s="5"/>
      <c r="Y184" s="5"/>
    </row>
    <row r="185" ht="15.75" customHeight="1">
      <c r="C185" s="2"/>
      <c r="W185" s="3"/>
      <c r="X185" s="5"/>
      <c r="Y185" s="5"/>
    </row>
    <row r="186" ht="15.75" customHeight="1">
      <c r="C186" s="2"/>
      <c r="W186" s="3"/>
      <c r="X186" s="5"/>
      <c r="Y186" s="5"/>
    </row>
    <row r="187" ht="15.75" customHeight="1">
      <c r="C187" s="2"/>
      <c r="W187" s="3"/>
      <c r="X187" s="5"/>
      <c r="Y187" s="5"/>
    </row>
    <row r="188" ht="15.75" customHeight="1">
      <c r="C188" s="2"/>
      <c r="W188" s="3"/>
      <c r="X188" s="5"/>
      <c r="Y188" s="5"/>
    </row>
    <row r="189" ht="15.75" customHeight="1">
      <c r="C189" s="2"/>
      <c r="W189" s="3"/>
      <c r="X189" s="5"/>
      <c r="Y189" s="5"/>
    </row>
    <row r="190" ht="15.75" customHeight="1">
      <c r="C190" s="2"/>
      <c r="W190" s="3"/>
      <c r="X190" s="5"/>
      <c r="Y190" s="5"/>
    </row>
    <row r="191" ht="15.75" customHeight="1">
      <c r="C191" s="2"/>
      <c r="W191" s="3"/>
      <c r="X191" s="5"/>
      <c r="Y191" s="5"/>
    </row>
    <row r="192" ht="15.75" customHeight="1">
      <c r="C192" s="2"/>
      <c r="W192" s="3"/>
      <c r="X192" s="5"/>
      <c r="Y192" s="5"/>
    </row>
    <row r="193" ht="15.75" customHeight="1">
      <c r="C193" s="2"/>
      <c r="W193" s="3"/>
      <c r="X193" s="5"/>
      <c r="Y193" s="5"/>
    </row>
    <row r="194" ht="15.75" customHeight="1">
      <c r="C194" s="2"/>
      <c r="W194" s="3"/>
      <c r="X194" s="5"/>
      <c r="Y194" s="5"/>
    </row>
    <row r="195" ht="15.75" customHeight="1">
      <c r="C195" s="2"/>
      <c r="W195" s="3"/>
      <c r="X195" s="5"/>
      <c r="Y195" s="5"/>
    </row>
    <row r="196" ht="15.75" customHeight="1">
      <c r="C196" s="2"/>
      <c r="W196" s="3"/>
      <c r="X196" s="5"/>
      <c r="Y196" s="5"/>
    </row>
    <row r="197" ht="15.75" customHeight="1">
      <c r="C197" s="2"/>
      <c r="W197" s="3"/>
      <c r="X197" s="5"/>
      <c r="Y197" s="5"/>
    </row>
    <row r="198" ht="15.75" customHeight="1">
      <c r="C198" s="2"/>
      <c r="W198" s="3"/>
      <c r="X198" s="5"/>
      <c r="Y198" s="5"/>
    </row>
    <row r="199" ht="15.75" customHeight="1">
      <c r="C199" s="2"/>
      <c r="W199" s="3"/>
      <c r="X199" s="5"/>
      <c r="Y199" s="5"/>
    </row>
    <row r="200" ht="15.75" customHeight="1">
      <c r="C200" s="2"/>
      <c r="W200" s="3"/>
      <c r="X200" s="5"/>
      <c r="Y200" s="5"/>
    </row>
    <row r="201" ht="15.75" customHeight="1">
      <c r="C201" s="2"/>
      <c r="W201" s="3"/>
      <c r="X201" s="5"/>
      <c r="Y201" s="5"/>
    </row>
    <row r="202" ht="15.75" customHeight="1">
      <c r="C202" s="2"/>
      <c r="W202" s="3"/>
      <c r="X202" s="5"/>
      <c r="Y202" s="5"/>
    </row>
    <row r="203" ht="15.75" customHeight="1">
      <c r="C203" s="2"/>
      <c r="W203" s="3"/>
      <c r="X203" s="5"/>
      <c r="Y203" s="5"/>
    </row>
    <row r="204" ht="15.75" customHeight="1">
      <c r="C204" s="2"/>
      <c r="W204" s="3"/>
      <c r="X204" s="5"/>
      <c r="Y204" s="5"/>
    </row>
    <row r="205" ht="15.75" customHeight="1">
      <c r="C205" s="2"/>
      <c r="W205" s="3"/>
      <c r="X205" s="5"/>
      <c r="Y205" s="5"/>
    </row>
    <row r="206" ht="15.75" customHeight="1">
      <c r="C206" s="2"/>
      <c r="W206" s="3"/>
      <c r="X206" s="5"/>
      <c r="Y206" s="5"/>
    </row>
    <row r="207" ht="15.75" customHeight="1">
      <c r="C207" s="2"/>
      <c r="W207" s="3"/>
      <c r="X207" s="5"/>
      <c r="Y207" s="5"/>
    </row>
    <row r="208" ht="15.75" customHeight="1">
      <c r="C208" s="2"/>
      <c r="W208" s="3"/>
      <c r="X208" s="5"/>
      <c r="Y208" s="5"/>
    </row>
    <row r="209" ht="15.75" customHeight="1">
      <c r="C209" s="2"/>
      <c r="W209" s="3"/>
      <c r="X209" s="5"/>
      <c r="Y209" s="5"/>
    </row>
    <row r="210" ht="15.75" customHeight="1">
      <c r="C210" s="2"/>
      <c r="W210" s="3"/>
      <c r="X210" s="5"/>
      <c r="Y210" s="5"/>
    </row>
    <row r="211" ht="15.75" customHeight="1">
      <c r="C211" s="2"/>
      <c r="W211" s="3"/>
      <c r="X211" s="5"/>
      <c r="Y211" s="5"/>
    </row>
    <row r="212" ht="15.75" customHeight="1">
      <c r="C212" s="2"/>
      <c r="W212" s="3"/>
      <c r="X212" s="5"/>
      <c r="Y212" s="5"/>
    </row>
    <row r="213" ht="15.75" customHeight="1">
      <c r="C213" s="2"/>
      <c r="W213" s="3"/>
      <c r="X213" s="5"/>
      <c r="Y213" s="5"/>
    </row>
    <row r="214" ht="15.75" customHeight="1">
      <c r="C214" s="2"/>
      <c r="W214" s="3"/>
      <c r="X214" s="5"/>
      <c r="Y214" s="5"/>
    </row>
    <row r="215" ht="15.75" customHeight="1">
      <c r="C215" s="2"/>
      <c r="W215" s="3"/>
      <c r="X215" s="5"/>
      <c r="Y215" s="5"/>
    </row>
    <row r="216" ht="15.75" customHeight="1">
      <c r="C216" s="2"/>
      <c r="W216" s="3"/>
      <c r="X216" s="5"/>
      <c r="Y216" s="5"/>
    </row>
    <row r="217" ht="15.75" customHeight="1">
      <c r="C217" s="2"/>
      <c r="W217" s="3"/>
      <c r="X217" s="5"/>
      <c r="Y217" s="5"/>
    </row>
    <row r="218" ht="15.75" customHeight="1">
      <c r="C218" s="2"/>
      <c r="W218" s="3"/>
      <c r="X218" s="5"/>
      <c r="Y218" s="5"/>
    </row>
    <row r="219" ht="15.75" customHeight="1">
      <c r="C219" s="2"/>
      <c r="W219" s="3"/>
      <c r="X219" s="5"/>
      <c r="Y219" s="5"/>
    </row>
    <row r="220" ht="15.75" customHeight="1">
      <c r="C220" s="2"/>
      <c r="W220" s="3"/>
      <c r="X220" s="5"/>
      <c r="Y220" s="5"/>
    </row>
    <row r="221" ht="15.75" customHeight="1">
      <c r="C221" s="2"/>
      <c r="W221" s="3"/>
      <c r="X221" s="5"/>
      <c r="Y221" s="5"/>
    </row>
    <row r="222" ht="15.75" customHeight="1">
      <c r="C222" s="2"/>
      <c r="W222" s="3"/>
      <c r="X222" s="5"/>
      <c r="Y222" s="5"/>
    </row>
    <row r="223" ht="15.75" customHeight="1">
      <c r="C223" s="2"/>
      <c r="W223" s="3"/>
      <c r="X223" s="5"/>
      <c r="Y223" s="5"/>
    </row>
    <row r="224" ht="15.75" customHeight="1">
      <c r="C224" s="2"/>
      <c r="W224" s="3"/>
      <c r="X224" s="5"/>
      <c r="Y224" s="5"/>
    </row>
    <row r="225" ht="15.75" customHeight="1">
      <c r="C225" s="2"/>
      <c r="W225" s="3"/>
      <c r="X225" s="5"/>
      <c r="Y225" s="5"/>
    </row>
    <row r="226" ht="15.75" customHeight="1">
      <c r="C226" s="2"/>
      <c r="W226" s="3"/>
      <c r="X226" s="5"/>
      <c r="Y226" s="5"/>
    </row>
    <row r="227" ht="15.75" customHeight="1">
      <c r="C227" s="2"/>
      <c r="W227" s="3"/>
      <c r="X227" s="5"/>
      <c r="Y227" s="5"/>
    </row>
    <row r="228" ht="15.75" customHeight="1">
      <c r="C228" s="2"/>
      <c r="W228" s="3"/>
      <c r="X228" s="5"/>
      <c r="Y228" s="5"/>
    </row>
    <row r="229" ht="15.75" customHeight="1">
      <c r="C229" s="2"/>
      <c r="W229" s="3"/>
      <c r="X229" s="5"/>
      <c r="Y229" s="5"/>
    </row>
    <row r="230" ht="15.75" customHeight="1">
      <c r="C230" s="2"/>
      <c r="W230" s="3"/>
      <c r="X230" s="5"/>
      <c r="Y230" s="5"/>
    </row>
    <row r="231" ht="15.75" customHeight="1">
      <c r="C231" s="2"/>
      <c r="W231" s="3"/>
      <c r="X231" s="5"/>
      <c r="Y231" s="5"/>
    </row>
    <row r="232" ht="15.75" customHeight="1">
      <c r="C232" s="2"/>
      <c r="W232" s="3"/>
      <c r="X232" s="5"/>
      <c r="Y232" s="5"/>
    </row>
    <row r="233" ht="15.75" customHeight="1">
      <c r="C233" s="2"/>
      <c r="W233" s="3"/>
      <c r="X233" s="5"/>
      <c r="Y233" s="5"/>
    </row>
    <row r="234" ht="15.75" customHeight="1">
      <c r="C234" s="2"/>
      <c r="W234" s="3"/>
      <c r="X234" s="5"/>
      <c r="Y234" s="5"/>
    </row>
    <row r="235" ht="15.75" customHeight="1">
      <c r="C235" s="2"/>
      <c r="W235" s="3"/>
      <c r="X235" s="5"/>
      <c r="Y235" s="5"/>
    </row>
    <row r="236" ht="15.75" customHeight="1">
      <c r="C236" s="2"/>
      <c r="W236" s="3"/>
      <c r="X236" s="5"/>
      <c r="Y236" s="5"/>
    </row>
    <row r="237" ht="15.75" customHeight="1">
      <c r="C237" s="2"/>
      <c r="W237" s="3"/>
      <c r="X237" s="5"/>
      <c r="Y237" s="5"/>
    </row>
    <row r="238" ht="15.75" customHeight="1">
      <c r="C238" s="2"/>
      <c r="W238" s="3"/>
      <c r="X238" s="5"/>
      <c r="Y238" s="5"/>
    </row>
    <row r="239" ht="15.75" customHeight="1">
      <c r="C239" s="2"/>
      <c r="W239" s="3"/>
      <c r="X239" s="5"/>
      <c r="Y239" s="5"/>
    </row>
    <row r="240" ht="15.75" customHeight="1">
      <c r="C240" s="2"/>
      <c r="W240" s="3"/>
      <c r="X240" s="5"/>
      <c r="Y240" s="5"/>
    </row>
    <row r="241" ht="15.75" customHeight="1">
      <c r="C241" s="2"/>
      <c r="W241" s="3"/>
      <c r="X241" s="5"/>
      <c r="Y241" s="5"/>
    </row>
    <row r="242" ht="15.75" customHeight="1">
      <c r="C242" s="2"/>
      <c r="W242" s="3"/>
      <c r="X242" s="5"/>
      <c r="Y242" s="5"/>
    </row>
    <row r="243" ht="15.75" customHeight="1">
      <c r="C243" s="2"/>
      <c r="W243" s="3"/>
      <c r="X243" s="5"/>
      <c r="Y243" s="5"/>
    </row>
    <row r="244" ht="15.75" customHeight="1">
      <c r="C244" s="2"/>
      <c r="W244" s="3"/>
      <c r="X244" s="5"/>
      <c r="Y244" s="5"/>
    </row>
    <row r="245" ht="15.75" customHeight="1">
      <c r="C245" s="2"/>
      <c r="W245" s="3"/>
      <c r="X245" s="5"/>
      <c r="Y245" s="5"/>
    </row>
    <row r="246" ht="15.75" customHeight="1">
      <c r="C246" s="2"/>
      <c r="W246" s="3"/>
      <c r="X246" s="5"/>
      <c r="Y246" s="5"/>
    </row>
    <row r="247" ht="15.75" customHeight="1">
      <c r="C247" s="2"/>
      <c r="W247" s="3"/>
      <c r="X247" s="5"/>
      <c r="Y247" s="5"/>
    </row>
    <row r="248" ht="15.75" customHeight="1">
      <c r="C248" s="2"/>
      <c r="W248" s="3"/>
      <c r="X248" s="5"/>
      <c r="Y248" s="5"/>
    </row>
    <row r="249" ht="15.75" customHeight="1">
      <c r="C249" s="2"/>
      <c r="W249" s="3"/>
      <c r="X249" s="5"/>
      <c r="Y249" s="5"/>
    </row>
    <row r="250" ht="15.75" customHeight="1">
      <c r="C250" s="2"/>
      <c r="W250" s="3"/>
      <c r="X250" s="5"/>
      <c r="Y250" s="5"/>
    </row>
    <row r="251" ht="15.75" customHeight="1">
      <c r="C251" s="2"/>
      <c r="W251" s="3"/>
      <c r="X251" s="5"/>
      <c r="Y251" s="5"/>
    </row>
    <row r="252" ht="15.75" customHeight="1">
      <c r="C252" s="2"/>
      <c r="W252" s="3"/>
      <c r="X252" s="5"/>
      <c r="Y252" s="5"/>
    </row>
    <row r="253" ht="15.75" customHeight="1">
      <c r="C253" s="2"/>
      <c r="W253" s="3"/>
      <c r="X253" s="5"/>
      <c r="Y253" s="5"/>
    </row>
    <row r="254" ht="15.75" customHeight="1">
      <c r="C254" s="2"/>
      <c r="W254" s="3"/>
      <c r="X254" s="5"/>
      <c r="Y254" s="5"/>
    </row>
    <row r="255" ht="15.75" customHeight="1">
      <c r="C255" s="2"/>
      <c r="W255" s="3"/>
      <c r="X255" s="5"/>
      <c r="Y255" s="5"/>
    </row>
    <row r="256" ht="15.75" customHeight="1">
      <c r="C256" s="2"/>
      <c r="W256" s="3"/>
      <c r="X256" s="5"/>
      <c r="Y256" s="5"/>
    </row>
    <row r="257" ht="15.75" customHeight="1">
      <c r="C257" s="2"/>
      <c r="W257" s="3"/>
      <c r="X257" s="5"/>
      <c r="Y257" s="5"/>
    </row>
    <row r="258" ht="15.75" customHeight="1">
      <c r="C258" s="2"/>
      <c r="W258" s="3"/>
      <c r="X258" s="5"/>
      <c r="Y258" s="5"/>
    </row>
    <row r="259" ht="15.75" customHeight="1">
      <c r="C259" s="2"/>
      <c r="W259" s="3"/>
      <c r="X259" s="5"/>
      <c r="Y259" s="5"/>
    </row>
    <row r="260" ht="15.75" customHeight="1">
      <c r="C260" s="2"/>
      <c r="W260" s="3"/>
      <c r="X260" s="5"/>
      <c r="Y260" s="5"/>
    </row>
    <row r="261" ht="15.75" customHeight="1">
      <c r="C261" s="2"/>
      <c r="W261" s="3"/>
      <c r="X261" s="5"/>
      <c r="Y261" s="5"/>
    </row>
    <row r="262" ht="15.75" customHeight="1">
      <c r="C262" s="2"/>
      <c r="W262" s="3"/>
      <c r="X262" s="5"/>
      <c r="Y262" s="5"/>
    </row>
    <row r="263" ht="15.75" customHeight="1">
      <c r="C263" s="2"/>
      <c r="W263" s="3"/>
      <c r="X263" s="5"/>
      <c r="Y263" s="5"/>
    </row>
    <row r="264" ht="15.75" customHeight="1">
      <c r="C264" s="2"/>
      <c r="W264" s="3"/>
      <c r="X264" s="5"/>
      <c r="Y264" s="5"/>
    </row>
    <row r="265" ht="15.75" customHeight="1">
      <c r="C265" s="2"/>
      <c r="W265" s="3"/>
      <c r="X265" s="5"/>
      <c r="Y265" s="5"/>
    </row>
    <row r="266" ht="15.75" customHeight="1">
      <c r="C266" s="2"/>
      <c r="W266" s="3"/>
      <c r="X266" s="5"/>
      <c r="Y266" s="5"/>
    </row>
    <row r="267" ht="15.75" customHeight="1">
      <c r="C267" s="2"/>
      <c r="W267" s="3"/>
      <c r="X267" s="5"/>
      <c r="Y267" s="5"/>
    </row>
    <row r="268" ht="15.75" customHeight="1">
      <c r="C268" s="2"/>
      <c r="W268" s="3"/>
      <c r="X268" s="5"/>
      <c r="Y268" s="5"/>
    </row>
    <row r="269" ht="15.75" customHeight="1">
      <c r="C269" s="2"/>
      <c r="W269" s="3"/>
      <c r="X269" s="5"/>
      <c r="Y269" s="5"/>
    </row>
    <row r="270" ht="15.75" customHeight="1">
      <c r="C270" s="2"/>
      <c r="W270" s="3"/>
      <c r="X270" s="5"/>
      <c r="Y270" s="5"/>
    </row>
    <row r="271" ht="15.75" customHeight="1">
      <c r="C271" s="2"/>
      <c r="W271" s="3"/>
      <c r="X271" s="5"/>
      <c r="Y271" s="5"/>
    </row>
    <row r="272" ht="15.75" customHeight="1">
      <c r="C272" s="2"/>
      <c r="W272" s="3"/>
      <c r="X272" s="5"/>
      <c r="Y272" s="5"/>
    </row>
    <row r="273" ht="15.75" customHeight="1">
      <c r="C273" s="2"/>
      <c r="W273" s="3"/>
      <c r="X273" s="5"/>
      <c r="Y273" s="5"/>
    </row>
    <row r="274" ht="15.75" customHeight="1">
      <c r="C274" s="2"/>
      <c r="W274" s="3"/>
      <c r="X274" s="5"/>
      <c r="Y274" s="5"/>
    </row>
    <row r="275" ht="15.75" customHeight="1">
      <c r="C275" s="2"/>
      <c r="W275" s="3"/>
      <c r="X275" s="5"/>
      <c r="Y275" s="5"/>
    </row>
    <row r="276" ht="15.75" customHeight="1">
      <c r="C276" s="2"/>
      <c r="W276" s="3"/>
      <c r="X276" s="5"/>
      <c r="Y276" s="5"/>
    </row>
    <row r="277" ht="15.75" customHeight="1">
      <c r="C277" s="2"/>
      <c r="W277" s="3"/>
      <c r="X277" s="5"/>
      <c r="Y277" s="5"/>
    </row>
    <row r="278" ht="15.75" customHeight="1">
      <c r="C278" s="2"/>
      <c r="W278" s="3"/>
      <c r="X278" s="5"/>
      <c r="Y278" s="5"/>
    </row>
    <row r="279" ht="15.75" customHeight="1">
      <c r="C279" s="2"/>
      <c r="W279" s="3"/>
      <c r="X279" s="5"/>
      <c r="Y279" s="5"/>
    </row>
    <row r="280" ht="15.75" customHeight="1">
      <c r="C280" s="2"/>
      <c r="W280" s="3"/>
      <c r="X280" s="5"/>
      <c r="Y280" s="5"/>
    </row>
    <row r="281" ht="15.75" customHeight="1">
      <c r="C281" s="2"/>
      <c r="W281" s="3"/>
      <c r="X281" s="5"/>
      <c r="Y281" s="5"/>
    </row>
    <row r="282" ht="15.75" customHeight="1">
      <c r="C282" s="2"/>
      <c r="W282" s="3"/>
      <c r="X282" s="5"/>
      <c r="Y282" s="5"/>
    </row>
    <row r="283" ht="15.75" customHeight="1">
      <c r="C283" s="2"/>
      <c r="W283" s="3"/>
      <c r="X283" s="5"/>
      <c r="Y283" s="5"/>
    </row>
    <row r="284" ht="15.75" customHeight="1">
      <c r="C284" s="2"/>
      <c r="W284" s="3"/>
      <c r="X284" s="5"/>
      <c r="Y284" s="5"/>
    </row>
    <row r="285" ht="15.75" customHeight="1">
      <c r="C285" s="2"/>
      <c r="W285" s="3"/>
      <c r="X285" s="5"/>
      <c r="Y285" s="5"/>
    </row>
    <row r="286" ht="15.75" customHeight="1">
      <c r="C286" s="2"/>
      <c r="W286" s="3"/>
      <c r="X286" s="5"/>
      <c r="Y286" s="5"/>
    </row>
    <row r="287" ht="15.75" customHeight="1">
      <c r="C287" s="2"/>
      <c r="W287" s="3"/>
      <c r="X287" s="5"/>
      <c r="Y287" s="5"/>
    </row>
    <row r="288" ht="15.75" customHeight="1">
      <c r="C288" s="2"/>
      <c r="W288" s="3"/>
      <c r="X288" s="5"/>
      <c r="Y288" s="5"/>
    </row>
    <row r="289" ht="15.75" customHeight="1">
      <c r="C289" s="2"/>
      <c r="W289" s="3"/>
      <c r="X289" s="5"/>
      <c r="Y289" s="5"/>
    </row>
    <row r="290" ht="15.75" customHeight="1">
      <c r="C290" s="2"/>
      <c r="W290" s="3"/>
      <c r="X290" s="5"/>
      <c r="Y290" s="5"/>
    </row>
    <row r="291" ht="15.75" customHeight="1">
      <c r="C291" s="2"/>
      <c r="W291" s="3"/>
      <c r="X291" s="5"/>
      <c r="Y291" s="5"/>
    </row>
    <row r="292" ht="15.75" customHeight="1">
      <c r="C292" s="2"/>
      <c r="W292" s="3"/>
      <c r="X292" s="5"/>
      <c r="Y292" s="5"/>
    </row>
    <row r="293" ht="15.75" customHeight="1">
      <c r="C293" s="2"/>
      <c r="W293" s="3"/>
      <c r="X293" s="5"/>
      <c r="Y293" s="5"/>
    </row>
    <row r="294" ht="15.75" customHeight="1">
      <c r="C294" s="2"/>
      <c r="W294" s="3"/>
      <c r="X294" s="5"/>
      <c r="Y294" s="5"/>
    </row>
    <row r="295" ht="15.75" customHeight="1">
      <c r="C295" s="2"/>
      <c r="W295" s="3"/>
      <c r="X295" s="5"/>
      <c r="Y295" s="5"/>
    </row>
    <row r="296" ht="15.75" customHeight="1">
      <c r="C296" s="2"/>
      <c r="W296" s="3"/>
      <c r="X296" s="5"/>
      <c r="Y296" s="5"/>
    </row>
    <row r="297" ht="15.75" customHeight="1">
      <c r="C297" s="2"/>
      <c r="W297" s="3"/>
      <c r="X297" s="5"/>
      <c r="Y297" s="5"/>
    </row>
    <row r="298" ht="15.75" customHeight="1">
      <c r="C298" s="2"/>
      <c r="W298" s="3"/>
      <c r="X298" s="5"/>
      <c r="Y298" s="5"/>
    </row>
    <row r="299" ht="15.75" customHeight="1">
      <c r="C299" s="2"/>
      <c r="W299" s="3"/>
      <c r="X299" s="5"/>
      <c r="Y299" s="5"/>
    </row>
    <row r="300" ht="15.75" customHeight="1">
      <c r="C300" s="2"/>
      <c r="W300" s="3"/>
      <c r="X300" s="5"/>
      <c r="Y300" s="5"/>
    </row>
    <row r="301" ht="15.75" customHeight="1">
      <c r="C301" s="2"/>
      <c r="W301" s="3"/>
      <c r="X301" s="5"/>
      <c r="Y301" s="5"/>
    </row>
    <row r="302" ht="15.75" customHeight="1">
      <c r="C302" s="2"/>
      <c r="W302" s="3"/>
      <c r="X302" s="5"/>
      <c r="Y302" s="5"/>
    </row>
    <row r="303" ht="15.75" customHeight="1">
      <c r="C303" s="2"/>
      <c r="W303" s="3"/>
      <c r="X303" s="5"/>
      <c r="Y303" s="5"/>
    </row>
    <row r="304" ht="15.75" customHeight="1">
      <c r="C304" s="2"/>
      <c r="W304" s="3"/>
      <c r="X304" s="5"/>
      <c r="Y304" s="5"/>
    </row>
    <row r="305" ht="15.75" customHeight="1">
      <c r="C305" s="2"/>
      <c r="W305" s="3"/>
      <c r="X305" s="5"/>
      <c r="Y305" s="5"/>
    </row>
    <row r="306" ht="15.75" customHeight="1">
      <c r="C306" s="2"/>
      <c r="W306" s="3"/>
      <c r="X306" s="5"/>
      <c r="Y306" s="5"/>
    </row>
    <row r="307" ht="15.75" customHeight="1">
      <c r="C307" s="2"/>
      <c r="W307" s="3"/>
      <c r="X307" s="5"/>
      <c r="Y307" s="5"/>
    </row>
    <row r="308" ht="15.75" customHeight="1">
      <c r="C308" s="2"/>
      <c r="W308" s="3"/>
      <c r="X308" s="5"/>
      <c r="Y308" s="5"/>
    </row>
    <row r="309" ht="15.75" customHeight="1">
      <c r="C309" s="2"/>
      <c r="W309" s="3"/>
      <c r="X309" s="5"/>
      <c r="Y309" s="5"/>
    </row>
    <row r="310" ht="15.75" customHeight="1">
      <c r="C310" s="2"/>
      <c r="W310" s="3"/>
      <c r="X310" s="5"/>
      <c r="Y310" s="5"/>
    </row>
    <row r="311" ht="15.75" customHeight="1">
      <c r="C311" s="2"/>
      <c r="W311" s="3"/>
      <c r="X311" s="5"/>
      <c r="Y311" s="5"/>
    </row>
    <row r="312" ht="15.75" customHeight="1">
      <c r="C312" s="2"/>
      <c r="W312" s="3"/>
      <c r="X312" s="5"/>
      <c r="Y312" s="5"/>
    </row>
    <row r="313" ht="15.75" customHeight="1">
      <c r="C313" s="2"/>
      <c r="W313" s="3"/>
      <c r="X313" s="5"/>
      <c r="Y313" s="5"/>
    </row>
    <row r="314" ht="15.75" customHeight="1">
      <c r="C314" s="2"/>
      <c r="W314" s="3"/>
      <c r="X314" s="5"/>
      <c r="Y314" s="5"/>
    </row>
    <row r="315" ht="15.75" customHeight="1">
      <c r="C315" s="2"/>
      <c r="W315" s="3"/>
      <c r="X315" s="5"/>
      <c r="Y315" s="5"/>
    </row>
    <row r="316" ht="15.75" customHeight="1">
      <c r="C316" s="2"/>
      <c r="W316" s="3"/>
      <c r="X316" s="5"/>
      <c r="Y316" s="5"/>
    </row>
    <row r="317" ht="15.75" customHeight="1">
      <c r="C317" s="2"/>
      <c r="W317" s="3"/>
      <c r="X317" s="5"/>
      <c r="Y317" s="5"/>
    </row>
    <row r="318" ht="15.75" customHeight="1">
      <c r="C318" s="2"/>
      <c r="W318" s="3"/>
      <c r="X318" s="5"/>
      <c r="Y318" s="5"/>
    </row>
    <row r="319" ht="15.75" customHeight="1">
      <c r="C319" s="2"/>
      <c r="W319" s="3"/>
      <c r="X319" s="5"/>
      <c r="Y319" s="5"/>
    </row>
    <row r="320" ht="15.75" customHeight="1">
      <c r="C320" s="2"/>
      <c r="W320" s="3"/>
      <c r="X320" s="5"/>
      <c r="Y320" s="5"/>
    </row>
    <row r="321" ht="15.75" customHeight="1">
      <c r="C321" s="2"/>
      <c r="W321" s="3"/>
      <c r="X321" s="5"/>
      <c r="Y321" s="5"/>
    </row>
    <row r="322" ht="15.75" customHeight="1">
      <c r="C322" s="2"/>
      <c r="W322" s="3"/>
      <c r="X322" s="5"/>
      <c r="Y322" s="5"/>
    </row>
    <row r="323" ht="15.75" customHeight="1">
      <c r="C323" s="2"/>
      <c r="W323" s="3"/>
      <c r="X323" s="5"/>
      <c r="Y323" s="5"/>
    </row>
    <row r="324" ht="15.75" customHeight="1">
      <c r="C324" s="2"/>
      <c r="W324" s="3"/>
      <c r="X324" s="5"/>
      <c r="Y324" s="5"/>
    </row>
    <row r="325" ht="15.75" customHeight="1">
      <c r="C325" s="2"/>
      <c r="W325" s="3"/>
      <c r="X325" s="5"/>
      <c r="Y325" s="5"/>
    </row>
    <row r="326" ht="15.75" customHeight="1">
      <c r="C326" s="2"/>
      <c r="W326" s="3"/>
      <c r="X326" s="5"/>
      <c r="Y326" s="5"/>
    </row>
    <row r="327" ht="15.75" customHeight="1">
      <c r="C327" s="2"/>
      <c r="W327" s="3"/>
      <c r="X327" s="5"/>
      <c r="Y327" s="5"/>
    </row>
    <row r="328" ht="15.75" customHeight="1">
      <c r="C328" s="2"/>
      <c r="W328" s="3"/>
      <c r="X328" s="5"/>
      <c r="Y328" s="5"/>
    </row>
    <row r="329" ht="15.75" customHeight="1">
      <c r="C329" s="2"/>
      <c r="W329" s="3"/>
      <c r="X329" s="5"/>
      <c r="Y329" s="5"/>
    </row>
    <row r="330" ht="15.75" customHeight="1">
      <c r="C330" s="2"/>
      <c r="W330" s="3"/>
      <c r="X330" s="5"/>
      <c r="Y330" s="5"/>
    </row>
    <row r="331" ht="15.75" customHeight="1">
      <c r="C331" s="2"/>
      <c r="W331" s="3"/>
      <c r="X331" s="5"/>
      <c r="Y331" s="5"/>
    </row>
    <row r="332" ht="15.75" customHeight="1">
      <c r="C332" s="2"/>
      <c r="W332" s="3"/>
      <c r="X332" s="5"/>
      <c r="Y332" s="5"/>
    </row>
    <row r="333" ht="15.75" customHeight="1">
      <c r="C333" s="2"/>
      <c r="W333" s="3"/>
      <c r="X333" s="5"/>
      <c r="Y333" s="5"/>
    </row>
    <row r="334" ht="15.75" customHeight="1">
      <c r="C334" s="2"/>
      <c r="W334" s="3"/>
      <c r="X334" s="5"/>
      <c r="Y334" s="5"/>
    </row>
    <row r="335" ht="15.75" customHeight="1">
      <c r="C335" s="2"/>
      <c r="W335" s="3"/>
      <c r="X335" s="5"/>
      <c r="Y335" s="5"/>
    </row>
    <row r="336" ht="15.75" customHeight="1">
      <c r="C336" s="2"/>
      <c r="W336" s="3"/>
      <c r="X336" s="5"/>
      <c r="Y336" s="5"/>
    </row>
    <row r="337" ht="15.75" customHeight="1">
      <c r="C337" s="2"/>
      <c r="W337" s="3"/>
      <c r="X337" s="5"/>
      <c r="Y337" s="5"/>
    </row>
    <row r="338" ht="15.75" customHeight="1">
      <c r="C338" s="2"/>
      <c r="W338" s="3"/>
      <c r="X338" s="5"/>
      <c r="Y338" s="5"/>
    </row>
    <row r="339" ht="15.75" customHeight="1">
      <c r="C339" s="2"/>
      <c r="W339" s="3"/>
      <c r="X339" s="5"/>
      <c r="Y339" s="5"/>
    </row>
    <row r="340" ht="15.75" customHeight="1">
      <c r="C340" s="2"/>
      <c r="W340" s="3"/>
      <c r="X340" s="5"/>
      <c r="Y340" s="5"/>
    </row>
    <row r="341" ht="15.75" customHeight="1">
      <c r="C341" s="2"/>
      <c r="W341" s="3"/>
      <c r="X341" s="5"/>
      <c r="Y341" s="5"/>
    </row>
    <row r="342" ht="15.75" customHeight="1">
      <c r="C342" s="2"/>
      <c r="W342" s="3"/>
      <c r="X342" s="5"/>
      <c r="Y342" s="5"/>
    </row>
    <row r="343" ht="15.75" customHeight="1">
      <c r="C343" s="2"/>
      <c r="W343" s="3"/>
      <c r="X343" s="5"/>
      <c r="Y343" s="5"/>
    </row>
    <row r="344" ht="15.75" customHeight="1">
      <c r="C344" s="2"/>
      <c r="W344" s="3"/>
      <c r="X344" s="5"/>
      <c r="Y344" s="5"/>
    </row>
    <row r="345" ht="15.75" customHeight="1">
      <c r="C345" s="2"/>
      <c r="W345" s="3"/>
      <c r="X345" s="5"/>
      <c r="Y345" s="5"/>
    </row>
    <row r="346" ht="15.75" customHeight="1">
      <c r="C346" s="2"/>
      <c r="W346" s="3"/>
      <c r="X346" s="5"/>
      <c r="Y346" s="5"/>
    </row>
    <row r="347" ht="15.75" customHeight="1">
      <c r="C347" s="2"/>
      <c r="W347" s="3"/>
      <c r="X347" s="5"/>
      <c r="Y347" s="5"/>
    </row>
    <row r="348" ht="15.75" customHeight="1">
      <c r="C348" s="2"/>
      <c r="W348" s="3"/>
      <c r="X348" s="5"/>
      <c r="Y348" s="5"/>
    </row>
    <row r="349" ht="15.75" customHeight="1">
      <c r="C349" s="2"/>
      <c r="W349" s="3"/>
      <c r="X349" s="5"/>
      <c r="Y349" s="5"/>
    </row>
    <row r="350" ht="15.75" customHeight="1">
      <c r="C350" s="2"/>
      <c r="W350" s="3"/>
      <c r="X350" s="5"/>
      <c r="Y350" s="5"/>
    </row>
    <row r="351" ht="15.75" customHeight="1">
      <c r="C351" s="2"/>
      <c r="W351" s="3"/>
      <c r="X351" s="5"/>
      <c r="Y351" s="5"/>
    </row>
    <row r="352" ht="15.75" customHeight="1">
      <c r="C352" s="2"/>
      <c r="W352" s="3"/>
      <c r="X352" s="5"/>
      <c r="Y352" s="5"/>
    </row>
    <row r="353" ht="15.75" customHeight="1">
      <c r="C353" s="2"/>
      <c r="W353" s="3"/>
      <c r="X353" s="5"/>
      <c r="Y353" s="5"/>
    </row>
    <row r="354" ht="15.75" customHeight="1">
      <c r="C354" s="2"/>
      <c r="W354" s="3"/>
      <c r="X354" s="5"/>
      <c r="Y354" s="5"/>
    </row>
    <row r="355" ht="15.75" customHeight="1">
      <c r="C355" s="2"/>
      <c r="W355" s="3"/>
      <c r="X355" s="5"/>
      <c r="Y355" s="5"/>
    </row>
    <row r="356" ht="15.75" customHeight="1">
      <c r="C356" s="2"/>
      <c r="W356" s="3"/>
      <c r="X356" s="5"/>
      <c r="Y356" s="5"/>
    </row>
    <row r="357" ht="15.75" customHeight="1">
      <c r="C357" s="2"/>
      <c r="W357" s="3"/>
      <c r="X357" s="5"/>
      <c r="Y357" s="5"/>
    </row>
    <row r="358" ht="15.75" customHeight="1">
      <c r="C358" s="2"/>
      <c r="W358" s="3"/>
      <c r="X358" s="5"/>
      <c r="Y358" s="5"/>
    </row>
    <row r="359" ht="15.75" customHeight="1">
      <c r="C359" s="2"/>
      <c r="W359" s="3"/>
      <c r="X359" s="5"/>
      <c r="Y359" s="5"/>
    </row>
    <row r="360" ht="15.75" customHeight="1">
      <c r="C360" s="2"/>
      <c r="W360" s="3"/>
      <c r="X360" s="5"/>
      <c r="Y360" s="5"/>
    </row>
    <row r="361" ht="15.75" customHeight="1">
      <c r="C361" s="2"/>
      <c r="W361" s="3"/>
      <c r="X361" s="5"/>
      <c r="Y361" s="5"/>
    </row>
    <row r="362" ht="15.75" customHeight="1">
      <c r="C362" s="2"/>
      <c r="W362" s="3"/>
      <c r="X362" s="5"/>
      <c r="Y362" s="5"/>
    </row>
    <row r="363" ht="15.75" customHeight="1">
      <c r="C363" s="2"/>
      <c r="W363" s="3"/>
      <c r="X363" s="5"/>
      <c r="Y363" s="5"/>
    </row>
    <row r="364" ht="15.75" customHeight="1">
      <c r="C364" s="2"/>
      <c r="W364" s="3"/>
      <c r="X364" s="5"/>
      <c r="Y364" s="5"/>
    </row>
    <row r="365" ht="15.75" customHeight="1">
      <c r="C365" s="2"/>
      <c r="W365" s="3"/>
      <c r="X365" s="5"/>
      <c r="Y365" s="5"/>
    </row>
    <row r="366" ht="15.75" customHeight="1">
      <c r="C366" s="2"/>
      <c r="W366" s="3"/>
      <c r="X366" s="5"/>
      <c r="Y366" s="5"/>
    </row>
    <row r="367" ht="15.75" customHeight="1">
      <c r="C367" s="2"/>
      <c r="W367" s="3"/>
      <c r="X367" s="5"/>
      <c r="Y367" s="5"/>
    </row>
    <row r="368" ht="15.75" customHeight="1">
      <c r="C368" s="2"/>
      <c r="W368" s="3"/>
      <c r="X368" s="5"/>
      <c r="Y368" s="5"/>
    </row>
    <row r="369" ht="15.75" customHeight="1">
      <c r="C369" s="2"/>
      <c r="W369" s="3"/>
      <c r="X369" s="5"/>
      <c r="Y369" s="5"/>
    </row>
    <row r="370" ht="15.75" customHeight="1">
      <c r="C370" s="2"/>
      <c r="W370" s="3"/>
      <c r="X370" s="5"/>
      <c r="Y370" s="5"/>
    </row>
    <row r="371" ht="15.75" customHeight="1">
      <c r="C371" s="2"/>
      <c r="W371" s="3"/>
      <c r="X371" s="5"/>
      <c r="Y371" s="5"/>
    </row>
    <row r="372" ht="15.75" customHeight="1">
      <c r="C372" s="2"/>
      <c r="W372" s="3"/>
      <c r="X372" s="5"/>
      <c r="Y372" s="5"/>
    </row>
    <row r="373" ht="15.75" customHeight="1">
      <c r="C373" s="2"/>
      <c r="W373" s="3"/>
      <c r="X373" s="5"/>
      <c r="Y373" s="5"/>
    </row>
    <row r="374" ht="15.75" customHeight="1">
      <c r="C374" s="2"/>
      <c r="W374" s="3"/>
      <c r="X374" s="5"/>
      <c r="Y374" s="5"/>
    </row>
    <row r="375" ht="15.75" customHeight="1">
      <c r="C375" s="2"/>
      <c r="W375" s="3"/>
      <c r="X375" s="5"/>
      <c r="Y375" s="5"/>
    </row>
    <row r="376" ht="15.75" customHeight="1">
      <c r="C376" s="2"/>
      <c r="W376" s="3"/>
      <c r="X376" s="5"/>
      <c r="Y376" s="5"/>
    </row>
    <row r="377" ht="15.75" customHeight="1">
      <c r="C377" s="2"/>
      <c r="W377" s="3"/>
      <c r="X377" s="5"/>
      <c r="Y377" s="5"/>
    </row>
    <row r="378" ht="15.75" customHeight="1">
      <c r="C378" s="2"/>
      <c r="W378" s="3"/>
      <c r="X378" s="5"/>
      <c r="Y378" s="5"/>
    </row>
    <row r="379" ht="15.75" customHeight="1">
      <c r="C379" s="2"/>
      <c r="W379" s="3"/>
      <c r="X379" s="5"/>
      <c r="Y379" s="5"/>
    </row>
    <row r="380" ht="15.75" customHeight="1">
      <c r="C380" s="2"/>
      <c r="W380" s="3"/>
      <c r="X380" s="5"/>
      <c r="Y380" s="5"/>
    </row>
    <row r="381" ht="15.75" customHeight="1">
      <c r="C381" s="2"/>
      <c r="W381" s="3"/>
      <c r="X381" s="5"/>
      <c r="Y381" s="5"/>
    </row>
    <row r="382" ht="15.75" customHeight="1">
      <c r="C382" s="2"/>
      <c r="W382" s="3"/>
      <c r="X382" s="5"/>
      <c r="Y382" s="5"/>
    </row>
    <row r="383" ht="15.75" customHeight="1">
      <c r="C383" s="2"/>
      <c r="W383" s="3"/>
      <c r="X383" s="5"/>
      <c r="Y383" s="5"/>
    </row>
    <row r="384" ht="15.75" customHeight="1">
      <c r="C384" s="2"/>
      <c r="W384" s="3"/>
      <c r="X384" s="5"/>
      <c r="Y384" s="5"/>
    </row>
    <row r="385" ht="15.75" customHeight="1">
      <c r="C385" s="2"/>
      <c r="W385" s="3"/>
      <c r="X385" s="5"/>
      <c r="Y385" s="5"/>
    </row>
    <row r="386" ht="15.75" customHeight="1">
      <c r="C386" s="2"/>
      <c r="W386" s="3"/>
      <c r="X386" s="5"/>
      <c r="Y386" s="5"/>
    </row>
    <row r="387" ht="15.75" customHeight="1">
      <c r="C387" s="2"/>
      <c r="W387" s="3"/>
      <c r="X387" s="5"/>
      <c r="Y387" s="5"/>
    </row>
    <row r="388" ht="15.75" customHeight="1">
      <c r="C388" s="2"/>
      <c r="W388" s="3"/>
      <c r="X388" s="5"/>
      <c r="Y388" s="5"/>
    </row>
    <row r="389" ht="15.75" customHeight="1">
      <c r="C389" s="2"/>
      <c r="W389" s="3"/>
      <c r="X389" s="5"/>
      <c r="Y389" s="5"/>
    </row>
    <row r="390" ht="15.75" customHeight="1">
      <c r="C390" s="2"/>
      <c r="W390" s="3"/>
      <c r="X390" s="5"/>
      <c r="Y390" s="5"/>
    </row>
    <row r="391" ht="15.75" customHeight="1">
      <c r="C391" s="2"/>
      <c r="W391" s="3"/>
      <c r="X391" s="5"/>
      <c r="Y391" s="5"/>
    </row>
    <row r="392" ht="15.75" customHeight="1">
      <c r="C392" s="2"/>
      <c r="W392" s="3"/>
      <c r="X392" s="5"/>
      <c r="Y392" s="5"/>
    </row>
    <row r="393" ht="15.75" customHeight="1">
      <c r="C393" s="2"/>
      <c r="W393" s="3"/>
      <c r="X393" s="5"/>
      <c r="Y393" s="5"/>
    </row>
    <row r="394" ht="15.75" customHeight="1">
      <c r="C394" s="2"/>
      <c r="W394" s="3"/>
      <c r="X394" s="5"/>
      <c r="Y394" s="5"/>
    </row>
    <row r="395" ht="15.75" customHeight="1">
      <c r="C395" s="2"/>
      <c r="W395" s="3"/>
      <c r="X395" s="5"/>
      <c r="Y395" s="5"/>
    </row>
    <row r="396" ht="15.75" customHeight="1">
      <c r="C396" s="2"/>
      <c r="W396" s="3"/>
      <c r="X396" s="5"/>
      <c r="Y396" s="5"/>
    </row>
    <row r="397" ht="15.75" customHeight="1">
      <c r="C397" s="2"/>
      <c r="W397" s="3"/>
      <c r="X397" s="5"/>
      <c r="Y397" s="5"/>
    </row>
    <row r="398" ht="15.75" customHeight="1">
      <c r="C398" s="2"/>
      <c r="W398" s="3"/>
      <c r="X398" s="5"/>
      <c r="Y398" s="5"/>
    </row>
    <row r="399" ht="15.75" customHeight="1">
      <c r="C399" s="2"/>
      <c r="W399" s="3"/>
      <c r="X399" s="5"/>
      <c r="Y399" s="5"/>
    </row>
    <row r="400" ht="15.75" customHeight="1">
      <c r="C400" s="2"/>
      <c r="W400" s="3"/>
      <c r="X400" s="5"/>
      <c r="Y400" s="5"/>
    </row>
    <row r="401" ht="15.75" customHeight="1">
      <c r="C401" s="2"/>
      <c r="W401" s="3"/>
      <c r="X401" s="5"/>
      <c r="Y401" s="5"/>
    </row>
    <row r="402" ht="15.75" customHeight="1">
      <c r="C402" s="2"/>
      <c r="W402" s="3"/>
      <c r="X402" s="5"/>
      <c r="Y402" s="5"/>
    </row>
    <row r="403" ht="15.75" customHeight="1">
      <c r="C403" s="2"/>
      <c r="W403" s="3"/>
      <c r="X403" s="5"/>
      <c r="Y403" s="5"/>
    </row>
    <row r="404" ht="15.75" customHeight="1">
      <c r="C404" s="2"/>
      <c r="W404" s="3"/>
      <c r="X404" s="5"/>
      <c r="Y404" s="5"/>
    </row>
    <row r="405" ht="15.75" customHeight="1">
      <c r="C405" s="2"/>
      <c r="W405" s="3"/>
      <c r="X405" s="5"/>
      <c r="Y405" s="5"/>
    </row>
    <row r="406" ht="15.75" customHeight="1">
      <c r="C406" s="2"/>
      <c r="W406" s="3"/>
      <c r="X406" s="5"/>
      <c r="Y406" s="5"/>
    </row>
    <row r="407" ht="15.75" customHeight="1">
      <c r="C407" s="2"/>
      <c r="W407" s="3"/>
      <c r="X407" s="5"/>
      <c r="Y407" s="5"/>
    </row>
    <row r="408" ht="15.75" customHeight="1">
      <c r="C408" s="2"/>
      <c r="W408" s="3"/>
      <c r="X408" s="5"/>
      <c r="Y408" s="5"/>
    </row>
    <row r="409" ht="15.75" customHeight="1">
      <c r="C409" s="2"/>
      <c r="W409" s="3"/>
      <c r="X409" s="5"/>
      <c r="Y409" s="5"/>
    </row>
    <row r="410" ht="15.75" customHeight="1">
      <c r="C410" s="2"/>
      <c r="W410" s="3"/>
      <c r="X410" s="5"/>
      <c r="Y410" s="5"/>
    </row>
    <row r="411" ht="15.75" customHeight="1">
      <c r="C411" s="2"/>
      <c r="W411" s="3"/>
      <c r="X411" s="5"/>
      <c r="Y411" s="5"/>
    </row>
    <row r="412" ht="15.75" customHeight="1">
      <c r="C412" s="2"/>
      <c r="W412" s="3"/>
      <c r="X412" s="5"/>
      <c r="Y412" s="5"/>
    </row>
    <row r="413" ht="15.75" customHeight="1">
      <c r="C413" s="2"/>
      <c r="W413" s="3"/>
      <c r="X413" s="5"/>
      <c r="Y413" s="5"/>
    </row>
    <row r="414" ht="15.75" customHeight="1">
      <c r="C414" s="2"/>
      <c r="W414" s="3"/>
      <c r="X414" s="5"/>
      <c r="Y414" s="5"/>
    </row>
    <row r="415" ht="15.75" customHeight="1">
      <c r="C415" s="2"/>
      <c r="W415" s="3"/>
      <c r="X415" s="5"/>
      <c r="Y415" s="5"/>
    </row>
    <row r="416" ht="15.75" customHeight="1">
      <c r="C416" s="2"/>
      <c r="W416" s="3"/>
      <c r="X416" s="5"/>
      <c r="Y416" s="5"/>
    </row>
    <row r="417" ht="15.75" customHeight="1">
      <c r="C417" s="2"/>
      <c r="W417" s="3"/>
      <c r="X417" s="5"/>
      <c r="Y417" s="5"/>
    </row>
    <row r="418" ht="15.75" customHeight="1">
      <c r="C418" s="2"/>
      <c r="W418" s="3"/>
      <c r="X418" s="5"/>
      <c r="Y418" s="5"/>
    </row>
    <row r="419" ht="15.75" customHeight="1">
      <c r="C419" s="2"/>
      <c r="W419" s="3"/>
      <c r="X419" s="5"/>
      <c r="Y419" s="5"/>
    </row>
    <row r="420" ht="15.75" customHeight="1">
      <c r="C420" s="2"/>
      <c r="W420" s="3"/>
      <c r="X420" s="5"/>
      <c r="Y420" s="5"/>
    </row>
    <row r="421" ht="15.75" customHeight="1">
      <c r="C421" s="2"/>
      <c r="W421" s="3"/>
      <c r="X421" s="5"/>
      <c r="Y421" s="5"/>
    </row>
    <row r="422" ht="15.75" customHeight="1">
      <c r="C422" s="2"/>
      <c r="W422" s="3"/>
      <c r="X422" s="5"/>
      <c r="Y422" s="5"/>
    </row>
    <row r="423" ht="15.75" customHeight="1">
      <c r="C423" s="2"/>
      <c r="W423" s="3"/>
      <c r="X423" s="5"/>
      <c r="Y423" s="5"/>
    </row>
    <row r="424" ht="15.75" customHeight="1">
      <c r="C424" s="2"/>
      <c r="W424" s="3"/>
      <c r="X424" s="5"/>
      <c r="Y424" s="5"/>
    </row>
    <row r="425" ht="15.75" customHeight="1">
      <c r="C425" s="2"/>
      <c r="W425" s="3"/>
      <c r="X425" s="5"/>
      <c r="Y425" s="5"/>
    </row>
    <row r="426" ht="15.75" customHeight="1">
      <c r="C426" s="2"/>
      <c r="W426" s="3"/>
      <c r="X426" s="5"/>
      <c r="Y426" s="5"/>
    </row>
    <row r="427" ht="15.75" customHeight="1">
      <c r="C427" s="2"/>
      <c r="W427" s="3"/>
      <c r="X427" s="5"/>
      <c r="Y427" s="5"/>
    </row>
    <row r="428" ht="15.75" customHeight="1">
      <c r="C428" s="2"/>
      <c r="W428" s="3"/>
      <c r="X428" s="5"/>
      <c r="Y428" s="5"/>
    </row>
    <row r="429" ht="15.75" customHeight="1">
      <c r="C429" s="2"/>
      <c r="W429" s="3"/>
      <c r="X429" s="5"/>
      <c r="Y429" s="5"/>
    </row>
    <row r="430" ht="15.75" customHeight="1">
      <c r="C430" s="2"/>
      <c r="W430" s="3"/>
      <c r="X430" s="5"/>
      <c r="Y430" s="5"/>
    </row>
    <row r="431" ht="15.75" customHeight="1">
      <c r="C431" s="2"/>
      <c r="W431" s="3"/>
      <c r="X431" s="5"/>
      <c r="Y431" s="5"/>
    </row>
    <row r="432" ht="15.75" customHeight="1">
      <c r="C432" s="2"/>
      <c r="W432" s="3"/>
      <c r="X432" s="5"/>
      <c r="Y432" s="5"/>
    </row>
    <row r="433" ht="15.75" customHeight="1">
      <c r="C433" s="2"/>
      <c r="W433" s="3"/>
      <c r="X433" s="5"/>
      <c r="Y433" s="5"/>
    </row>
    <row r="434" ht="15.75" customHeight="1">
      <c r="C434" s="2"/>
      <c r="W434" s="3"/>
      <c r="X434" s="5"/>
      <c r="Y434" s="5"/>
    </row>
    <row r="435" ht="15.75" customHeight="1">
      <c r="C435" s="2"/>
      <c r="W435" s="3"/>
      <c r="X435" s="5"/>
      <c r="Y435" s="5"/>
    </row>
    <row r="436" ht="15.75" customHeight="1">
      <c r="C436" s="2"/>
      <c r="W436" s="3"/>
      <c r="X436" s="5"/>
      <c r="Y436" s="5"/>
    </row>
    <row r="437" ht="15.75" customHeight="1">
      <c r="C437" s="2"/>
      <c r="W437" s="3"/>
      <c r="X437" s="5"/>
      <c r="Y437" s="5"/>
    </row>
    <row r="438" ht="15.75" customHeight="1">
      <c r="C438" s="2"/>
      <c r="W438" s="3"/>
      <c r="X438" s="5"/>
      <c r="Y438" s="5"/>
    </row>
    <row r="439" ht="15.75" customHeight="1">
      <c r="C439" s="2"/>
      <c r="W439" s="3"/>
      <c r="X439" s="5"/>
      <c r="Y439" s="5"/>
    </row>
    <row r="440" ht="15.75" customHeight="1">
      <c r="C440" s="2"/>
      <c r="W440" s="3"/>
      <c r="X440" s="5"/>
      <c r="Y440" s="5"/>
    </row>
    <row r="441" ht="15.75" customHeight="1">
      <c r="C441" s="2"/>
      <c r="W441" s="3"/>
      <c r="X441" s="5"/>
      <c r="Y441" s="5"/>
    </row>
    <row r="442" ht="15.75" customHeight="1">
      <c r="C442" s="2"/>
      <c r="W442" s="3"/>
      <c r="X442" s="5"/>
      <c r="Y442" s="5"/>
    </row>
    <row r="443" ht="15.75" customHeight="1">
      <c r="C443" s="2"/>
      <c r="W443" s="3"/>
      <c r="X443" s="5"/>
      <c r="Y443" s="5"/>
    </row>
    <row r="444" ht="15.75" customHeight="1">
      <c r="C444" s="2"/>
      <c r="W444" s="3"/>
      <c r="X444" s="5"/>
      <c r="Y444" s="5"/>
    </row>
    <row r="445" ht="15.75" customHeight="1">
      <c r="C445" s="2"/>
      <c r="W445" s="3"/>
      <c r="X445" s="5"/>
      <c r="Y445" s="5"/>
    </row>
    <row r="446" ht="15.75" customHeight="1">
      <c r="C446" s="2"/>
      <c r="W446" s="3"/>
      <c r="X446" s="5"/>
      <c r="Y446" s="5"/>
    </row>
    <row r="447" ht="15.75" customHeight="1">
      <c r="C447" s="2"/>
      <c r="W447" s="3"/>
      <c r="X447" s="5"/>
      <c r="Y447" s="5"/>
    </row>
    <row r="448" ht="15.75" customHeight="1">
      <c r="C448" s="2"/>
      <c r="W448" s="3"/>
      <c r="X448" s="5"/>
      <c r="Y448" s="5"/>
    </row>
    <row r="449" ht="15.75" customHeight="1">
      <c r="C449" s="2"/>
      <c r="W449" s="3"/>
      <c r="X449" s="5"/>
      <c r="Y449" s="5"/>
    </row>
    <row r="450" ht="15.75" customHeight="1">
      <c r="C450" s="2"/>
      <c r="W450" s="3"/>
      <c r="X450" s="5"/>
      <c r="Y450" s="5"/>
    </row>
    <row r="451" ht="15.75" customHeight="1">
      <c r="C451" s="2"/>
      <c r="W451" s="3"/>
      <c r="X451" s="5"/>
      <c r="Y451" s="5"/>
    </row>
    <row r="452" ht="15.75" customHeight="1">
      <c r="C452" s="2"/>
      <c r="W452" s="3"/>
      <c r="X452" s="5"/>
      <c r="Y452" s="5"/>
    </row>
    <row r="453" ht="15.75" customHeight="1">
      <c r="C453" s="2"/>
      <c r="W453" s="3"/>
      <c r="X453" s="5"/>
      <c r="Y453" s="5"/>
    </row>
    <row r="454" ht="15.75" customHeight="1">
      <c r="C454" s="2"/>
      <c r="W454" s="3"/>
      <c r="X454" s="5"/>
      <c r="Y454" s="5"/>
    </row>
    <row r="455" ht="15.75" customHeight="1">
      <c r="C455" s="2"/>
      <c r="W455" s="3"/>
      <c r="X455" s="5"/>
      <c r="Y455" s="5"/>
    </row>
    <row r="456" ht="15.75" customHeight="1">
      <c r="C456" s="2"/>
      <c r="W456" s="3"/>
      <c r="X456" s="5"/>
      <c r="Y456" s="5"/>
    </row>
    <row r="457" ht="15.75" customHeight="1">
      <c r="C457" s="2"/>
      <c r="W457" s="3"/>
      <c r="X457" s="5"/>
      <c r="Y457" s="5"/>
    </row>
    <row r="458" ht="15.75" customHeight="1">
      <c r="C458" s="2"/>
      <c r="W458" s="3"/>
      <c r="X458" s="5"/>
      <c r="Y458" s="5"/>
    </row>
    <row r="459" ht="15.75" customHeight="1">
      <c r="C459" s="2"/>
      <c r="W459" s="3"/>
      <c r="X459" s="5"/>
      <c r="Y459" s="5"/>
    </row>
    <row r="460" ht="15.75" customHeight="1">
      <c r="C460" s="2"/>
      <c r="W460" s="3"/>
      <c r="X460" s="5"/>
      <c r="Y460" s="5"/>
    </row>
    <row r="461" ht="15.75" customHeight="1">
      <c r="C461" s="2"/>
      <c r="W461" s="3"/>
      <c r="X461" s="5"/>
      <c r="Y461" s="5"/>
    </row>
    <row r="462" ht="15.75" customHeight="1">
      <c r="C462" s="2"/>
      <c r="W462" s="3"/>
      <c r="X462" s="5"/>
      <c r="Y462" s="5"/>
    </row>
    <row r="463" ht="15.75" customHeight="1">
      <c r="C463" s="2"/>
      <c r="W463" s="3"/>
      <c r="X463" s="5"/>
      <c r="Y463" s="5"/>
    </row>
    <row r="464" ht="15.75" customHeight="1">
      <c r="C464" s="2"/>
      <c r="W464" s="3"/>
      <c r="X464" s="5"/>
      <c r="Y464" s="5"/>
    </row>
    <row r="465" ht="15.75" customHeight="1">
      <c r="C465" s="2"/>
      <c r="W465" s="3"/>
      <c r="X465" s="5"/>
      <c r="Y465" s="5"/>
    </row>
    <row r="466" ht="15.75" customHeight="1">
      <c r="C466" s="2"/>
      <c r="W466" s="3"/>
      <c r="X466" s="5"/>
      <c r="Y466" s="5"/>
    </row>
    <row r="467" ht="15.75" customHeight="1">
      <c r="C467" s="2"/>
      <c r="W467" s="3"/>
      <c r="X467" s="5"/>
      <c r="Y467" s="5"/>
    </row>
    <row r="468" ht="15.75" customHeight="1">
      <c r="C468" s="2"/>
      <c r="W468" s="3"/>
      <c r="X468" s="5"/>
      <c r="Y468" s="5"/>
    </row>
    <row r="469" ht="15.75" customHeight="1">
      <c r="C469" s="2"/>
      <c r="W469" s="3"/>
      <c r="X469" s="5"/>
      <c r="Y469" s="5"/>
    </row>
    <row r="470" ht="15.75" customHeight="1">
      <c r="C470" s="2"/>
      <c r="W470" s="3"/>
      <c r="X470" s="5"/>
      <c r="Y470" s="5"/>
    </row>
    <row r="471" ht="15.75" customHeight="1">
      <c r="C471" s="2"/>
      <c r="W471" s="3"/>
      <c r="X471" s="5"/>
      <c r="Y471" s="5"/>
    </row>
    <row r="472" ht="15.75" customHeight="1">
      <c r="C472" s="2"/>
      <c r="W472" s="3"/>
      <c r="X472" s="5"/>
      <c r="Y472" s="5"/>
    </row>
    <row r="473" ht="15.75" customHeight="1">
      <c r="C473" s="2"/>
      <c r="W473" s="3"/>
      <c r="X473" s="5"/>
      <c r="Y473" s="5"/>
    </row>
    <row r="474" ht="15.75" customHeight="1">
      <c r="C474" s="2"/>
      <c r="W474" s="3"/>
      <c r="X474" s="5"/>
      <c r="Y474" s="5"/>
    </row>
    <row r="475" ht="15.75" customHeight="1">
      <c r="C475" s="2"/>
      <c r="W475" s="3"/>
      <c r="X475" s="5"/>
      <c r="Y475" s="5"/>
    </row>
    <row r="476" ht="15.75" customHeight="1">
      <c r="C476" s="2"/>
      <c r="W476" s="3"/>
      <c r="X476" s="5"/>
      <c r="Y476" s="5"/>
    </row>
    <row r="477" ht="15.75" customHeight="1">
      <c r="C477" s="2"/>
      <c r="W477" s="3"/>
      <c r="X477" s="5"/>
      <c r="Y477" s="5"/>
    </row>
    <row r="478" ht="15.75" customHeight="1">
      <c r="C478" s="2"/>
      <c r="W478" s="3"/>
      <c r="X478" s="5"/>
      <c r="Y478" s="5"/>
    </row>
    <row r="479" ht="15.75" customHeight="1">
      <c r="C479" s="2"/>
      <c r="W479" s="3"/>
      <c r="X479" s="5"/>
      <c r="Y479" s="5"/>
    </row>
    <row r="480" ht="15.75" customHeight="1">
      <c r="C480" s="2"/>
      <c r="W480" s="3"/>
      <c r="X480" s="5"/>
      <c r="Y480" s="5"/>
    </row>
    <row r="481" ht="15.75" customHeight="1">
      <c r="C481" s="2"/>
      <c r="W481" s="3"/>
      <c r="X481" s="5"/>
      <c r="Y481" s="5"/>
    </row>
    <row r="482" ht="15.75" customHeight="1">
      <c r="C482" s="2"/>
      <c r="W482" s="3"/>
      <c r="X482" s="5"/>
      <c r="Y482" s="5"/>
    </row>
    <row r="483" ht="15.75" customHeight="1">
      <c r="C483" s="2"/>
      <c r="W483" s="3"/>
      <c r="X483" s="5"/>
      <c r="Y483" s="5"/>
    </row>
    <row r="484" ht="15.75" customHeight="1">
      <c r="C484" s="2"/>
      <c r="W484" s="3"/>
      <c r="X484" s="5"/>
      <c r="Y484" s="5"/>
    </row>
    <row r="485" ht="15.75" customHeight="1">
      <c r="C485" s="2"/>
      <c r="W485" s="3"/>
      <c r="X485" s="5"/>
      <c r="Y485" s="5"/>
    </row>
    <row r="486" ht="15.75" customHeight="1">
      <c r="C486" s="2"/>
      <c r="W486" s="3"/>
      <c r="X486" s="5"/>
      <c r="Y486" s="5"/>
    </row>
    <row r="487" ht="15.75" customHeight="1">
      <c r="C487" s="2"/>
      <c r="W487" s="3"/>
      <c r="X487" s="5"/>
      <c r="Y487" s="5"/>
    </row>
    <row r="488" ht="15.75" customHeight="1">
      <c r="C488" s="2"/>
      <c r="W488" s="3"/>
      <c r="X488" s="5"/>
      <c r="Y488" s="5"/>
    </row>
    <row r="489" ht="15.75" customHeight="1">
      <c r="C489" s="2"/>
      <c r="W489" s="3"/>
      <c r="X489" s="5"/>
      <c r="Y489" s="5"/>
    </row>
    <row r="490" ht="15.75" customHeight="1">
      <c r="C490" s="2"/>
      <c r="W490" s="3"/>
      <c r="X490" s="5"/>
      <c r="Y490" s="5"/>
    </row>
    <row r="491" ht="15.75" customHeight="1">
      <c r="C491" s="2"/>
      <c r="W491" s="3"/>
      <c r="X491" s="5"/>
      <c r="Y491" s="5"/>
    </row>
    <row r="492" ht="15.75" customHeight="1">
      <c r="C492" s="2"/>
      <c r="W492" s="3"/>
      <c r="X492" s="5"/>
      <c r="Y492" s="5"/>
    </row>
    <row r="493" ht="15.75" customHeight="1">
      <c r="C493" s="2"/>
      <c r="W493" s="3"/>
      <c r="X493" s="5"/>
      <c r="Y493" s="5"/>
    </row>
    <row r="494" ht="15.75" customHeight="1">
      <c r="C494" s="2"/>
      <c r="W494" s="3"/>
      <c r="X494" s="5"/>
      <c r="Y494" s="5"/>
    </row>
    <row r="495" ht="15.75" customHeight="1">
      <c r="C495" s="2"/>
      <c r="W495" s="3"/>
      <c r="X495" s="5"/>
      <c r="Y495" s="5"/>
    </row>
    <row r="496" ht="15.75" customHeight="1">
      <c r="C496" s="2"/>
      <c r="W496" s="3"/>
      <c r="X496" s="5"/>
      <c r="Y496" s="5"/>
    </row>
    <row r="497" ht="15.75" customHeight="1">
      <c r="C497" s="2"/>
      <c r="W497" s="3"/>
      <c r="X497" s="5"/>
      <c r="Y497" s="5"/>
    </row>
    <row r="498" ht="15.75" customHeight="1">
      <c r="C498" s="2"/>
      <c r="W498" s="3"/>
      <c r="X498" s="5"/>
      <c r="Y498" s="5"/>
    </row>
    <row r="499" ht="15.75" customHeight="1">
      <c r="C499" s="2"/>
      <c r="W499" s="3"/>
      <c r="X499" s="5"/>
      <c r="Y499" s="5"/>
    </row>
    <row r="500" ht="15.75" customHeight="1">
      <c r="C500" s="2"/>
      <c r="W500" s="3"/>
      <c r="X500" s="5"/>
      <c r="Y500" s="5"/>
    </row>
    <row r="501" ht="15.75" customHeight="1">
      <c r="C501" s="2"/>
      <c r="W501" s="3"/>
      <c r="X501" s="5"/>
      <c r="Y501" s="5"/>
    </row>
    <row r="502" ht="15.75" customHeight="1">
      <c r="C502" s="2"/>
      <c r="W502" s="3"/>
      <c r="X502" s="5"/>
      <c r="Y502" s="5"/>
    </row>
    <row r="503" ht="15.75" customHeight="1">
      <c r="C503" s="2"/>
      <c r="W503" s="3"/>
      <c r="X503" s="5"/>
      <c r="Y503" s="5"/>
    </row>
    <row r="504" ht="15.75" customHeight="1">
      <c r="C504" s="2"/>
      <c r="W504" s="3"/>
      <c r="X504" s="5"/>
      <c r="Y504" s="5"/>
    </row>
    <row r="505" ht="15.75" customHeight="1">
      <c r="C505" s="2"/>
      <c r="W505" s="3"/>
      <c r="X505" s="5"/>
      <c r="Y505" s="5"/>
    </row>
    <row r="506" ht="15.75" customHeight="1">
      <c r="C506" s="2"/>
      <c r="W506" s="3"/>
      <c r="X506" s="5"/>
      <c r="Y506" s="5"/>
    </row>
    <row r="507" ht="15.75" customHeight="1">
      <c r="C507" s="2"/>
      <c r="W507" s="3"/>
      <c r="X507" s="5"/>
      <c r="Y507" s="5"/>
    </row>
    <row r="508" ht="15.75" customHeight="1">
      <c r="C508" s="2"/>
      <c r="W508" s="3"/>
      <c r="X508" s="5"/>
      <c r="Y508" s="5"/>
    </row>
    <row r="509" ht="15.75" customHeight="1">
      <c r="C509" s="2"/>
      <c r="W509" s="3"/>
      <c r="X509" s="5"/>
      <c r="Y509" s="5"/>
    </row>
    <row r="510" ht="15.75" customHeight="1">
      <c r="C510" s="2"/>
      <c r="W510" s="3"/>
      <c r="X510" s="5"/>
      <c r="Y510" s="5"/>
    </row>
    <row r="511" ht="15.75" customHeight="1">
      <c r="C511" s="2"/>
      <c r="W511" s="3"/>
      <c r="X511" s="5"/>
      <c r="Y511" s="5"/>
    </row>
    <row r="512" ht="15.75" customHeight="1">
      <c r="C512" s="2"/>
      <c r="W512" s="3"/>
      <c r="X512" s="5"/>
      <c r="Y512" s="5"/>
    </row>
    <row r="513" ht="15.75" customHeight="1">
      <c r="C513" s="2"/>
      <c r="W513" s="3"/>
      <c r="X513" s="5"/>
      <c r="Y513" s="5"/>
    </row>
    <row r="514" ht="15.75" customHeight="1">
      <c r="C514" s="2"/>
      <c r="W514" s="3"/>
      <c r="X514" s="5"/>
      <c r="Y514" s="5"/>
    </row>
    <row r="515" ht="15.75" customHeight="1">
      <c r="C515" s="2"/>
      <c r="W515" s="3"/>
      <c r="X515" s="5"/>
      <c r="Y515" s="5"/>
    </row>
    <row r="516" ht="15.75" customHeight="1">
      <c r="C516" s="2"/>
      <c r="W516" s="3"/>
      <c r="X516" s="5"/>
      <c r="Y516" s="5"/>
    </row>
    <row r="517" ht="15.75" customHeight="1">
      <c r="C517" s="2"/>
      <c r="W517" s="3"/>
      <c r="X517" s="5"/>
      <c r="Y517" s="5"/>
    </row>
    <row r="518" ht="15.75" customHeight="1">
      <c r="C518" s="2"/>
      <c r="W518" s="3"/>
      <c r="X518" s="5"/>
      <c r="Y518" s="5"/>
    </row>
    <row r="519" ht="15.75" customHeight="1">
      <c r="C519" s="2"/>
      <c r="W519" s="3"/>
      <c r="X519" s="5"/>
      <c r="Y519" s="5"/>
    </row>
    <row r="520" ht="15.75" customHeight="1">
      <c r="C520" s="2"/>
      <c r="W520" s="3"/>
      <c r="X520" s="5"/>
      <c r="Y520" s="5"/>
    </row>
    <row r="521" ht="15.75" customHeight="1">
      <c r="C521" s="2"/>
      <c r="W521" s="3"/>
      <c r="X521" s="5"/>
      <c r="Y521" s="5"/>
    </row>
    <row r="522" ht="15.75" customHeight="1">
      <c r="C522" s="2"/>
      <c r="W522" s="3"/>
      <c r="X522" s="5"/>
      <c r="Y522" s="5"/>
    </row>
    <row r="523" ht="15.75" customHeight="1">
      <c r="C523" s="2"/>
      <c r="W523" s="3"/>
      <c r="X523" s="5"/>
      <c r="Y523" s="5"/>
    </row>
    <row r="524" ht="15.75" customHeight="1">
      <c r="C524" s="2"/>
      <c r="W524" s="3"/>
      <c r="X524" s="5"/>
      <c r="Y524" s="5"/>
    </row>
    <row r="525" ht="15.75" customHeight="1">
      <c r="C525" s="2"/>
      <c r="W525" s="3"/>
      <c r="X525" s="5"/>
      <c r="Y525" s="5"/>
    </row>
    <row r="526" ht="15.75" customHeight="1">
      <c r="C526" s="2"/>
      <c r="W526" s="3"/>
      <c r="X526" s="5"/>
      <c r="Y526" s="5"/>
    </row>
    <row r="527" ht="15.75" customHeight="1">
      <c r="C527" s="2"/>
      <c r="W527" s="3"/>
      <c r="X527" s="5"/>
      <c r="Y527" s="5"/>
    </row>
    <row r="528" ht="15.75" customHeight="1">
      <c r="C528" s="2"/>
      <c r="W528" s="3"/>
      <c r="X528" s="5"/>
      <c r="Y528" s="5"/>
    </row>
    <row r="529" ht="15.75" customHeight="1">
      <c r="C529" s="2"/>
      <c r="W529" s="3"/>
      <c r="X529" s="5"/>
      <c r="Y529" s="5"/>
    </row>
    <row r="530" ht="15.75" customHeight="1">
      <c r="C530" s="2"/>
      <c r="W530" s="3"/>
      <c r="X530" s="5"/>
      <c r="Y530" s="5"/>
    </row>
    <row r="531" ht="15.75" customHeight="1">
      <c r="C531" s="2"/>
      <c r="W531" s="3"/>
      <c r="X531" s="5"/>
      <c r="Y531" s="5"/>
    </row>
    <row r="532" ht="15.75" customHeight="1">
      <c r="C532" s="2"/>
      <c r="W532" s="3"/>
      <c r="X532" s="5"/>
      <c r="Y532" s="5"/>
    </row>
    <row r="533" ht="15.75" customHeight="1">
      <c r="C533" s="2"/>
      <c r="W533" s="3"/>
      <c r="X533" s="5"/>
      <c r="Y533" s="5"/>
    </row>
    <row r="534" ht="15.75" customHeight="1">
      <c r="C534" s="2"/>
      <c r="W534" s="3"/>
      <c r="X534" s="5"/>
      <c r="Y534" s="5"/>
    </row>
    <row r="535" ht="15.75" customHeight="1">
      <c r="C535" s="2"/>
      <c r="W535" s="3"/>
      <c r="X535" s="5"/>
      <c r="Y535" s="5"/>
    </row>
    <row r="536" ht="15.75" customHeight="1">
      <c r="C536" s="2"/>
      <c r="W536" s="3"/>
      <c r="X536" s="5"/>
      <c r="Y536" s="5"/>
    </row>
    <row r="537" ht="15.75" customHeight="1">
      <c r="C537" s="2"/>
      <c r="W537" s="3"/>
      <c r="X537" s="5"/>
      <c r="Y537" s="5"/>
    </row>
    <row r="538" ht="15.75" customHeight="1">
      <c r="C538" s="2"/>
      <c r="W538" s="3"/>
      <c r="X538" s="5"/>
      <c r="Y538" s="5"/>
    </row>
    <row r="539" ht="15.75" customHeight="1">
      <c r="C539" s="2"/>
      <c r="W539" s="3"/>
      <c r="X539" s="5"/>
      <c r="Y539" s="5"/>
    </row>
    <row r="540" ht="15.75" customHeight="1">
      <c r="C540" s="2"/>
      <c r="W540" s="3"/>
      <c r="X540" s="5"/>
      <c r="Y540" s="5"/>
    </row>
    <row r="541" ht="15.75" customHeight="1">
      <c r="C541" s="2"/>
      <c r="W541" s="3"/>
      <c r="X541" s="5"/>
      <c r="Y541" s="5"/>
    </row>
    <row r="542" ht="15.75" customHeight="1">
      <c r="C542" s="2"/>
      <c r="W542" s="3"/>
      <c r="X542" s="5"/>
      <c r="Y542" s="5"/>
    </row>
    <row r="543" ht="15.75" customHeight="1">
      <c r="C543" s="2"/>
      <c r="W543" s="3"/>
      <c r="X543" s="5"/>
      <c r="Y543" s="5"/>
    </row>
    <row r="544" ht="15.75" customHeight="1">
      <c r="C544" s="2"/>
      <c r="W544" s="3"/>
      <c r="X544" s="5"/>
      <c r="Y544" s="5"/>
    </row>
    <row r="545" ht="15.75" customHeight="1">
      <c r="C545" s="2"/>
      <c r="W545" s="3"/>
      <c r="X545" s="5"/>
      <c r="Y545" s="5"/>
    </row>
    <row r="546" ht="15.75" customHeight="1">
      <c r="C546" s="2"/>
      <c r="W546" s="3"/>
      <c r="X546" s="5"/>
      <c r="Y546" s="5"/>
    </row>
    <row r="547" ht="15.75" customHeight="1">
      <c r="C547" s="2"/>
      <c r="W547" s="3"/>
      <c r="X547" s="5"/>
      <c r="Y547" s="5"/>
    </row>
    <row r="548" ht="15.75" customHeight="1">
      <c r="C548" s="2"/>
      <c r="W548" s="3"/>
      <c r="X548" s="5"/>
      <c r="Y548" s="5"/>
    </row>
    <row r="549" ht="15.75" customHeight="1">
      <c r="C549" s="2"/>
      <c r="W549" s="3"/>
      <c r="X549" s="5"/>
      <c r="Y549" s="5"/>
    </row>
    <row r="550" ht="15.75" customHeight="1">
      <c r="C550" s="2"/>
      <c r="W550" s="3"/>
      <c r="X550" s="5"/>
      <c r="Y550" s="5"/>
    </row>
    <row r="551" ht="15.75" customHeight="1">
      <c r="C551" s="2"/>
      <c r="W551" s="3"/>
      <c r="X551" s="5"/>
      <c r="Y551" s="5"/>
    </row>
    <row r="552" ht="15.75" customHeight="1">
      <c r="C552" s="2"/>
      <c r="W552" s="3"/>
      <c r="X552" s="5"/>
      <c r="Y552" s="5"/>
    </row>
    <row r="553" ht="15.75" customHeight="1">
      <c r="C553" s="2"/>
      <c r="W553" s="3"/>
      <c r="X553" s="5"/>
      <c r="Y553" s="5"/>
    </row>
    <row r="554" ht="15.75" customHeight="1">
      <c r="C554" s="2"/>
      <c r="W554" s="3"/>
      <c r="X554" s="5"/>
      <c r="Y554" s="5"/>
    </row>
    <row r="555" ht="15.75" customHeight="1">
      <c r="C555" s="2"/>
      <c r="W555" s="3"/>
      <c r="X555" s="5"/>
      <c r="Y555" s="5"/>
    </row>
    <row r="556" ht="15.75" customHeight="1">
      <c r="C556" s="2"/>
      <c r="W556" s="3"/>
      <c r="X556" s="5"/>
      <c r="Y556" s="5"/>
    </row>
    <row r="557" ht="15.75" customHeight="1">
      <c r="C557" s="2"/>
      <c r="W557" s="3"/>
      <c r="X557" s="5"/>
      <c r="Y557" s="5"/>
    </row>
    <row r="558" ht="15.75" customHeight="1">
      <c r="C558" s="2"/>
      <c r="W558" s="3"/>
      <c r="X558" s="5"/>
      <c r="Y558" s="5"/>
    </row>
    <row r="559" ht="15.75" customHeight="1">
      <c r="C559" s="2"/>
      <c r="W559" s="3"/>
      <c r="X559" s="5"/>
      <c r="Y559" s="5"/>
    </row>
    <row r="560" ht="15.75" customHeight="1">
      <c r="C560" s="2"/>
      <c r="W560" s="3"/>
      <c r="X560" s="5"/>
      <c r="Y560" s="5"/>
    </row>
    <row r="561" ht="15.75" customHeight="1">
      <c r="C561" s="2"/>
      <c r="W561" s="3"/>
      <c r="X561" s="5"/>
      <c r="Y561" s="5"/>
    </row>
    <row r="562" ht="15.75" customHeight="1">
      <c r="C562" s="2"/>
      <c r="W562" s="3"/>
      <c r="X562" s="5"/>
      <c r="Y562" s="5"/>
    </row>
    <row r="563" ht="15.75" customHeight="1">
      <c r="C563" s="2"/>
      <c r="W563" s="3"/>
      <c r="X563" s="5"/>
      <c r="Y563" s="5"/>
    </row>
    <row r="564" ht="15.75" customHeight="1">
      <c r="C564" s="2"/>
      <c r="W564" s="3"/>
      <c r="X564" s="5"/>
      <c r="Y564" s="5"/>
    </row>
    <row r="565" ht="15.75" customHeight="1">
      <c r="C565" s="2"/>
      <c r="W565" s="3"/>
      <c r="X565" s="5"/>
      <c r="Y565" s="5"/>
    </row>
    <row r="566" ht="15.75" customHeight="1">
      <c r="C566" s="2"/>
      <c r="W566" s="3"/>
      <c r="X566" s="5"/>
      <c r="Y566" s="5"/>
    </row>
    <row r="567" ht="15.75" customHeight="1">
      <c r="C567" s="2"/>
      <c r="W567" s="3"/>
      <c r="X567" s="5"/>
      <c r="Y567" s="5"/>
    </row>
    <row r="568" ht="15.75" customHeight="1">
      <c r="C568" s="2"/>
      <c r="W568" s="3"/>
      <c r="X568" s="5"/>
      <c r="Y568" s="5"/>
    </row>
    <row r="569" ht="15.75" customHeight="1">
      <c r="C569" s="2"/>
      <c r="W569" s="3"/>
      <c r="X569" s="5"/>
      <c r="Y569" s="5"/>
    </row>
    <row r="570" ht="15.75" customHeight="1">
      <c r="C570" s="2"/>
      <c r="W570" s="3"/>
      <c r="X570" s="5"/>
      <c r="Y570" s="5"/>
    </row>
    <row r="571" ht="15.75" customHeight="1">
      <c r="C571" s="2"/>
      <c r="W571" s="3"/>
      <c r="X571" s="5"/>
      <c r="Y571" s="5"/>
    </row>
    <row r="572" ht="15.75" customHeight="1">
      <c r="C572" s="2"/>
      <c r="W572" s="3"/>
      <c r="X572" s="5"/>
      <c r="Y572" s="5"/>
    </row>
    <row r="573" ht="15.75" customHeight="1">
      <c r="C573" s="2"/>
      <c r="W573" s="3"/>
      <c r="X573" s="5"/>
      <c r="Y573" s="5"/>
    </row>
    <row r="574" ht="15.75" customHeight="1">
      <c r="C574" s="2"/>
      <c r="W574" s="3"/>
      <c r="X574" s="5"/>
      <c r="Y574" s="5"/>
    </row>
    <row r="575" ht="15.75" customHeight="1">
      <c r="C575" s="2"/>
      <c r="W575" s="3"/>
      <c r="X575" s="5"/>
      <c r="Y575" s="5"/>
    </row>
    <row r="576" ht="15.75" customHeight="1">
      <c r="C576" s="2"/>
      <c r="W576" s="3"/>
      <c r="X576" s="5"/>
      <c r="Y576" s="5"/>
    </row>
    <row r="577" ht="15.75" customHeight="1">
      <c r="C577" s="2"/>
      <c r="W577" s="3"/>
      <c r="X577" s="5"/>
      <c r="Y577" s="5"/>
    </row>
    <row r="578" ht="15.75" customHeight="1">
      <c r="C578" s="2"/>
      <c r="W578" s="3"/>
      <c r="X578" s="5"/>
      <c r="Y578" s="5"/>
    </row>
    <row r="579" ht="15.75" customHeight="1">
      <c r="C579" s="2"/>
      <c r="W579" s="3"/>
      <c r="X579" s="5"/>
      <c r="Y579" s="5"/>
    </row>
    <row r="580" ht="15.75" customHeight="1">
      <c r="C580" s="2"/>
      <c r="W580" s="3"/>
      <c r="X580" s="5"/>
      <c r="Y580" s="5"/>
    </row>
    <row r="581" ht="15.75" customHeight="1">
      <c r="C581" s="2"/>
      <c r="W581" s="3"/>
      <c r="X581" s="5"/>
      <c r="Y581" s="5"/>
    </row>
    <row r="582" ht="15.75" customHeight="1">
      <c r="C582" s="2"/>
      <c r="W582" s="3"/>
      <c r="X582" s="5"/>
      <c r="Y582" s="5"/>
    </row>
    <row r="583" ht="15.75" customHeight="1">
      <c r="C583" s="2"/>
      <c r="W583" s="3"/>
      <c r="X583" s="5"/>
      <c r="Y583" s="5"/>
    </row>
    <row r="584" ht="15.75" customHeight="1">
      <c r="C584" s="2"/>
      <c r="W584" s="3"/>
      <c r="X584" s="5"/>
      <c r="Y584" s="5"/>
    </row>
    <row r="585" ht="15.75" customHeight="1">
      <c r="C585" s="2"/>
      <c r="W585" s="3"/>
      <c r="X585" s="5"/>
      <c r="Y585" s="5"/>
    </row>
    <row r="586" ht="15.75" customHeight="1">
      <c r="C586" s="2"/>
      <c r="W586" s="3"/>
      <c r="X586" s="5"/>
      <c r="Y586" s="5"/>
    </row>
    <row r="587" ht="15.75" customHeight="1">
      <c r="C587" s="2"/>
      <c r="W587" s="3"/>
      <c r="X587" s="5"/>
      <c r="Y587" s="5"/>
    </row>
    <row r="588" ht="15.75" customHeight="1">
      <c r="C588" s="2"/>
      <c r="W588" s="3"/>
      <c r="X588" s="5"/>
      <c r="Y588" s="5"/>
    </row>
    <row r="589" ht="15.75" customHeight="1">
      <c r="C589" s="2"/>
      <c r="W589" s="3"/>
      <c r="X589" s="5"/>
      <c r="Y589" s="5"/>
    </row>
    <row r="590" ht="15.75" customHeight="1">
      <c r="C590" s="2"/>
      <c r="W590" s="3"/>
      <c r="X590" s="5"/>
      <c r="Y590" s="5"/>
    </row>
    <row r="591" ht="15.75" customHeight="1">
      <c r="C591" s="2"/>
      <c r="W591" s="3"/>
      <c r="X591" s="5"/>
      <c r="Y591" s="5"/>
    </row>
    <row r="592" ht="15.75" customHeight="1">
      <c r="C592" s="2"/>
      <c r="W592" s="3"/>
      <c r="X592" s="5"/>
      <c r="Y592" s="5"/>
    </row>
    <row r="593" ht="15.75" customHeight="1">
      <c r="C593" s="2"/>
      <c r="W593" s="3"/>
      <c r="X593" s="5"/>
      <c r="Y593" s="5"/>
    </row>
    <row r="594" ht="15.75" customHeight="1">
      <c r="C594" s="2"/>
      <c r="W594" s="3"/>
      <c r="X594" s="5"/>
      <c r="Y594" s="5"/>
    </row>
    <row r="595" ht="15.75" customHeight="1">
      <c r="C595" s="2"/>
      <c r="W595" s="3"/>
      <c r="X595" s="5"/>
      <c r="Y595" s="5"/>
    </row>
    <row r="596" ht="15.75" customHeight="1">
      <c r="C596" s="2"/>
      <c r="W596" s="3"/>
      <c r="X596" s="5"/>
      <c r="Y596" s="5"/>
    </row>
    <row r="597" ht="15.75" customHeight="1">
      <c r="C597" s="2"/>
      <c r="W597" s="3"/>
      <c r="X597" s="5"/>
      <c r="Y597" s="5"/>
    </row>
    <row r="598" ht="15.75" customHeight="1">
      <c r="C598" s="2"/>
      <c r="W598" s="3"/>
      <c r="X598" s="5"/>
      <c r="Y598" s="5"/>
    </row>
    <row r="599" ht="15.75" customHeight="1">
      <c r="C599" s="2"/>
      <c r="W599" s="3"/>
      <c r="X599" s="5"/>
      <c r="Y599" s="5"/>
    </row>
    <row r="600" ht="15.75" customHeight="1">
      <c r="C600" s="2"/>
      <c r="W600" s="3"/>
      <c r="X600" s="5"/>
      <c r="Y600" s="5"/>
    </row>
    <row r="601" ht="15.75" customHeight="1">
      <c r="C601" s="2"/>
      <c r="W601" s="3"/>
      <c r="X601" s="5"/>
      <c r="Y601" s="5"/>
    </row>
    <row r="602" ht="15.75" customHeight="1">
      <c r="C602" s="2"/>
      <c r="W602" s="3"/>
      <c r="X602" s="5"/>
      <c r="Y602" s="5"/>
    </row>
    <row r="603" ht="15.75" customHeight="1">
      <c r="C603" s="2"/>
      <c r="W603" s="3"/>
      <c r="X603" s="5"/>
      <c r="Y603" s="5"/>
    </row>
    <row r="604" ht="15.75" customHeight="1">
      <c r="C604" s="2"/>
      <c r="W604" s="3"/>
      <c r="X604" s="5"/>
      <c r="Y604" s="5"/>
    </row>
    <row r="605" ht="15.75" customHeight="1">
      <c r="C605" s="2"/>
      <c r="W605" s="3"/>
      <c r="X605" s="5"/>
      <c r="Y605" s="5"/>
    </row>
    <row r="606" ht="15.75" customHeight="1">
      <c r="C606" s="2"/>
      <c r="W606" s="3"/>
      <c r="X606" s="5"/>
      <c r="Y606" s="5"/>
    </row>
    <row r="607" ht="15.75" customHeight="1">
      <c r="C607" s="2"/>
      <c r="W607" s="3"/>
      <c r="X607" s="5"/>
      <c r="Y607" s="5"/>
    </row>
    <row r="608" ht="15.75" customHeight="1">
      <c r="C608" s="2"/>
      <c r="W608" s="3"/>
      <c r="X608" s="5"/>
      <c r="Y608" s="5"/>
    </row>
    <row r="609" ht="15.75" customHeight="1">
      <c r="C609" s="2"/>
      <c r="W609" s="3"/>
      <c r="X609" s="5"/>
      <c r="Y609" s="5"/>
    </row>
    <row r="610" ht="15.75" customHeight="1">
      <c r="C610" s="2"/>
      <c r="W610" s="3"/>
      <c r="X610" s="5"/>
      <c r="Y610" s="5"/>
    </row>
    <row r="611" ht="15.75" customHeight="1">
      <c r="C611" s="2"/>
      <c r="W611" s="3"/>
      <c r="X611" s="5"/>
      <c r="Y611" s="5"/>
    </row>
    <row r="612" ht="15.75" customHeight="1">
      <c r="C612" s="2"/>
      <c r="W612" s="3"/>
      <c r="X612" s="5"/>
      <c r="Y612" s="5"/>
    </row>
    <row r="613" ht="15.75" customHeight="1">
      <c r="C613" s="2"/>
      <c r="W613" s="3"/>
      <c r="X613" s="5"/>
      <c r="Y613" s="5"/>
    </row>
    <row r="614" ht="15.75" customHeight="1">
      <c r="C614" s="2"/>
      <c r="W614" s="3"/>
      <c r="X614" s="5"/>
      <c r="Y614" s="5"/>
    </row>
    <row r="615" ht="15.75" customHeight="1">
      <c r="C615" s="2"/>
      <c r="W615" s="3"/>
      <c r="X615" s="5"/>
      <c r="Y615" s="5"/>
    </row>
    <row r="616" ht="15.75" customHeight="1">
      <c r="C616" s="2"/>
      <c r="W616" s="3"/>
      <c r="X616" s="5"/>
      <c r="Y616" s="5"/>
    </row>
    <row r="617" ht="15.75" customHeight="1">
      <c r="C617" s="2"/>
      <c r="W617" s="3"/>
      <c r="X617" s="5"/>
      <c r="Y617" s="5"/>
    </row>
    <row r="618" ht="15.75" customHeight="1">
      <c r="C618" s="2"/>
      <c r="W618" s="3"/>
      <c r="X618" s="5"/>
      <c r="Y618" s="5"/>
    </row>
    <row r="619" ht="15.75" customHeight="1">
      <c r="C619" s="2"/>
      <c r="W619" s="3"/>
      <c r="X619" s="5"/>
      <c r="Y619" s="5"/>
    </row>
    <row r="620" ht="15.75" customHeight="1">
      <c r="C620" s="2"/>
      <c r="W620" s="3"/>
      <c r="X620" s="5"/>
      <c r="Y620" s="5"/>
    </row>
    <row r="621" ht="15.75" customHeight="1">
      <c r="C621" s="2"/>
      <c r="W621" s="3"/>
      <c r="X621" s="5"/>
      <c r="Y621" s="5"/>
    </row>
    <row r="622" ht="15.75" customHeight="1">
      <c r="C622" s="2"/>
      <c r="W622" s="3"/>
      <c r="X622" s="5"/>
      <c r="Y622" s="5"/>
    </row>
    <row r="623" ht="15.75" customHeight="1">
      <c r="C623" s="2"/>
      <c r="W623" s="3"/>
      <c r="X623" s="5"/>
      <c r="Y623" s="5"/>
    </row>
    <row r="624" ht="15.75" customHeight="1">
      <c r="C624" s="2"/>
      <c r="W624" s="3"/>
      <c r="X624" s="5"/>
      <c r="Y624" s="5"/>
    </row>
    <row r="625" ht="15.75" customHeight="1">
      <c r="C625" s="2"/>
      <c r="W625" s="3"/>
      <c r="X625" s="5"/>
      <c r="Y625" s="5"/>
    </row>
    <row r="626" ht="15.75" customHeight="1">
      <c r="C626" s="2"/>
      <c r="W626" s="3"/>
      <c r="X626" s="5"/>
      <c r="Y626" s="5"/>
    </row>
    <row r="627" ht="15.75" customHeight="1">
      <c r="C627" s="2"/>
      <c r="W627" s="3"/>
      <c r="X627" s="5"/>
      <c r="Y627" s="5"/>
    </row>
    <row r="628" ht="15.75" customHeight="1">
      <c r="C628" s="2"/>
      <c r="W628" s="3"/>
      <c r="X628" s="5"/>
      <c r="Y628" s="5"/>
    </row>
    <row r="629" ht="15.75" customHeight="1">
      <c r="C629" s="2"/>
      <c r="W629" s="3"/>
      <c r="X629" s="5"/>
      <c r="Y629" s="5"/>
    </row>
    <row r="630" ht="15.75" customHeight="1">
      <c r="C630" s="2"/>
      <c r="W630" s="3"/>
      <c r="X630" s="5"/>
      <c r="Y630" s="5"/>
    </row>
    <row r="631" ht="15.75" customHeight="1">
      <c r="C631" s="2"/>
      <c r="W631" s="3"/>
      <c r="X631" s="5"/>
      <c r="Y631" s="5"/>
    </row>
    <row r="632" ht="15.75" customHeight="1">
      <c r="C632" s="2"/>
      <c r="W632" s="3"/>
      <c r="X632" s="5"/>
      <c r="Y632" s="5"/>
    </row>
    <row r="633" ht="15.75" customHeight="1">
      <c r="C633" s="2"/>
      <c r="W633" s="3"/>
      <c r="X633" s="5"/>
      <c r="Y633" s="5"/>
    </row>
    <row r="634" ht="15.75" customHeight="1">
      <c r="C634" s="2"/>
      <c r="W634" s="3"/>
      <c r="X634" s="5"/>
      <c r="Y634" s="5"/>
    </row>
    <row r="635" ht="15.75" customHeight="1">
      <c r="C635" s="2"/>
      <c r="W635" s="3"/>
      <c r="X635" s="5"/>
      <c r="Y635" s="5"/>
    </row>
    <row r="636" ht="15.75" customHeight="1">
      <c r="C636" s="2"/>
      <c r="W636" s="3"/>
      <c r="X636" s="5"/>
      <c r="Y636" s="5"/>
    </row>
    <row r="637" ht="15.75" customHeight="1">
      <c r="C637" s="2"/>
      <c r="W637" s="3"/>
      <c r="X637" s="5"/>
      <c r="Y637" s="5"/>
    </row>
    <row r="638" ht="15.75" customHeight="1">
      <c r="C638" s="2"/>
      <c r="W638" s="3"/>
      <c r="X638" s="5"/>
      <c r="Y638" s="5"/>
    </row>
    <row r="639" ht="15.75" customHeight="1">
      <c r="C639" s="2"/>
      <c r="W639" s="3"/>
      <c r="X639" s="5"/>
      <c r="Y639" s="5"/>
    </row>
    <row r="640" ht="15.75" customHeight="1">
      <c r="C640" s="2"/>
      <c r="W640" s="3"/>
      <c r="X640" s="5"/>
      <c r="Y640" s="5"/>
    </row>
    <row r="641" ht="15.75" customHeight="1">
      <c r="C641" s="2"/>
      <c r="W641" s="3"/>
      <c r="X641" s="5"/>
      <c r="Y641" s="5"/>
    </row>
    <row r="642" ht="15.75" customHeight="1">
      <c r="C642" s="2"/>
      <c r="W642" s="3"/>
      <c r="X642" s="5"/>
      <c r="Y642" s="5"/>
    </row>
    <row r="643" ht="15.75" customHeight="1">
      <c r="C643" s="2"/>
      <c r="W643" s="3"/>
      <c r="X643" s="5"/>
      <c r="Y643" s="5"/>
    </row>
    <row r="644" ht="15.75" customHeight="1">
      <c r="C644" s="2"/>
      <c r="W644" s="3"/>
      <c r="X644" s="5"/>
      <c r="Y644" s="5"/>
    </row>
    <row r="645" ht="15.75" customHeight="1">
      <c r="C645" s="2"/>
      <c r="W645" s="3"/>
      <c r="X645" s="5"/>
      <c r="Y645" s="5"/>
    </row>
    <row r="646" ht="15.75" customHeight="1">
      <c r="C646" s="2"/>
      <c r="W646" s="3"/>
      <c r="X646" s="5"/>
      <c r="Y646" s="5"/>
    </row>
    <row r="647" ht="15.75" customHeight="1">
      <c r="C647" s="2"/>
      <c r="W647" s="3"/>
      <c r="X647" s="5"/>
      <c r="Y647" s="5"/>
    </row>
    <row r="648" ht="15.75" customHeight="1">
      <c r="C648" s="2"/>
      <c r="W648" s="3"/>
      <c r="X648" s="5"/>
      <c r="Y648" s="5"/>
    </row>
    <row r="649" ht="15.75" customHeight="1">
      <c r="C649" s="2"/>
      <c r="W649" s="3"/>
      <c r="X649" s="5"/>
      <c r="Y649" s="5"/>
    </row>
    <row r="650" ht="15.75" customHeight="1">
      <c r="C650" s="2"/>
      <c r="W650" s="3"/>
      <c r="X650" s="5"/>
      <c r="Y650" s="5"/>
    </row>
    <row r="651" ht="15.75" customHeight="1">
      <c r="C651" s="2"/>
      <c r="W651" s="3"/>
      <c r="X651" s="5"/>
      <c r="Y651" s="5"/>
    </row>
    <row r="652" ht="15.75" customHeight="1">
      <c r="C652" s="2"/>
      <c r="W652" s="3"/>
      <c r="X652" s="5"/>
      <c r="Y652" s="5"/>
    </row>
    <row r="653" ht="15.75" customHeight="1">
      <c r="C653" s="2"/>
      <c r="W653" s="3"/>
      <c r="X653" s="5"/>
      <c r="Y653" s="5"/>
    </row>
    <row r="654" ht="15.75" customHeight="1">
      <c r="C654" s="2"/>
      <c r="W654" s="3"/>
      <c r="X654" s="5"/>
      <c r="Y654" s="5"/>
    </row>
    <row r="655" ht="15.75" customHeight="1">
      <c r="C655" s="2"/>
      <c r="W655" s="3"/>
      <c r="X655" s="5"/>
      <c r="Y655" s="5"/>
    </row>
    <row r="656" ht="15.75" customHeight="1">
      <c r="C656" s="2"/>
      <c r="W656" s="3"/>
      <c r="X656" s="5"/>
      <c r="Y656" s="5"/>
    </row>
    <row r="657" ht="15.75" customHeight="1">
      <c r="C657" s="2"/>
      <c r="W657" s="3"/>
      <c r="X657" s="5"/>
      <c r="Y657" s="5"/>
    </row>
    <row r="658" ht="15.75" customHeight="1">
      <c r="C658" s="2"/>
      <c r="W658" s="3"/>
      <c r="X658" s="5"/>
      <c r="Y658" s="5"/>
    </row>
    <row r="659" ht="15.75" customHeight="1">
      <c r="C659" s="2"/>
      <c r="W659" s="3"/>
      <c r="X659" s="5"/>
      <c r="Y659" s="5"/>
    </row>
    <row r="660" ht="15.75" customHeight="1">
      <c r="C660" s="2"/>
      <c r="W660" s="3"/>
      <c r="X660" s="5"/>
      <c r="Y660" s="5"/>
    </row>
    <row r="661" ht="15.75" customHeight="1">
      <c r="C661" s="2"/>
      <c r="W661" s="3"/>
      <c r="X661" s="5"/>
      <c r="Y661" s="5"/>
    </row>
    <row r="662" ht="15.75" customHeight="1">
      <c r="C662" s="2"/>
      <c r="W662" s="3"/>
      <c r="X662" s="5"/>
      <c r="Y662" s="5"/>
    </row>
    <row r="663" ht="15.75" customHeight="1">
      <c r="C663" s="2"/>
      <c r="W663" s="3"/>
      <c r="X663" s="5"/>
      <c r="Y663" s="5"/>
    </row>
    <row r="664" ht="15.75" customHeight="1">
      <c r="C664" s="2"/>
      <c r="W664" s="3"/>
      <c r="X664" s="5"/>
      <c r="Y664" s="5"/>
    </row>
    <row r="665" ht="15.75" customHeight="1">
      <c r="C665" s="2"/>
      <c r="W665" s="3"/>
      <c r="X665" s="5"/>
      <c r="Y665" s="5"/>
    </row>
    <row r="666" ht="15.75" customHeight="1">
      <c r="C666" s="2"/>
      <c r="W666" s="3"/>
      <c r="X666" s="5"/>
      <c r="Y666" s="5"/>
    </row>
    <row r="667" ht="15.75" customHeight="1">
      <c r="C667" s="2"/>
      <c r="W667" s="3"/>
      <c r="X667" s="5"/>
      <c r="Y667" s="5"/>
    </row>
    <row r="668" ht="15.75" customHeight="1">
      <c r="C668" s="2"/>
      <c r="W668" s="3"/>
      <c r="X668" s="5"/>
      <c r="Y668" s="5"/>
    </row>
    <row r="669" ht="15.75" customHeight="1">
      <c r="C669" s="2"/>
      <c r="W669" s="3"/>
      <c r="X669" s="5"/>
      <c r="Y669" s="5"/>
    </row>
    <row r="670" ht="15.75" customHeight="1">
      <c r="C670" s="2"/>
      <c r="W670" s="3"/>
      <c r="X670" s="5"/>
      <c r="Y670" s="5"/>
    </row>
    <row r="671" ht="15.75" customHeight="1">
      <c r="C671" s="2"/>
      <c r="W671" s="3"/>
      <c r="X671" s="5"/>
      <c r="Y671" s="5"/>
    </row>
    <row r="672" ht="15.75" customHeight="1">
      <c r="C672" s="2"/>
      <c r="W672" s="3"/>
      <c r="X672" s="5"/>
      <c r="Y672" s="5"/>
    </row>
    <row r="673" ht="15.75" customHeight="1">
      <c r="C673" s="2"/>
      <c r="W673" s="3"/>
      <c r="X673" s="5"/>
      <c r="Y673" s="5"/>
    </row>
    <row r="674" ht="15.75" customHeight="1">
      <c r="C674" s="2"/>
      <c r="W674" s="3"/>
      <c r="X674" s="5"/>
      <c r="Y674" s="5"/>
    </row>
    <row r="675" ht="15.75" customHeight="1">
      <c r="C675" s="2"/>
      <c r="W675" s="3"/>
      <c r="X675" s="5"/>
      <c r="Y675" s="5"/>
    </row>
    <row r="676" ht="15.75" customHeight="1">
      <c r="C676" s="2"/>
      <c r="W676" s="3"/>
      <c r="X676" s="5"/>
      <c r="Y676" s="5"/>
    </row>
    <row r="677" ht="15.75" customHeight="1">
      <c r="C677" s="2"/>
      <c r="W677" s="3"/>
      <c r="X677" s="5"/>
      <c r="Y677" s="5"/>
    </row>
    <row r="678" ht="15.75" customHeight="1">
      <c r="C678" s="2"/>
      <c r="W678" s="3"/>
      <c r="X678" s="5"/>
      <c r="Y678" s="5"/>
    </row>
    <row r="679" ht="15.75" customHeight="1">
      <c r="C679" s="2"/>
      <c r="W679" s="3"/>
      <c r="X679" s="5"/>
      <c r="Y679" s="5"/>
    </row>
    <row r="680" ht="15.75" customHeight="1">
      <c r="C680" s="2"/>
      <c r="W680" s="3"/>
      <c r="X680" s="5"/>
      <c r="Y680" s="5"/>
    </row>
    <row r="681" ht="15.75" customHeight="1">
      <c r="C681" s="2"/>
      <c r="W681" s="3"/>
      <c r="X681" s="5"/>
      <c r="Y681" s="5"/>
    </row>
    <row r="682" ht="15.75" customHeight="1">
      <c r="C682" s="2"/>
      <c r="W682" s="3"/>
      <c r="X682" s="5"/>
      <c r="Y682" s="5"/>
    </row>
    <row r="683" ht="15.75" customHeight="1">
      <c r="C683" s="2"/>
      <c r="W683" s="3"/>
      <c r="X683" s="5"/>
      <c r="Y683" s="5"/>
    </row>
    <row r="684" ht="15.75" customHeight="1">
      <c r="C684" s="2"/>
      <c r="W684" s="3"/>
      <c r="X684" s="5"/>
      <c r="Y684" s="5"/>
    </row>
    <row r="685" ht="15.75" customHeight="1">
      <c r="C685" s="2"/>
      <c r="W685" s="3"/>
      <c r="X685" s="5"/>
      <c r="Y685" s="5"/>
    </row>
    <row r="686" ht="15.75" customHeight="1">
      <c r="C686" s="2"/>
      <c r="W686" s="3"/>
      <c r="X686" s="5"/>
      <c r="Y686" s="5"/>
    </row>
    <row r="687" ht="15.75" customHeight="1">
      <c r="C687" s="2"/>
      <c r="W687" s="3"/>
      <c r="X687" s="5"/>
      <c r="Y687" s="5"/>
    </row>
    <row r="688" ht="15.75" customHeight="1">
      <c r="C688" s="2"/>
      <c r="W688" s="3"/>
      <c r="X688" s="5"/>
      <c r="Y688" s="5"/>
    </row>
    <row r="689" ht="15.75" customHeight="1">
      <c r="C689" s="2"/>
      <c r="W689" s="3"/>
      <c r="X689" s="5"/>
      <c r="Y689" s="5"/>
    </row>
    <row r="690" ht="15.75" customHeight="1">
      <c r="C690" s="2"/>
      <c r="W690" s="3"/>
      <c r="X690" s="5"/>
      <c r="Y690" s="5"/>
    </row>
    <row r="691" ht="15.75" customHeight="1">
      <c r="C691" s="2"/>
      <c r="W691" s="3"/>
      <c r="X691" s="5"/>
      <c r="Y691" s="5"/>
    </row>
    <row r="692" ht="15.75" customHeight="1">
      <c r="C692" s="2"/>
      <c r="W692" s="3"/>
      <c r="X692" s="5"/>
      <c r="Y692" s="5"/>
    </row>
    <row r="693" ht="15.75" customHeight="1">
      <c r="C693" s="2"/>
      <c r="W693" s="3"/>
      <c r="X693" s="5"/>
      <c r="Y693" s="5"/>
    </row>
    <row r="694" ht="15.75" customHeight="1">
      <c r="C694" s="2"/>
      <c r="W694" s="3"/>
      <c r="X694" s="5"/>
      <c r="Y694" s="5"/>
    </row>
    <row r="695" ht="15.75" customHeight="1">
      <c r="C695" s="2"/>
      <c r="W695" s="3"/>
      <c r="X695" s="5"/>
      <c r="Y695" s="5"/>
    </row>
    <row r="696" ht="15.75" customHeight="1">
      <c r="C696" s="2"/>
      <c r="W696" s="3"/>
      <c r="X696" s="5"/>
      <c r="Y696" s="5"/>
    </row>
    <row r="697" ht="15.75" customHeight="1">
      <c r="C697" s="2"/>
      <c r="W697" s="3"/>
      <c r="X697" s="5"/>
      <c r="Y697" s="5"/>
    </row>
    <row r="698" ht="15.75" customHeight="1">
      <c r="C698" s="2"/>
      <c r="W698" s="3"/>
      <c r="X698" s="5"/>
      <c r="Y698" s="5"/>
    </row>
    <row r="699" ht="15.75" customHeight="1">
      <c r="C699" s="2"/>
      <c r="W699" s="3"/>
      <c r="X699" s="5"/>
      <c r="Y699" s="5"/>
    </row>
    <row r="700" ht="15.75" customHeight="1">
      <c r="C700" s="2"/>
      <c r="W700" s="3"/>
      <c r="X700" s="5"/>
      <c r="Y700" s="5"/>
    </row>
    <row r="701" ht="15.75" customHeight="1">
      <c r="C701" s="2"/>
      <c r="W701" s="3"/>
      <c r="X701" s="5"/>
      <c r="Y701" s="5"/>
    </row>
    <row r="702" ht="15.75" customHeight="1">
      <c r="C702" s="2"/>
      <c r="W702" s="3"/>
      <c r="X702" s="5"/>
      <c r="Y702" s="5"/>
    </row>
    <row r="703" ht="15.75" customHeight="1">
      <c r="C703" s="2"/>
      <c r="W703" s="3"/>
      <c r="X703" s="5"/>
      <c r="Y703" s="5"/>
    </row>
    <row r="704" ht="15.75" customHeight="1">
      <c r="C704" s="2"/>
      <c r="W704" s="3"/>
      <c r="X704" s="5"/>
      <c r="Y704" s="5"/>
    </row>
    <row r="705" ht="15.75" customHeight="1">
      <c r="C705" s="2"/>
      <c r="W705" s="3"/>
      <c r="X705" s="5"/>
      <c r="Y705" s="5"/>
    </row>
    <row r="706" ht="15.75" customHeight="1">
      <c r="C706" s="2"/>
      <c r="W706" s="3"/>
      <c r="X706" s="5"/>
      <c r="Y706" s="5"/>
    </row>
    <row r="707" ht="15.75" customHeight="1">
      <c r="C707" s="2"/>
      <c r="W707" s="3"/>
      <c r="X707" s="5"/>
      <c r="Y707" s="5"/>
    </row>
    <row r="708" ht="15.75" customHeight="1">
      <c r="C708" s="2"/>
      <c r="W708" s="3"/>
      <c r="X708" s="5"/>
      <c r="Y708" s="5"/>
    </row>
    <row r="709" ht="15.75" customHeight="1">
      <c r="C709" s="2"/>
      <c r="W709" s="3"/>
      <c r="X709" s="5"/>
      <c r="Y709" s="5"/>
    </row>
    <row r="710" ht="15.75" customHeight="1">
      <c r="C710" s="2"/>
      <c r="W710" s="3"/>
      <c r="X710" s="5"/>
      <c r="Y710" s="5"/>
    </row>
    <row r="711" ht="15.75" customHeight="1">
      <c r="C711" s="2"/>
      <c r="W711" s="3"/>
      <c r="X711" s="5"/>
      <c r="Y711" s="5"/>
    </row>
    <row r="712" ht="15.75" customHeight="1">
      <c r="C712" s="2"/>
      <c r="W712" s="3"/>
      <c r="X712" s="5"/>
      <c r="Y712" s="5"/>
    </row>
    <row r="713" ht="15.75" customHeight="1">
      <c r="C713" s="2"/>
      <c r="W713" s="3"/>
      <c r="X713" s="5"/>
      <c r="Y713" s="5"/>
    </row>
    <row r="714" ht="15.75" customHeight="1">
      <c r="C714" s="2"/>
      <c r="W714" s="3"/>
      <c r="X714" s="5"/>
      <c r="Y714" s="5"/>
    </row>
    <row r="715" ht="15.75" customHeight="1">
      <c r="C715" s="2"/>
      <c r="W715" s="3"/>
      <c r="X715" s="5"/>
      <c r="Y715" s="5"/>
    </row>
    <row r="716" ht="15.75" customHeight="1">
      <c r="C716" s="2"/>
      <c r="W716" s="3"/>
      <c r="X716" s="5"/>
      <c r="Y716" s="5"/>
    </row>
    <row r="717" ht="15.75" customHeight="1">
      <c r="C717" s="2"/>
      <c r="W717" s="3"/>
      <c r="X717" s="5"/>
      <c r="Y717" s="5"/>
    </row>
    <row r="718" ht="15.75" customHeight="1">
      <c r="C718" s="2"/>
      <c r="W718" s="3"/>
      <c r="X718" s="5"/>
      <c r="Y718" s="5"/>
    </row>
    <row r="719" ht="15.75" customHeight="1">
      <c r="C719" s="2"/>
      <c r="W719" s="3"/>
      <c r="X719" s="5"/>
      <c r="Y719" s="5"/>
    </row>
    <row r="720" ht="15.75" customHeight="1">
      <c r="C720" s="2"/>
      <c r="W720" s="3"/>
      <c r="X720" s="5"/>
      <c r="Y720" s="5"/>
    </row>
    <row r="721" ht="15.75" customHeight="1">
      <c r="C721" s="2"/>
      <c r="W721" s="3"/>
      <c r="X721" s="5"/>
      <c r="Y721" s="5"/>
    </row>
    <row r="722" ht="15.75" customHeight="1">
      <c r="C722" s="2"/>
      <c r="W722" s="3"/>
      <c r="X722" s="5"/>
      <c r="Y722" s="5"/>
    </row>
    <row r="723" ht="15.75" customHeight="1">
      <c r="C723" s="2"/>
      <c r="W723" s="3"/>
      <c r="X723" s="5"/>
      <c r="Y723" s="5"/>
    </row>
    <row r="724" ht="15.75" customHeight="1">
      <c r="C724" s="2"/>
      <c r="W724" s="3"/>
      <c r="X724" s="5"/>
      <c r="Y724" s="5"/>
    </row>
    <row r="725" ht="15.75" customHeight="1">
      <c r="C725" s="2"/>
      <c r="W725" s="3"/>
      <c r="X725" s="5"/>
      <c r="Y725" s="5"/>
    </row>
    <row r="726" ht="15.75" customHeight="1">
      <c r="C726" s="2"/>
      <c r="W726" s="3"/>
      <c r="X726" s="5"/>
      <c r="Y726" s="5"/>
    </row>
    <row r="727" ht="15.75" customHeight="1">
      <c r="C727" s="2"/>
      <c r="W727" s="3"/>
      <c r="X727" s="5"/>
      <c r="Y727" s="5"/>
    </row>
    <row r="728" ht="15.75" customHeight="1">
      <c r="C728" s="2"/>
      <c r="W728" s="3"/>
      <c r="X728" s="5"/>
      <c r="Y728" s="5"/>
    </row>
    <row r="729" ht="15.75" customHeight="1">
      <c r="C729" s="2"/>
      <c r="W729" s="3"/>
      <c r="X729" s="5"/>
      <c r="Y729" s="5"/>
    </row>
    <row r="730" ht="15.75" customHeight="1">
      <c r="C730" s="2"/>
      <c r="W730" s="3"/>
      <c r="X730" s="5"/>
      <c r="Y730" s="5"/>
    </row>
    <row r="731" ht="15.75" customHeight="1">
      <c r="C731" s="2"/>
      <c r="W731" s="3"/>
      <c r="X731" s="5"/>
      <c r="Y731" s="5"/>
    </row>
    <row r="732" ht="15.75" customHeight="1">
      <c r="C732" s="2"/>
      <c r="W732" s="3"/>
      <c r="X732" s="5"/>
      <c r="Y732" s="5"/>
    </row>
    <row r="733" ht="15.75" customHeight="1">
      <c r="C733" s="2"/>
      <c r="W733" s="3"/>
      <c r="X733" s="5"/>
      <c r="Y733" s="5"/>
    </row>
    <row r="734" ht="15.75" customHeight="1">
      <c r="C734" s="2"/>
      <c r="W734" s="3"/>
      <c r="X734" s="5"/>
      <c r="Y734" s="5"/>
    </row>
    <row r="735" ht="15.75" customHeight="1">
      <c r="C735" s="2"/>
      <c r="W735" s="3"/>
      <c r="X735" s="5"/>
      <c r="Y735" s="5"/>
    </row>
    <row r="736" ht="15.75" customHeight="1">
      <c r="C736" s="2"/>
      <c r="W736" s="3"/>
      <c r="X736" s="5"/>
      <c r="Y736" s="5"/>
    </row>
    <row r="737" ht="15.75" customHeight="1">
      <c r="C737" s="2"/>
      <c r="W737" s="3"/>
      <c r="X737" s="5"/>
      <c r="Y737" s="5"/>
    </row>
    <row r="738" ht="15.75" customHeight="1">
      <c r="C738" s="2"/>
      <c r="W738" s="3"/>
      <c r="X738" s="5"/>
      <c r="Y738" s="5"/>
    </row>
    <row r="739" ht="15.75" customHeight="1">
      <c r="C739" s="2"/>
      <c r="W739" s="3"/>
      <c r="X739" s="5"/>
      <c r="Y739" s="5"/>
    </row>
    <row r="740" ht="15.75" customHeight="1">
      <c r="C740" s="2"/>
      <c r="W740" s="3"/>
      <c r="X740" s="5"/>
      <c r="Y740" s="5"/>
    </row>
    <row r="741" ht="15.75" customHeight="1">
      <c r="C741" s="2"/>
      <c r="W741" s="3"/>
      <c r="X741" s="5"/>
      <c r="Y741" s="5"/>
    </row>
    <row r="742" ht="15.75" customHeight="1">
      <c r="C742" s="2"/>
      <c r="W742" s="3"/>
      <c r="X742" s="5"/>
      <c r="Y742" s="5"/>
    </row>
    <row r="743" ht="15.75" customHeight="1">
      <c r="C743" s="2"/>
      <c r="W743" s="3"/>
      <c r="X743" s="5"/>
      <c r="Y743" s="5"/>
    </row>
    <row r="744" ht="15.75" customHeight="1">
      <c r="C744" s="2"/>
      <c r="W744" s="3"/>
      <c r="X744" s="5"/>
      <c r="Y744" s="5"/>
    </row>
    <row r="745" ht="15.75" customHeight="1">
      <c r="C745" s="2"/>
      <c r="W745" s="3"/>
      <c r="X745" s="5"/>
      <c r="Y745" s="5"/>
    </row>
    <row r="746" ht="15.75" customHeight="1">
      <c r="C746" s="2"/>
      <c r="W746" s="3"/>
      <c r="X746" s="5"/>
      <c r="Y746" s="5"/>
    </row>
    <row r="747" ht="15.75" customHeight="1">
      <c r="C747" s="2"/>
      <c r="W747" s="3"/>
      <c r="X747" s="5"/>
      <c r="Y747" s="5"/>
    </row>
    <row r="748" ht="15.75" customHeight="1">
      <c r="C748" s="2"/>
      <c r="W748" s="3"/>
      <c r="X748" s="5"/>
      <c r="Y748" s="5"/>
    </row>
    <row r="749" ht="15.75" customHeight="1">
      <c r="C749" s="2"/>
      <c r="W749" s="3"/>
      <c r="X749" s="5"/>
      <c r="Y749" s="5"/>
    </row>
    <row r="750" ht="15.75" customHeight="1">
      <c r="C750" s="2"/>
      <c r="W750" s="3"/>
      <c r="X750" s="5"/>
      <c r="Y750" s="5"/>
    </row>
    <row r="751" ht="15.75" customHeight="1">
      <c r="C751" s="2"/>
      <c r="W751" s="3"/>
      <c r="X751" s="5"/>
      <c r="Y751" s="5"/>
    </row>
    <row r="752" ht="15.75" customHeight="1">
      <c r="C752" s="2"/>
      <c r="W752" s="3"/>
      <c r="X752" s="5"/>
      <c r="Y752" s="5"/>
    </row>
    <row r="753" ht="15.75" customHeight="1">
      <c r="C753" s="2"/>
      <c r="W753" s="3"/>
      <c r="X753" s="5"/>
      <c r="Y753" s="5"/>
    </row>
    <row r="754" ht="15.75" customHeight="1">
      <c r="C754" s="2"/>
      <c r="W754" s="3"/>
      <c r="X754" s="5"/>
      <c r="Y754" s="5"/>
    </row>
    <row r="755" ht="15.75" customHeight="1">
      <c r="C755" s="2"/>
      <c r="W755" s="3"/>
      <c r="X755" s="5"/>
      <c r="Y755" s="5"/>
    </row>
    <row r="756" ht="15.75" customHeight="1">
      <c r="C756" s="2"/>
      <c r="W756" s="3"/>
      <c r="X756" s="5"/>
      <c r="Y756" s="5"/>
    </row>
    <row r="757" ht="15.75" customHeight="1">
      <c r="C757" s="2"/>
      <c r="W757" s="3"/>
      <c r="X757" s="5"/>
      <c r="Y757" s="5"/>
    </row>
    <row r="758" ht="15.75" customHeight="1">
      <c r="C758" s="2"/>
      <c r="W758" s="3"/>
      <c r="X758" s="5"/>
      <c r="Y758" s="5"/>
    </row>
    <row r="759" ht="15.75" customHeight="1">
      <c r="C759" s="2"/>
      <c r="W759" s="3"/>
      <c r="X759" s="5"/>
      <c r="Y759" s="5"/>
    </row>
    <row r="760" ht="15.75" customHeight="1">
      <c r="C760" s="2"/>
      <c r="W760" s="3"/>
      <c r="X760" s="5"/>
      <c r="Y760" s="5"/>
    </row>
    <row r="761" ht="15.75" customHeight="1">
      <c r="C761" s="2"/>
      <c r="W761" s="3"/>
      <c r="X761" s="5"/>
      <c r="Y761" s="5"/>
    </row>
    <row r="762" ht="15.75" customHeight="1">
      <c r="C762" s="2"/>
      <c r="W762" s="3"/>
      <c r="X762" s="5"/>
      <c r="Y762" s="5"/>
    </row>
    <row r="763" ht="15.75" customHeight="1">
      <c r="C763" s="2"/>
      <c r="W763" s="3"/>
      <c r="X763" s="5"/>
      <c r="Y763" s="5"/>
    </row>
    <row r="764" ht="15.75" customHeight="1">
      <c r="C764" s="2"/>
      <c r="W764" s="3"/>
      <c r="X764" s="5"/>
      <c r="Y764" s="5"/>
    </row>
    <row r="765" ht="15.75" customHeight="1">
      <c r="C765" s="2"/>
      <c r="W765" s="3"/>
      <c r="X765" s="5"/>
      <c r="Y765" s="5"/>
    </row>
    <row r="766" ht="15.75" customHeight="1">
      <c r="C766" s="2"/>
      <c r="W766" s="3"/>
      <c r="X766" s="5"/>
      <c r="Y766" s="5"/>
    </row>
    <row r="767" ht="15.75" customHeight="1">
      <c r="C767" s="2"/>
      <c r="W767" s="3"/>
      <c r="X767" s="5"/>
      <c r="Y767" s="5"/>
    </row>
    <row r="768" ht="15.75" customHeight="1">
      <c r="C768" s="2"/>
      <c r="W768" s="3"/>
      <c r="X768" s="5"/>
      <c r="Y768" s="5"/>
    </row>
    <row r="769" ht="15.75" customHeight="1">
      <c r="C769" s="2"/>
      <c r="W769" s="3"/>
      <c r="X769" s="5"/>
      <c r="Y769" s="5"/>
    </row>
    <row r="770" ht="15.75" customHeight="1">
      <c r="C770" s="2"/>
      <c r="W770" s="3"/>
      <c r="X770" s="5"/>
      <c r="Y770" s="5"/>
    </row>
    <row r="771" ht="15.75" customHeight="1">
      <c r="C771" s="2"/>
      <c r="W771" s="3"/>
      <c r="X771" s="5"/>
      <c r="Y771" s="5"/>
    </row>
    <row r="772" ht="15.75" customHeight="1">
      <c r="C772" s="2"/>
      <c r="W772" s="3"/>
      <c r="X772" s="5"/>
      <c r="Y772" s="5"/>
    </row>
    <row r="773" ht="15.75" customHeight="1">
      <c r="C773" s="2"/>
      <c r="W773" s="3"/>
      <c r="X773" s="5"/>
      <c r="Y773" s="5"/>
    </row>
    <row r="774" ht="15.75" customHeight="1">
      <c r="C774" s="2"/>
      <c r="W774" s="3"/>
      <c r="X774" s="5"/>
      <c r="Y774" s="5"/>
    </row>
    <row r="775" ht="15.75" customHeight="1">
      <c r="C775" s="2"/>
      <c r="W775" s="3"/>
      <c r="X775" s="5"/>
      <c r="Y775" s="5"/>
    </row>
    <row r="776" ht="15.75" customHeight="1">
      <c r="C776" s="2"/>
      <c r="W776" s="3"/>
      <c r="X776" s="5"/>
      <c r="Y776" s="5"/>
    </row>
    <row r="777" ht="15.75" customHeight="1">
      <c r="C777" s="2"/>
      <c r="W777" s="3"/>
      <c r="X777" s="5"/>
      <c r="Y777" s="5"/>
    </row>
    <row r="778" ht="15.75" customHeight="1">
      <c r="C778" s="2"/>
      <c r="W778" s="3"/>
      <c r="X778" s="5"/>
      <c r="Y778" s="5"/>
    </row>
    <row r="779" ht="15.75" customHeight="1">
      <c r="C779" s="2"/>
      <c r="W779" s="3"/>
      <c r="X779" s="5"/>
      <c r="Y779" s="5"/>
    </row>
    <row r="780" ht="15.75" customHeight="1">
      <c r="C780" s="2"/>
      <c r="W780" s="3"/>
      <c r="X780" s="5"/>
      <c r="Y780" s="5"/>
    </row>
    <row r="781" ht="15.75" customHeight="1">
      <c r="C781" s="2"/>
      <c r="W781" s="3"/>
      <c r="X781" s="5"/>
      <c r="Y781" s="5"/>
    </row>
    <row r="782" ht="15.75" customHeight="1">
      <c r="C782" s="2"/>
      <c r="W782" s="3"/>
      <c r="X782" s="5"/>
      <c r="Y782" s="5"/>
    </row>
    <row r="783" ht="15.75" customHeight="1">
      <c r="C783" s="2"/>
      <c r="W783" s="3"/>
      <c r="X783" s="5"/>
      <c r="Y783" s="5"/>
    </row>
    <row r="784" ht="15.75" customHeight="1">
      <c r="C784" s="2"/>
      <c r="W784" s="3"/>
      <c r="X784" s="5"/>
      <c r="Y784" s="5"/>
    </row>
    <row r="785" ht="15.75" customHeight="1">
      <c r="C785" s="2"/>
      <c r="W785" s="3"/>
      <c r="X785" s="5"/>
      <c r="Y785" s="5"/>
    </row>
    <row r="786" ht="15.75" customHeight="1">
      <c r="C786" s="2"/>
      <c r="W786" s="3"/>
      <c r="X786" s="5"/>
      <c r="Y786" s="5"/>
    </row>
    <row r="787" ht="15.75" customHeight="1">
      <c r="C787" s="2"/>
      <c r="W787" s="3"/>
      <c r="X787" s="5"/>
      <c r="Y787" s="5"/>
    </row>
    <row r="788" ht="15.75" customHeight="1">
      <c r="C788" s="2"/>
      <c r="W788" s="3"/>
      <c r="X788" s="5"/>
      <c r="Y788" s="5"/>
    </row>
    <row r="789" ht="15.75" customHeight="1">
      <c r="C789" s="2"/>
      <c r="W789" s="3"/>
      <c r="X789" s="5"/>
      <c r="Y789" s="5"/>
    </row>
    <row r="790" ht="15.75" customHeight="1">
      <c r="C790" s="2"/>
      <c r="W790" s="3"/>
      <c r="X790" s="5"/>
      <c r="Y790" s="5"/>
    </row>
    <row r="791" ht="15.75" customHeight="1">
      <c r="C791" s="2"/>
      <c r="W791" s="3"/>
      <c r="X791" s="5"/>
      <c r="Y791" s="5"/>
    </row>
    <row r="792" ht="15.75" customHeight="1">
      <c r="C792" s="2"/>
      <c r="W792" s="3"/>
      <c r="X792" s="5"/>
      <c r="Y792" s="5"/>
    </row>
    <row r="793" ht="15.75" customHeight="1">
      <c r="C793" s="2"/>
      <c r="W793" s="3"/>
      <c r="X793" s="5"/>
      <c r="Y793" s="5"/>
    </row>
    <row r="794" ht="15.75" customHeight="1">
      <c r="C794" s="2"/>
      <c r="W794" s="3"/>
      <c r="X794" s="5"/>
      <c r="Y794" s="5"/>
    </row>
    <row r="795" ht="15.75" customHeight="1">
      <c r="C795" s="2"/>
      <c r="W795" s="3"/>
      <c r="X795" s="5"/>
      <c r="Y795" s="5"/>
    </row>
    <row r="796" ht="15.75" customHeight="1">
      <c r="C796" s="2"/>
      <c r="W796" s="3"/>
      <c r="X796" s="5"/>
      <c r="Y796" s="5"/>
    </row>
    <row r="797" ht="15.75" customHeight="1">
      <c r="C797" s="2"/>
      <c r="W797" s="3"/>
      <c r="X797" s="5"/>
      <c r="Y797" s="5"/>
    </row>
    <row r="798" ht="15.75" customHeight="1">
      <c r="C798" s="2"/>
      <c r="W798" s="3"/>
      <c r="X798" s="5"/>
      <c r="Y798" s="5"/>
    </row>
    <row r="799" ht="15.75" customHeight="1">
      <c r="C799" s="2"/>
      <c r="W799" s="3"/>
      <c r="X799" s="5"/>
      <c r="Y799" s="5"/>
    </row>
    <row r="800" ht="15.75" customHeight="1">
      <c r="C800" s="2"/>
      <c r="W800" s="3"/>
      <c r="X800" s="5"/>
      <c r="Y800" s="5"/>
    </row>
    <row r="801" ht="15.75" customHeight="1">
      <c r="C801" s="2"/>
      <c r="W801" s="3"/>
      <c r="X801" s="5"/>
      <c r="Y801" s="5"/>
    </row>
    <row r="802" ht="15.75" customHeight="1">
      <c r="C802" s="2"/>
      <c r="W802" s="3"/>
      <c r="X802" s="5"/>
      <c r="Y802" s="5"/>
    </row>
    <row r="803" ht="15.75" customHeight="1">
      <c r="C803" s="2"/>
      <c r="W803" s="3"/>
      <c r="X803" s="5"/>
      <c r="Y803" s="5"/>
    </row>
    <row r="804" ht="15.75" customHeight="1">
      <c r="C804" s="2"/>
      <c r="W804" s="3"/>
      <c r="X804" s="5"/>
      <c r="Y804" s="5"/>
    </row>
    <row r="805" ht="15.75" customHeight="1">
      <c r="C805" s="2"/>
      <c r="W805" s="3"/>
      <c r="X805" s="5"/>
      <c r="Y805" s="5"/>
    </row>
    <row r="806" ht="15.75" customHeight="1">
      <c r="C806" s="2"/>
      <c r="W806" s="3"/>
      <c r="X806" s="5"/>
      <c r="Y806" s="5"/>
    </row>
    <row r="807" ht="15.75" customHeight="1">
      <c r="C807" s="2"/>
      <c r="W807" s="3"/>
      <c r="X807" s="5"/>
      <c r="Y807" s="5"/>
    </row>
    <row r="808" ht="15.75" customHeight="1">
      <c r="C808" s="2"/>
      <c r="W808" s="3"/>
      <c r="X808" s="5"/>
      <c r="Y808" s="5"/>
    </row>
    <row r="809" ht="15.75" customHeight="1">
      <c r="C809" s="2"/>
      <c r="W809" s="3"/>
      <c r="X809" s="5"/>
      <c r="Y809" s="5"/>
    </row>
    <row r="810" ht="15.75" customHeight="1">
      <c r="C810" s="2"/>
      <c r="W810" s="3"/>
      <c r="X810" s="5"/>
      <c r="Y810" s="5"/>
    </row>
    <row r="811" ht="15.75" customHeight="1">
      <c r="C811" s="2"/>
      <c r="W811" s="3"/>
      <c r="X811" s="5"/>
      <c r="Y811" s="5"/>
    </row>
    <row r="812" ht="15.75" customHeight="1">
      <c r="C812" s="2"/>
      <c r="W812" s="3"/>
      <c r="X812" s="5"/>
      <c r="Y812" s="5"/>
    </row>
    <row r="813" ht="15.75" customHeight="1">
      <c r="C813" s="2"/>
      <c r="W813" s="3"/>
      <c r="X813" s="5"/>
      <c r="Y813" s="5"/>
    </row>
    <row r="814" ht="15.75" customHeight="1">
      <c r="C814" s="2"/>
      <c r="W814" s="3"/>
      <c r="X814" s="5"/>
      <c r="Y814" s="5"/>
    </row>
    <row r="815" ht="15.75" customHeight="1">
      <c r="C815" s="2"/>
      <c r="W815" s="3"/>
      <c r="X815" s="5"/>
      <c r="Y815" s="5"/>
    </row>
    <row r="816" ht="15.75" customHeight="1">
      <c r="C816" s="2"/>
      <c r="W816" s="3"/>
      <c r="X816" s="5"/>
      <c r="Y816" s="5"/>
    </row>
    <row r="817" ht="15.75" customHeight="1">
      <c r="C817" s="2"/>
      <c r="W817" s="3"/>
      <c r="X817" s="5"/>
      <c r="Y817" s="5"/>
    </row>
    <row r="818" ht="15.75" customHeight="1">
      <c r="C818" s="2"/>
      <c r="W818" s="3"/>
      <c r="X818" s="5"/>
      <c r="Y818" s="5"/>
    </row>
    <row r="819" ht="15.75" customHeight="1">
      <c r="C819" s="2"/>
      <c r="W819" s="3"/>
      <c r="X819" s="5"/>
      <c r="Y819" s="5"/>
    </row>
    <row r="820" ht="15.75" customHeight="1">
      <c r="C820" s="2"/>
      <c r="W820" s="3"/>
      <c r="X820" s="5"/>
      <c r="Y820" s="5"/>
    </row>
    <row r="821" ht="15.75" customHeight="1">
      <c r="C821" s="2"/>
      <c r="W821" s="3"/>
      <c r="X821" s="5"/>
      <c r="Y821" s="5"/>
    </row>
    <row r="822" ht="15.75" customHeight="1">
      <c r="C822" s="2"/>
      <c r="W822" s="3"/>
      <c r="X822" s="5"/>
      <c r="Y822" s="5"/>
    </row>
    <row r="823" ht="15.75" customHeight="1">
      <c r="C823" s="2"/>
      <c r="W823" s="3"/>
      <c r="X823" s="5"/>
      <c r="Y823" s="5"/>
    </row>
    <row r="824" ht="15.75" customHeight="1">
      <c r="C824" s="2"/>
      <c r="W824" s="3"/>
      <c r="X824" s="5"/>
      <c r="Y824" s="5"/>
    </row>
    <row r="825" ht="15.75" customHeight="1">
      <c r="C825" s="2"/>
      <c r="W825" s="3"/>
      <c r="X825" s="5"/>
      <c r="Y825" s="5"/>
    </row>
    <row r="826" ht="15.75" customHeight="1">
      <c r="C826" s="2"/>
      <c r="W826" s="3"/>
      <c r="X826" s="5"/>
      <c r="Y826" s="5"/>
    </row>
    <row r="827" ht="15.75" customHeight="1">
      <c r="C827" s="2"/>
      <c r="W827" s="3"/>
      <c r="X827" s="5"/>
      <c r="Y827" s="5"/>
    </row>
    <row r="828" ht="15.75" customHeight="1">
      <c r="C828" s="2"/>
      <c r="W828" s="3"/>
      <c r="X828" s="5"/>
      <c r="Y828" s="5"/>
    </row>
    <row r="829" ht="15.75" customHeight="1">
      <c r="C829" s="2"/>
      <c r="W829" s="3"/>
      <c r="X829" s="5"/>
      <c r="Y829" s="5"/>
    </row>
    <row r="830" ht="15.75" customHeight="1">
      <c r="C830" s="2"/>
      <c r="W830" s="3"/>
      <c r="X830" s="5"/>
      <c r="Y830" s="5"/>
    </row>
    <row r="831" ht="15.75" customHeight="1">
      <c r="C831" s="2"/>
      <c r="W831" s="3"/>
      <c r="X831" s="5"/>
      <c r="Y831" s="5"/>
    </row>
    <row r="832" ht="15.75" customHeight="1">
      <c r="C832" s="2"/>
      <c r="W832" s="3"/>
      <c r="X832" s="5"/>
      <c r="Y832" s="5"/>
    </row>
    <row r="833" ht="15.75" customHeight="1">
      <c r="C833" s="2"/>
      <c r="W833" s="3"/>
      <c r="X833" s="5"/>
      <c r="Y833" s="5"/>
    </row>
    <row r="834" ht="15.75" customHeight="1">
      <c r="C834" s="2"/>
      <c r="W834" s="3"/>
      <c r="X834" s="5"/>
      <c r="Y834" s="5"/>
    </row>
    <row r="835" ht="15.75" customHeight="1">
      <c r="C835" s="2"/>
      <c r="W835" s="3"/>
      <c r="X835" s="5"/>
      <c r="Y835" s="5"/>
    </row>
    <row r="836" ht="15.75" customHeight="1">
      <c r="C836" s="2"/>
      <c r="W836" s="3"/>
      <c r="X836" s="5"/>
      <c r="Y836" s="5"/>
    </row>
    <row r="837" ht="15.75" customHeight="1">
      <c r="C837" s="2"/>
      <c r="W837" s="3"/>
      <c r="X837" s="5"/>
      <c r="Y837" s="5"/>
    </row>
    <row r="838" ht="15.75" customHeight="1">
      <c r="C838" s="2"/>
      <c r="W838" s="3"/>
      <c r="X838" s="5"/>
      <c r="Y838" s="5"/>
    </row>
    <row r="839" ht="15.75" customHeight="1">
      <c r="C839" s="2"/>
      <c r="W839" s="3"/>
      <c r="X839" s="5"/>
      <c r="Y839" s="5"/>
    </row>
    <row r="840" ht="15.75" customHeight="1">
      <c r="C840" s="2"/>
      <c r="W840" s="3"/>
      <c r="X840" s="5"/>
      <c r="Y840" s="5"/>
    </row>
    <row r="841" ht="15.75" customHeight="1">
      <c r="C841" s="2"/>
      <c r="W841" s="3"/>
      <c r="X841" s="5"/>
      <c r="Y841" s="5"/>
    </row>
    <row r="842" ht="15.75" customHeight="1">
      <c r="C842" s="2"/>
      <c r="W842" s="3"/>
      <c r="X842" s="5"/>
      <c r="Y842" s="5"/>
    </row>
    <row r="843" ht="15.75" customHeight="1">
      <c r="C843" s="2"/>
      <c r="W843" s="3"/>
      <c r="X843" s="5"/>
      <c r="Y843" s="5"/>
    </row>
    <row r="844" ht="15.75" customHeight="1">
      <c r="C844" s="2"/>
      <c r="W844" s="3"/>
      <c r="X844" s="5"/>
      <c r="Y844" s="5"/>
    </row>
    <row r="845" ht="15.75" customHeight="1">
      <c r="C845" s="2"/>
      <c r="W845" s="3"/>
      <c r="X845" s="5"/>
      <c r="Y845" s="5"/>
    </row>
    <row r="846" ht="15.75" customHeight="1">
      <c r="C846" s="2"/>
      <c r="W846" s="3"/>
      <c r="X846" s="5"/>
      <c r="Y846" s="5"/>
    </row>
    <row r="847" ht="15.75" customHeight="1">
      <c r="C847" s="2"/>
      <c r="W847" s="3"/>
      <c r="X847" s="5"/>
      <c r="Y847" s="5"/>
    </row>
    <row r="848" ht="15.75" customHeight="1">
      <c r="C848" s="2"/>
      <c r="W848" s="3"/>
      <c r="X848" s="5"/>
      <c r="Y848" s="5"/>
    </row>
    <row r="849" ht="15.75" customHeight="1">
      <c r="C849" s="2"/>
      <c r="W849" s="3"/>
      <c r="X849" s="5"/>
      <c r="Y849" s="5"/>
    </row>
    <row r="850" ht="15.75" customHeight="1">
      <c r="C850" s="2"/>
      <c r="W850" s="3"/>
      <c r="X850" s="5"/>
      <c r="Y850" s="5"/>
    </row>
    <row r="851" ht="15.75" customHeight="1">
      <c r="C851" s="2"/>
      <c r="W851" s="3"/>
      <c r="X851" s="5"/>
      <c r="Y851" s="5"/>
    </row>
    <row r="852" ht="15.75" customHeight="1">
      <c r="C852" s="2"/>
      <c r="W852" s="3"/>
      <c r="X852" s="5"/>
      <c r="Y852" s="5"/>
    </row>
    <row r="853" ht="15.75" customHeight="1">
      <c r="C853" s="2"/>
      <c r="W853" s="3"/>
      <c r="X853" s="5"/>
      <c r="Y853" s="5"/>
    </row>
    <row r="854" ht="15.75" customHeight="1">
      <c r="C854" s="2"/>
      <c r="W854" s="3"/>
      <c r="X854" s="5"/>
      <c r="Y854" s="5"/>
    </row>
    <row r="855" ht="15.75" customHeight="1">
      <c r="C855" s="2"/>
      <c r="W855" s="3"/>
      <c r="X855" s="5"/>
      <c r="Y855" s="5"/>
    </row>
    <row r="856" ht="15.75" customHeight="1">
      <c r="C856" s="2"/>
      <c r="W856" s="3"/>
      <c r="X856" s="5"/>
      <c r="Y856" s="5"/>
    </row>
    <row r="857" ht="15.75" customHeight="1">
      <c r="C857" s="2"/>
      <c r="W857" s="3"/>
      <c r="X857" s="5"/>
      <c r="Y857" s="5"/>
    </row>
    <row r="858" ht="15.75" customHeight="1">
      <c r="C858" s="2"/>
      <c r="W858" s="3"/>
      <c r="X858" s="5"/>
      <c r="Y858" s="5"/>
    </row>
    <row r="859" ht="15.75" customHeight="1">
      <c r="C859" s="2"/>
      <c r="W859" s="3"/>
      <c r="X859" s="5"/>
      <c r="Y859" s="5"/>
    </row>
    <row r="860" ht="15.75" customHeight="1">
      <c r="C860" s="2"/>
      <c r="W860" s="3"/>
      <c r="X860" s="5"/>
      <c r="Y860" s="5"/>
    </row>
    <row r="861" ht="15.75" customHeight="1">
      <c r="C861" s="2"/>
      <c r="W861" s="3"/>
      <c r="X861" s="5"/>
      <c r="Y861" s="5"/>
    </row>
    <row r="862" ht="15.75" customHeight="1">
      <c r="C862" s="2"/>
      <c r="W862" s="3"/>
      <c r="X862" s="5"/>
      <c r="Y862" s="5"/>
    </row>
    <row r="863" ht="15.75" customHeight="1">
      <c r="C863" s="2"/>
      <c r="W863" s="3"/>
      <c r="X863" s="5"/>
      <c r="Y863" s="5"/>
    </row>
    <row r="864" ht="15.75" customHeight="1">
      <c r="C864" s="2"/>
      <c r="W864" s="3"/>
      <c r="X864" s="5"/>
      <c r="Y864" s="5"/>
    </row>
    <row r="865" ht="15.75" customHeight="1">
      <c r="C865" s="2"/>
      <c r="W865" s="3"/>
      <c r="X865" s="5"/>
      <c r="Y865" s="5"/>
    </row>
    <row r="866" ht="15.75" customHeight="1">
      <c r="C866" s="2"/>
      <c r="W866" s="3"/>
      <c r="X866" s="5"/>
      <c r="Y866" s="5"/>
    </row>
    <row r="867" ht="15.75" customHeight="1">
      <c r="C867" s="2"/>
      <c r="W867" s="3"/>
      <c r="X867" s="5"/>
      <c r="Y867" s="5"/>
    </row>
    <row r="868" ht="15.75" customHeight="1">
      <c r="C868" s="2"/>
      <c r="W868" s="3"/>
      <c r="X868" s="5"/>
      <c r="Y868" s="5"/>
    </row>
    <row r="869" ht="15.75" customHeight="1">
      <c r="C869" s="2"/>
      <c r="W869" s="3"/>
      <c r="X869" s="5"/>
      <c r="Y869" s="5"/>
    </row>
    <row r="870" ht="15.75" customHeight="1">
      <c r="C870" s="2"/>
      <c r="W870" s="3"/>
      <c r="X870" s="5"/>
      <c r="Y870" s="5"/>
    </row>
    <row r="871" ht="15.75" customHeight="1">
      <c r="C871" s="2"/>
      <c r="W871" s="3"/>
      <c r="X871" s="5"/>
      <c r="Y871" s="5"/>
    </row>
    <row r="872" ht="15.75" customHeight="1">
      <c r="C872" s="2"/>
      <c r="W872" s="3"/>
      <c r="X872" s="5"/>
      <c r="Y872" s="5"/>
    </row>
    <row r="873" ht="15.75" customHeight="1">
      <c r="C873" s="2"/>
      <c r="W873" s="3"/>
      <c r="X873" s="5"/>
      <c r="Y873" s="5"/>
    </row>
    <row r="874" ht="15.75" customHeight="1">
      <c r="C874" s="2"/>
      <c r="W874" s="3"/>
      <c r="X874" s="5"/>
      <c r="Y874" s="5"/>
    </row>
    <row r="875" ht="15.75" customHeight="1">
      <c r="C875" s="2"/>
      <c r="W875" s="3"/>
      <c r="X875" s="5"/>
      <c r="Y875" s="5"/>
    </row>
    <row r="876" ht="15.75" customHeight="1">
      <c r="C876" s="2"/>
      <c r="W876" s="3"/>
      <c r="X876" s="5"/>
      <c r="Y876" s="5"/>
    </row>
    <row r="877" ht="15.75" customHeight="1">
      <c r="C877" s="2"/>
      <c r="W877" s="3"/>
      <c r="X877" s="5"/>
      <c r="Y877" s="5"/>
    </row>
    <row r="878" ht="15.75" customHeight="1">
      <c r="C878" s="2"/>
      <c r="W878" s="3"/>
      <c r="X878" s="5"/>
      <c r="Y878" s="5"/>
    </row>
    <row r="879" ht="15.75" customHeight="1">
      <c r="C879" s="2"/>
      <c r="W879" s="3"/>
      <c r="X879" s="5"/>
      <c r="Y879" s="5"/>
    </row>
    <row r="880" ht="15.75" customHeight="1">
      <c r="C880" s="2"/>
      <c r="W880" s="3"/>
      <c r="X880" s="5"/>
      <c r="Y880" s="5"/>
    </row>
    <row r="881" ht="15.75" customHeight="1">
      <c r="C881" s="2"/>
      <c r="W881" s="3"/>
      <c r="X881" s="5"/>
      <c r="Y881" s="5"/>
    </row>
    <row r="882" ht="15.75" customHeight="1">
      <c r="C882" s="2"/>
      <c r="W882" s="3"/>
      <c r="X882" s="5"/>
      <c r="Y882" s="5"/>
    </row>
    <row r="883" ht="15.75" customHeight="1">
      <c r="C883" s="2"/>
      <c r="W883" s="3"/>
      <c r="X883" s="5"/>
      <c r="Y883" s="5"/>
    </row>
    <row r="884" ht="15.75" customHeight="1">
      <c r="C884" s="2"/>
      <c r="W884" s="3"/>
      <c r="X884" s="5"/>
      <c r="Y884" s="5"/>
    </row>
    <row r="885" ht="15.75" customHeight="1">
      <c r="C885" s="2"/>
      <c r="W885" s="3"/>
      <c r="X885" s="5"/>
      <c r="Y885" s="5"/>
    </row>
    <row r="886" ht="15.75" customHeight="1">
      <c r="C886" s="2"/>
      <c r="W886" s="3"/>
      <c r="X886" s="5"/>
      <c r="Y886" s="5"/>
    </row>
    <row r="887" ht="15.75" customHeight="1">
      <c r="C887" s="2"/>
      <c r="W887" s="3"/>
      <c r="X887" s="5"/>
      <c r="Y887" s="5"/>
    </row>
    <row r="888" ht="15.75" customHeight="1">
      <c r="C888" s="2"/>
      <c r="W888" s="3"/>
      <c r="X888" s="5"/>
      <c r="Y888" s="5"/>
    </row>
    <row r="889" ht="15.75" customHeight="1">
      <c r="C889" s="2"/>
      <c r="W889" s="3"/>
      <c r="X889" s="5"/>
      <c r="Y889" s="5"/>
    </row>
    <row r="890" ht="15.75" customHeight="1">
      <c r="C890" s="2"/>
      <c r="W890" s="3"/>
      <c r="X890" s="5"/>
      <c r="Y890" s="5"/>
    </row>
    <row r="891" ht="15.75" customHeight="1">
      <c r="C891" s="2"/>
      <c r="W891" s="3"/>
      <c r="X891" s="5"/>
      <c r="Y891" s="5"/>
    </row>
    <row r="892" ht="15.75" customHeight="1">
      <c r="C892" s="2"/>
      <c r="W892" s="3"/>
      <c r="X892" s="5"/>
      <c r="Y892" s="5"/>
    </row>
    <row r="893" ht="15.75" customHeight="1">
      <c r="C893" s="2"/>
      <c r="W893" s="3"/>
      <c r="X893" s="5"/>
      <c r="Y893" s="5"/>
    </row>
    <row r="894" ht="15.75" customHeight="1">
      <c r="C894" s="2"/>
      <c r="W894" s="3"/>
      <c r="X894" s="5"/>
      <c r="Y894" s="5"/>
    </row>
    <row r="895" ht="15.75" customHeight="1">
      <c r="C895" s="2"/>
      <c r="W895" s="3"/>
      <c r="X895" s="5"/>
      <c r="Y895" s="5"/>
    </row>
    <row r="896" ht="15.75" customHeight="1">
      <c r="C896" s="2"/>
      <c r="W896" s="3"/>
      <c r="X896" s="5"/>
      <c r="Y896" s="5"/>
    </row>
    <row r="897" ht="15.75" customHeight="1">
      <c r="C897" s="2"/>
      <c r="W897" s="3"/>
      <c r="X897" s="5"/>
      <c r="Y897" s="5"/>
    </row>
    <row r="898" ht="15.75" customHeight="1">
      <c r="C898" s="2"/>
      <c r="W898" s="3"/>
      <c r="X898" s="5"/>
      <c r="Y898" s="5"/>
    </row>
    <row r="899" ht="15.75" customHeight="1">
      <c r="C899" s="2"/>
      <c r="W899" s="3"/>
      <c r="X899" s="5"/>
      <c r="Y899" s="5"/>
    </row>
    <row r="900" ht="15.75" customHeight="1">
      <c r="C900" s="2"/>
      <c r="W900" s="3"/>
      <c r="X900" s="5"/>
      <c r="Y900" s="5"/>
    </row>
    <row r="901" ht="15.75" customHeight="1">
      <c r="C901" s="2"/>
      <c r="W901" s="3"/>
      <c r="X901" s="5"/>
      <c r="Y901" s="5"/>
    </row>
    <row r="902" ht="15.75" customHeight="1">
      <c r="C902" s="2"/>
      <c r="W902" s="3"/>
      <c r="X902" s="5"/>
      <c r="Y902" s="5"/>
    </row>
    <row r="903" ht="15.75" customHeight="1">
      <c r="C903" s="2"/>
      <c r="W903" s="3"/>
      <c r="X903" s="5"/>
      <c r="Y903" s="5"/>
    </row>
    <row r="904" ht="15.75" customHeight="1">
      <c r="C904" s="2"/>
      <c r="W904" s="3"/>
      <c r="X904" s="5"/>
      <c r="Y904" s="5"/>
    </row>
    <row r="905" ht="15.75" customHeight="1">
      <c r="C905" s="2"/>
      <c r="W905" s="3"/>
      <c r="X905" s="5"/>
      <c r="Y905" s="5"/>
    </row>
    <row r="906" ht="15.75" customHeight="1">
      <c r="C906" s="2"/>
      <c r="W906" s="3"/>
      <c r="X906" s="5"/>
      <c r="Y906" s="5"/>
    </row>
    <row r="907" ht="15.75" customHeight="1">
      <c r="C907" s="2"/>
      <c r="W907" s="3"/>
      <c r="X907" s="5"/>
      <c r="Y907" s="5"/>
    </row>
    <row r="908" ht="15.75" customHeight="1">
      <c r="C908" s="2"/>
      <c r="W908" s="3"/>
      <c r="X908" s="5"/>
      <c r="Y908" s="5"/>
    </row>
    <row r="909" ht="15.75" customHeight="1">
      <c r="C909" s="2"/>
      <c r="W909" s="3"/>
      <c r="X909" s="5"/>
      <c r="Y909" s="5"/>
    </row>
    <row r="910" ht="15.75" customHeight="1">
      <c r="C910" s="2"/>
      <c r="W910" s="3"/>
      <c r="X910" s="5"/>
      <c r="Y910" s="5"/>
    </row>
    <row r="911" ht="15.75" customHeight="1">
      <c r="C911" s="2"/>
      <c r="W911" s="3"/>
      <c r="X911" s="5"/>
      <c r="Y911" s="5"/>
    </row>
    <row r="912" ht="15.75" customHeight="1">
      <c r="C912" s="2"/>
      <c r="W912" s="3"/>
      <c r="X912" s="5"/>
      <c r="Y912" s="5"/>
    </row>
    <row r="913" ht="15.75" customHeight="1">
      <c r="C913" s="2"/>
      <c r="W913" s="3"/>
      <c r="X913" s="5"/>
      <c r="Y913" s="5"/>
    </row>
    <row r="914" ht="15.75" customHeight="1">
      <c r="C914" s="2"/>
      <c r="W914" s="3"/>
      <c r="X914" s="5"/>
      <c r="Y914" s="5"/>
    </row>
    <row r="915" ht="15.75" customHeight="1">
      <c r="C915" s="2"/>
      <c r="W915" s="3"/>
      <c r="X915" s="5"/>
      <c r="Y915" s="5"/>
    </row>
    <row r="916" ht="15.75" customHeight="1">
      <c r="C916" s="2"/>
      <c r="W916" s="3"/>
      <c r="X916" s="5"/>
      <c r="Y916" s="5"/>
    </row>
    <row r="917" ht="15.75" customHeight="1">
      <c r="C917" s="2"/>
      <c r="W917" s="3"/>
      <c r="X917" s="5"/>
      <c r="Y917" s="5"/>
    </row>
    <row r="918" ht="15.75" customHeight="1">
      <c r="C918" s="2"/>
      <c r="W918" s="3"/>
      <c r="X918" s="5"/>
      <c r="Y918" s="5"/>
    </row>
    <row r="919" ht="15.75" customHeight="1">
      <c r="C919" s="2"/>
      <c r="W919" s="3"/>
      <c r="X919" s="5"/>
      <c r="Y919" s="5"/>
    </row>
    <row r="920" ht="15.75" customHeight="1">
      <c r="C920" s="2"/>
      <c r="W920" s="3"/>
      <c r="X920" s="5"/>
      <c r="Y920" s="5"/>
    </row>
    <row r="921" ht="15.75" customHeight="1">
      <c r="C921" s="2"/>
      <c r="W921" s="3"/>
      <c r="X921" s="5"/>
      <c r="Y921" s="5"/>
    </row>
    <row r="922" ht="15.75" customHeight="1">
      <c r="C922" s="2"/>
      <c r="W922" s="3"/>
      <c r="X922" s="5"/>
      <c r="Y922" s="5"/>
    </row>
    <row r="923" ht="15.75" customHeight="1">
      <c r="C923" s="2"/>
      <c r="W923" s="3"/>
      <c r="X923" s="5"/>
      <c r="Y923" s="5"/>
    </row>
    <row r="924" ht="15.75" customHeight="1">
      <c r="C924" s="2"/>
      <c r="W924" s="3"/>
      <c r="X924" s="5"/>
      <c r="Y924" s="5"/>
    </row>
    <row r="925" ht="15.75" customHeight="1">
      <c r="C925" s="2"/>
      <c r="W925" s="3"/>
      <c r="X925" s="5"/>
      <c r="Y925" s="5"/>
    </row>
    <row r="926" ht="15.75" customHeight="1">
      <c r="C926" s="2"/>
      <c r="W926" s="3"/>
      <c r="X926" s="5"/>
      <c r="Y926" s="5"/>
    </row>
    <row r="927" ht="15.75" customHeight="1">
      <c r="C927" s="2"/>
      <c r="W927" s="3"/>
      <c r="X927" s="5"/>
      <c r="Y927" s="5"/>
    </row>
    <row r="928" ht="15.75" customHeight="1">
      <c r="C928" s="2"/>
      <c r="W928" s="3"/>
      <c r="X928" s="5"/>
      <c r="Y928" s="5"/>
    </row>
    <row r="929" ht="15.75" customHeight="1">
      <c r="C929" s="2"/>
      <c r="W929" s="3"/>
      <c r="X929" s="5"/>
      <c r="Y929" s="5"/>
    </row>
    <row r="930" ht="15.75" customHeight="1">
      <c r="C930" s="2"/>
      <c r="W930" s="3"/>
      <c r="X930" s="5"/>
      <c r="Y930" s="5"/>
    </row>
    <row r="931" ht="15.75" customHeight="1">
      <c r="C931" s="2"/>
      <c r="W931" s="3"/>
      <c r="X931" s="5"/>
      <c r="Y931" s="5"/>
    </row>
    <row r="932" ht="15.75" customHeight="1">
      <c r="C932" s="2"/>
      <c r="W932" s="3"/>
      <c r="X932" s="5"/>
      <c r="Y932" s="5"/>
    </row>
    <row r="933" ht="15.75" customHeight="1">
      <c r="C933" s="2"/>
      <c r="W933" s="3"/>
      <c r="X933" s="5"/>
      <c r="Y933" s="5"/>
    </row>
    <row r="934" ht="15.75" customHeight="1">
      <c r="C934" s="2"/>
      <c r="W934" s="3"/>
      <c r="X934" s="5"/>
      <c r="Y934" s="5"/>
    </row>
    <row r="935" ht="15.75" customHeight="1">
      <c r="C935" s="2"/>
      <c r="W935" s="3"/>
      <c r="X935" s="5"/>
      <c r="Y935" s="5"/>
    </row>
    <row r="936" ht="15.75" customHeight="1">
      <c r="C936" s="2"/>
      <c r="W936" s="3"/>
      <c r="X936" s="5"/>
      <c r="Y936" s="5"/>
    </row>
    <row r="937" ht="15.75" customHeight="1">
      <c r="C937" s="2"/>
      <c r="W937" s="3"/>
      <c r="X937" s="5"/>
      <c r="Y937" s="5"/>
    </row>
    <row r="938" ht="15.75" customHeight="1">
      <c r="C938" s="2"/>
      <c r="W938" s="3"/>
      <c r="X938" s="5"/>
      <c r="Y938" s="5"/>
    </row>
    <row r="939" ht="15.75" customHeight="1">
      <c r="C939" s="2"/>
      <c r="W939" s="3"/>
      <c r="X939" s="5"/>
      <c r="Y939" s="5"/>
    </row>
    <row r="940" ht="15.75" customHeight="1">
      <c r="C940" s="2"/>
      <c r="W940" s="3"/>
      <c r="X940" s="5"/>
      <c r="Y940" s="5"/>
    </row>
    <row r="941" ht="15.75" customHeight="1">
      <c r="C941" s="2"/>
      <c r="W941" s="3"/>
      <c r="X941" s="5"/>
      <c r="Y941" s="5"/>
    </row>
    <row r="942" ht="15.75" customHeight="1">
      <c r="C942" s="2"/>
      <c r="W942" s="3"/>
      <c r="X942" s="5"/>
      <c r="Y942" s="5"/>
    </row>
    <row r="943" ht="15.75" customHeight="1">
      <c r="C943" s="2"/>
      <c r="W943" s="3"/>
      <c r="X943" s="5"/>
      <c r="Y943" s="5"/>
    </row>
    <row r="944" ht="15.75" customHeight="1">
      <c r="C944" s="2"/>
      <c r="W944" s="3"/>
      <c r="X944" s="5"/>
      <c r="Y944" s="5"/>
    </row>
    <row r="945" ht="15.75" customHeight="1">
      <c r="C945" s="2"/>
      <c r="W945" s="3"/>
      <c r="X945" s="5"/>
      <c r="Y945" s="5"/>
    </row>
    <row r="946" ht="15.75" customHeight="1">
      <c r="C946" s="2"/>
      <c r="W946" s="3"/>
      <c r="X946" s="5"/>
      <c r="Y946" s="5"/>
    </row>
    <row r="947" ht="15.75" customHeight="1">
      <c r="C947" s="2"/>
      <c r="W947" s="3"/>
      <c r="X947" s="5"/>
      <c r="Y947" s="5"/>
    </row>
    <row r="948" ht="15.75" customHeight="1">
      <c r="C948" s="2"/>
      <c r="W948" s="3"/>
      <c r="X948" s="5"/>
      <c r="Y948" s="5"/>
    </row>
    <row r="949" ht="15.75" customHeight="1">
      <c r="C949" s="2"/>
      <c r="W949" s="3"/>
      <c r="X949" s="5"/>
      <c r="Y949" s="5"/>
    </row>
    <row r="950" ht="15.75" customHeight="1">
      <c r="C950" s="2"/>
      <c r="W950" s="3"/>
      <c r="X950" s="5"/>
      <c r="Y950" s="5"/>
    </row>
    <row r="951" ht="15.75" customHeight="1">
      <c r="C951" s="2"/>
      <c r="W951" s="3"/>
      <c r="X951" s="5"/>
      <c r="Y951" s="5"/>
    </row>
    <row r="952" ht="15.75" customHeight="1">
      <c r="C952" s="2"/>
      <c r="W952" s="3"/>
      <c r="X952" s="5"/>
      <c r="Y952" s="5"/>
    </row>
    <row r="953" ht="15.75" customHeight="1">
      <c r="C953" s="2"/>
      <c r="W953" s="3"/>
      <c r="X953" s="5"/>
      <c r="Y953" s="5"/>
    </row>
    <row r="954" ht="15.75" customHeight="1">
      <c r="C954" s="2"/>
      <c r="W954" s="3"/>
      <c r="X954" s="5"/>
      <c r="Y954" s="5"/>
    </row>
    <row r="955" ht="15.75" customHeight="1">
      <c r="C955" s="2"/>
      <c r="W955" s="3"/>
      <c r="X955" s="5"/>
      <c r="Y955" s="5"/>
    </row>
    <row r="956" ht="15.75" customHeight="1">
      <c r="C956" s="2"/>
      <c r="W956" s="3"/>
      <c r="X956" s="5"/>
      <c r="Y956" s="5"/>
    </row>
    <row r="957" ht="15.75" customHeight="1">
      <c r="C957" s="2"/>
      <c r="W957" s="3"/>
      <c r="X957" s="5"/>
      <c r="Y957" s="5"/>
    </row>
    <row r="958" ht="15.75" customHeight="1">
      <c r="C958" s="2"/>
      <c r="W958" s="3"/>
      <c r="X958" s="5"/>
      <c r="Y958" s="5"/>
    </row>
    <row r="959" ht="15.75" customHeight="1">
      <c r="C959" s="2"/>
      <c r="W959" s="3"/>
      <c r="X959" s="5"/>
      <c r="Y959" s="5"/>
    </row>
    <row r="960" ht="15.75" customHeight="1">
      <c r="C960" s="2"/>
      <c r="W960" s="3"/>
      <c r="X960" s="5"/>
      <c r="Y960" s="5"/>
    </row>
    <row r="961" ht="15.75" customHeight="1">
      <c r="C961" s="2"/>
      <c r="W961" s="3"/>
      <c r="X961" s="5"/>
      <c r="Y961" s="5"/>
    </row>
    <row r="962" ht="15.75" customHeight="1">
      <c r="C962" s="2"/>
      <c r="W962" s="3"/>
      <c r="X962" s="5"/>
      <c r="Y962" s="5"/>
    </row>
    <row r="963" ht="15.75" customHeight="1">
      <c r="C963" s="2"/>
      <c r="W963" s="3"/>
      <c r="X963" s="5"/>
      <c r="Y963" s="5"/>
    </row>
    <row r="964" ht="15.75" customHeight="1">
      <c r="C964" s="2"/>
      <c r="W964" s="3"/>
      <c r="X964" s="5"/>
      <c r="Y964" s="5"/>
    </row>
    <row r="965" ht="15.75" customHeight="1">
      <c r="C965" s="2"/>
      <c r="W965" s="3"/>
      <c r="X965" s="5"/>
      <c r="Y965" s="5"/>
    </row>
    <row r="966" ht="15.75" customHeight="1">
      <c r="C966" s="2"/>
      <c r="W966" s="3"/>
      <c r="X966" s="5"/>
      <c r="Y966" s="5"/>
    </row>
    <row r="967" ht="15.75" customHeight="1">
      <c r="C967" s="2"/>
      <c r="W967" s="3"/>
      <c r="X967" s="5"/>
      <c r="Y967" s="5"/>
    </row>
    <row r="968" ht="15.75" customHeight="1">
      <c r="C968" s="2"/>
      <c r="W968" s="3"/>
      <c r="X968" s="5"/>
      <c r="Y968" s="5"/>
    </row>
    <row r="969" ht="15.75" customHeight="1">
      <c r="C969" s="2"/>
      <c r="W969" s="3"/>
      <c r="X969" s="5"/>
      <c r="Y969" s="5"/>
    </row>
    <row r="970" ht="15.75" customHeight="1">
      <c r="C970" s="2"/>
      <c r="W970" s="3"/>
      <c r="X970" s="5"/>
      <c r="Y970" s="5"/>
    </row>
    <row r="971" ht="15.75" customHeight="1">
      <c r="C971" s="2"/>
      <c r="W971" s="3"/>
      <c r="X971" s="5"/>
      <c r="Y971" s="5"/>
    </row>
    <row r="972" ht="15.75" customHeight="1">
      <c r="C972" s="2"/>
      <c r="W972" s="3"/>
      <c r="X972" s="5"/>
      <c r="Y972" s="5"/>
    </row>
    <row r="973" ht="15.75" customHeight="1">
      <c r="C973" s="2"/>
      <c r="W973" s="3"/>
      <c r="X973" s="5"/>
      <c r="Y973" s="5"/>
    </row>
    <row r="974" ht="15.75" customHeight="1">
      <c r="C974" s="2"/>
      <c r="W974" s="3"/>
      <c r="X974" s="5"/>
      <c r="Y974" s="5"/>
    </row>
    <row r="975" ht="15.75" customHeight="1">
      <c r="C975" s="2"/>
      <c r="W975" s="3"/>
      <c r="X975" s="5"/>
      <c r="Y975" s="5"/>
    </row>
    <row r="976" ht="15.75" customHeight="1">
      <c r="C976" s="2"/>
      <c r="W976" s="3"/>
      <c r="X976" s="5"/>
      <c r="Y976" s="5"/>
    </row>
    <row r="977" ht="15.75" customHeight="1">
      <c r="C977" s="2"/>
      <c r="W977" s="3"/>
      <c r="X977" s="5"/>
      <c r="Y977" s="5"/>
    </row>
    <row r="978" ht="15.75" customHeight="1">
      <c r="C978" s="2"/>
      <c r="W978" s="3"/>
      <c r="X978" s="5"/>
      <c r="Y978" s="5"/>
    </row>
    <row r="979" ht="15.75" customHeight="1">
      <c r="C979" s="2"/>
      <c r="W979" s="3"/>
      <c r="X979" s="5"/>
      <c r="Y979" s="5"/>
    </row>
    <row r="980" ht="15.75" customHeight="1">
      <c r="C980" s="2"/>
      <c r="W980" s="3"/>
      <c r="X980" s="5"/>
      <c r="Y980" s="5"/>
    </row>
    <row r="981" ht="15.75" customHeight="1">
      <c r="C981" s="2"/>
      <c r="W981" s="3"/>
      <c r="X981" s="5"/>
      <c r="Y981" s="5"/>
    </row>
    <row r="982" ht="15.75" customHeight="1">
      <c r="C982" s="2"/>
      <c r="W982" s="3"/>
      <c r="X982" s="5"/>
      <c r="Y982" s="5"/>
    </row>
    <row r="983" ht="15.75" customHeight="1">
      <c r="C983" s="2"/>
      <c r="W983" s="3"/>
      <c r="X983" s="5"/>
      <c r="Y983" s="5"/>
    </row>
    <row r="984" ht="15.75" customHeight="1">
      <c r="C984" s="2"/>
      <c r="W984" s="3"/>
      <c r="X984" s="5"/>
      <c r="Y984" s="5"/>
    </row>
    <row r="985" ht="15.75" customHeight="1">
      <c r="C985" s="2"/>
      <c r="W985" s="3"/>
      <c r="X985" s="5"/>
      <c r="Y985" s="5"/>
    </row>
    <row r="986" ht="15.75" customHeight="1">
      <c r="C986" s="2"/>
      <c r="W986" s="3"/>
      <c r="X986" s="5"/>
      <c r="Y986" s="5"/>
    </row>
    <row r="987" ht="15.75" customHeight="1">
      <c r="C987" s="2"/>
      <c r="W987" s="3"/>
      <c r="X987" s="5"/>
      <c r="Y987" s="5"/>
    </row>
    <row r="988" ht="15.75" customHeight="1">
      <c r="C988" s="2"/>
      <c r="W988" s="3"/>
      <c r="X988" s="5"/>
      <c r="Y988" s="5"/>
    </row>
    <row r="989" ht="15.75" customHeight="1">
      <c r="C989" s="2"/>
      <c r="W989" s="3"/>
      <c r="X989" s="5"/>
      <c r="Y989" s="5"/>
    </row>
    <row r="990" ht="15.75" customHeight="1">
      <c r="C990" s="2"/>
      <c r="W990" s="3"/>
      <c r="X990" s="5"/>
      <c r="Y990" s="5"/>
    </row>
    <row r="991" ht="15.75" customHeight="1">
      <c r="C991" s="2"/>
      <c r="W991" s="3"/>
      <c r="X991" s="5"/>
      <c r="Y991" s="5"/>
    </row>
    <row r="992" ht="15.75" customHeight="1">
      <c r="C992" s="2"/>
      <c r="W992" s="3"/>
      <c r="X992" s="5"/>
      <c r="Y992" s="5"/>
    </row>
    <row r="993" ht="15.75" customHeight="1">
      <c r="C993" s="2"/>
      <c r="W993" s="3"/>
      <c r="X993" s="5"/>
      <c r="Y993" s="5"/>
    </row>
    <row r="994" ht="15.75" customHeight="1">
      <c r="C994" s="2"/>
      <c r="W994" s="3"/>
      <c r="X994" s="5"/>
      <c r="Y994" s="5"/>
    </row>
    <row r="995" ht="15.75" customHeight="1">
      <c r="C995" s="2"/>
      <c r="W995" s="3"/>
      <c r="X995" s="5"/>
      <c r="Y995" s="5"/>
    </row>
    <row r="996" ht="15.75" customHeight="1">
      <c r="C996" s="2"/>
      <c r="W996" s="3"/>
      <c r="X996" s="5"/>
      <c r="Y996" s="5"/>
    </row>
    <row r="997" ht="15.75" customHeight="1">
      <c r="C997" s="2"/>
      <c r="W997" s="3"/>
      <c r="X997" s="5"/>
      <c r="Y997" s="5"/>
    </row>
    <row r="998" ht="15.75" customHeight="1">
      <c r="C998" s="2"/>
      <c r="W998" s="3"/>
      <c r="X998" s="5"/>
      <c r="Y998" s="5"/>
    </row>
    <row r="999" ht="15.75" customHeight="1">
      <c r="C999" s="2"/>
      <c r="W999" s="3"/>
      <c r="X999" s="5"/>
      <c r="Y999" s="5"/>
    </row>
    <row r="1000" ht="15.75" customHeight="1">
      <c r="C1000" s="2"/>
      <c r="W1000" s="3"/>
      <c r="X1000" s="5"/>
      <c r="Y1000" s="5"/>
    </row>
  </sheetData>
  <dataValidations>
    <dataValidation type="list" allowBlank="1" showErrorMessage="1" sqref="T2:T105">
      <formula1>"C,H,N,K,Q,G,M,J,E,F,I,S"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6"/>
    <hyperlink r:id="rId25" ref="G27"/>
    <hyperlink r:id="rId26" ref="G28"/>
    <hyperlink r:id="rId27" ref="G30"/>
    <hyperlink r:id="rId28" ref="G31"/>
    <hyperlink r:id="rId29" ref="G32"/>
    <hyperlink r:id="rId30" ref="G33"/>
    <hyperlink r:id="rId31" ref="G35"/>
    <hyperlink r:id="rId32" ref="G36"/>
    <hyperlink r:id="rId33" ref="G37"/>
    <hyperlink r:id="rId34" ref="G38"/>
    <hyperlink r:id="rId35" ref="G39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8"/>
    <hyperlink r:id="rId44" ref="G49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  <hyperlink r:id="rId53" ref="G59"/>
    <hyperlink r:id="rId54" ref="G60"/>
    <hyperlink r:id="rId55" ref="G61"/>
    <hyperlink r:id="rId56" ref="G62"/>
    <hyperlink r:id="rId57" ref="G63"/>
    <hyperlink r:id="rId58" ref="G64"/>
    <hyperlink r:id="rId59" ref="G65"/>
    <hyperlink r:id="rId60" ref="G66"/>
    <hyperlink r:id="rId61" ref="G67"/>
    <hyperlink r:id="rId62" ref="G68"/>
    <hyperlink r:id="rId63" ref="G70"/>
    <hyperlink r:id="rId64" ref="G71"/>
    <hyperlink r:id="rId65" ref="G72"/>
    <hyperlink r:id="rId66" ref="G73"/>
    <hyperlink r:id="rId67" ref="G74"/>
    <hyperlink r:id="rId68" ref="G75"/>
    <hyperlink r:id="rId69" ref="G76"/>
    <hyperlink r:id="rId70" ref="G77"/>
    <hyperlink r:id="rId71" ref="G78"/>
    <hyperlink r:id="rId72" ref="G79"/>
    <hyperlink r:id="rId73" ref="G80"/>
    <hyperlink r:id="rId74" ref="G81"/>
    <hyperlink r:id="rId75" ref="G83"/>
    <hyperlink r:id="rId76" ref="G84"/>
    <hyperlink r:id="rId77" ref="G85"/>
    <hyperlink r:id="rId78" ref="G86"/>
    <hyperlink r:id="rId79" ref="G87"/>
    <hyperlink r:id="rId80" ref="G88"/>
    <hyperlink r:id="rId81" ref="G89"/>
    <hyperlink r:id="rId82" ref="G90"/>
    <hyperlink r:id="rId83" ref="G91"/>
    <hyperlink r:id="rId84" ref="G92"/>
    <hyperlink r:id="rId85" ref="G93"/>
    <hyperlink r:id="rId86" ref="G94"/>
    <hyperlink r:id="rId87" ref="G95"/>
    <hyperlink r:id="rId88" ref="G96"/>
    <hyperlink r:id="rId89" ref="G97"/>
    <hyperlink r:id="rId90" ref="G98"/>
    <hyperlink r:id="rId91" ref="G99"/>
    <hyperlink r:id="rId92" ref="G100"/>
    <hyperlink r:id="rId93" ref="G101"/>
    <hyperlink r:id="rId94" ref="G102"/>
    <hyperlink r:id="rId95" ref="G103"/>
    <hyperlink r:id="rId96" ref="G105"/>
  </hyperlinks>
  <drawing r:id="rId9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