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or\Documents\"/>
    </mc:Choice>
  </mc:AlternateContent>
  <xr:revisionPtr revIDLastSave="0" documentId="8_{0619DFE3-30D0-4378-9270-D73FE0D6DE63}" xr6:coauthVersionLast="36" xr6:coauthVersionMax="36" xr10:uidLastSave="{00000000-0000-0000-0000-000000000000}"/>
  <bookViews>
    <workbookView xWindow="0" yWindow="0" windowWidth="28800" windowHeight="12225" xr2:uid="{D9EBE7B7-6CF9-48F2-95B2-A9BD0856C8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10" i="1"/>
  <c r="C11" i="1"/>
  <c r="C12" i="1"/>
  <c r="C23" i="1"/>
  <c r="C24" i="1"/>
  <c r="C34" i="1"/>
  <c r="C35" i="1"/>
  <c r="C36" i="1"/>
  <c r="C37" i="1"/>
  <c r="C5" i="1"/>
  <c r="C7" i="1"/>
  <c r="C13" i="1"/>
  <c r="C22" i="1"/>
  <c r="C4" i="1"/>
  <c r="C16" i="1"/>
  <c r="C21" i="1"/>
  <c r="C28" i="1"/>
  <c r="C33" i="1"/>
  <c r="C40" i="1"/>
  <c r="C3" i="1"/>
  <c r="C6" i="1"/>
  <c r="C8" i="1"/>
  <c r="C14" i="1"/>
  <c r="C15" i="1"/>
  <c r="C17" i="1"/>
  <c r="C18" i="1"/>
  <c r="C19" i="1"/>
  <c r="C20" i="1"/>
  <c r="C25" i="1"/>
  <c r="C26" i="1"/>
  <c r="C27" i="1"/>
  <c r="C29" i="1"/>
  <c r="C30" i="1"/>
  <c r="C31" i="1"/>
  <c r="C32" i="1"/>
  <c r="C38" i="1"/>
  <c r="C39" i="1"/>
  <c r="C41" i="1"/>
  <c r="C2" i="1"/>
</calcChain>
</file>

<file path=xl/sharedStrings.xml><?xml version="1.0" encoding="utf-8"?>
<sst xmlns="http://schemas.openxmlformats.org/spreadsheetml/2006/main" count="43" uniqueCount="43">
  <si>
    <t>Nome</t>
  </si>
  <si>
    <t>Idade</t>
  </si>
  <si>
    <t>Miguel</t>
  </si>
  <si>
    <t>Helena</t>
  </si>
  <si>
    <t>Arthur</t>
  </si>
  <si>
    <t>Davi</t>
  </si>
  <si>
    <t>Pedro</t>
  </si>
  <si>
    <t>Lucas</t>
  </si>
  <si>
    <t>Heitor</t>
  </si>
  <si>
    <t>Gabriel</t>
  </si>
  <si>
    <t>Bernardo</t>
  </si>
  <si>
    <t>Joaquim</t>
  </si>
  <si>
    <t>Samuel</t>
  </si>
  <si>
    <t>Rafael</t>
  </si>
  <si>
    <t>Enzo</t>
  </si>
  <si>
    <t>Matheus</t>
  </si>
  <si>
    <t>Nicolas</t>
  </si>
  <si>
    <t>Victor</t>
  </si>
  <si>
    <t>Henrique</t>
  </si>
  <si>
    <t>Antônio</t>
  </si>
  <si>
    <t>Murilo</t>
  </si>
  <si>
    <t>Felipe</t>
  </si>
  <si>
    <t>Leonardo</t>
  </si>
  <si>
    <t>Valentina</t>
  </si>
  <si>
    <t>Isabella</t>
  </si>
  <si>
    <t>Mariana</t>
  </si>
  <si>
    <t>Olívia</t>
  </si>
  <si>
    <t>Aurora</t>
  </si>
  <si>
    <t>Sophia</t>
  </si>
  <si>
    <t>Luna</t>
  </si>
  <si>
    <t>Eva</t>
  </si>
  <si>
    <t>Maitê</t>
  </si>
  <si>
    <t>Serena</t>
  </si>
  <si>
    <t>Mavie</t>
  </si>
  <si>
    <t>Rebeca</t>
  </si>
  <si>
    <t>Liz</t>
  </si>
  <si>
    <t>Jade</t>
  </si>
  <si>
    <t>Eloá</t>
  </si>
  <si>
    <t>Maria Alice</t>
  </si>
  <si>
    <t>Maria Clara</t>
  </si>
  <si>
    <t>Maria Cecília</t>
  </si>
  <si>
    <t>Maria Júlia</t>
  </si>
  <si>
    <t>faixa etária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</si>
</sst>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0479B-1FB2-4405-BD0A-DCCB7E3D821D}">
  <dimension ref="A1:C41"/>
  <sheetViews>
    <sheetView tabSelected="1" zoomScaleNormal="100" workbookViewId="0">
      <selection activeCell="C1" sqref="C1"/>
    </sheetView>
  </sheetViews>
  <sheetFormatPr defaultRowHeight="15" x14ac:dyDescent="0.25"/>
  <cols>
    <col min="1" max="1" width="13.7109375" bestFit="1" customWidth="1"/>
    <col min="2" max="2" width="8.7109375" customWidth="1"/>
    <col min="3" max="3" width="15.140625" bestFit="1" customWidth="1"/>
  </cols>
  <sheetData>
    <row r="1" spans="1:3" x14ac:dyDescent="0.25">
      <c r="A1" t="s">
        <v>0</v>
      </c>
      <c r="B1" t="s">
        <v>1</v>
      </c>
      <c r="C1" s="1" t="s">
        <v>42</v>
      </c>
    </row>
    <row r="2" spans="1:3" x14ac:dyDescent="0.25">
      <c r="A2" t="s">
        <v>19</v>
      </c>
      <c r="B2">
        <v>21</v>
      </c>
      <c r="C2" t="str">
        <f>IF(B2&gt;=18,"Maior de Idade","Menor de Idade")</f>
        <v>Maior de Idade</v>
      </c>
    </row>
    <row r="3" spans="1:3" x14ac:dyDescent="0.25">
      <c r="A3" t="s">
        <v>4</v>
      </c>
      <c r="B3">
        <v>28</v>
      </c>
      <c r="C3" t="str">
        <f t="shared" ref="C3:C41" si="0">IF(B3&gt;=18,"Maior de Idade","Menor de Idade")</f>
        <v>Maior de Idade</v>
      </c>
    </row>
    <row r="4" spans="1:3" x14ac:dyDescent="0.25">
      <c r="A4" t="s">
        <v>27</v>
      </c>
      <c r="B4">
        <v>16</v>
      </c>
      <c r="C4" t="str">
        <f t="shared" si="0"/>
        <v>Menor de Idade</v>
      </c>
    </row>
    <row r="5" spans="1:3" x14ac:dyDescent="0.25">
      <c r="A5" t="s">
        <v>10</v>
      </c>
      <c r="B5">
        <v>22</v>
      </c>
      <c r="C5" t="str">
        <f t="shared" si="0"/>
        <v>Maior de Idade</v>
      </c>
    </row>
    <row r="6" spans="1:3" x14ac:dyDescent="0.25">
      <c r="A6" t="s">
        <v>5</v>
      </c>
      <c r="B6">
        <v>16</v>
      </c>
      <c r="C6" t="str">
        <f t="shared" si="0"/>
        <v>Menor de Idade</v>
      </c>
    </row>
    <row r="7" spans="1:3" x14ac:dyDescent="0.25">
      <c r="A7" t="s">
        <v>37</v>
      </c>
      <c r="B7">
        <v>17</v>
      </c>
      <c r="C7" t="str">
        <f t="shared" si="0"/>
        <v>Menor de Idade</v>
      </c>
    </row>
    <row r="8" spans="1:3" x14ac:dyDescent="0.25">
      <c r="A8" t="s">
        <v>14</v>
      </c>
      <c r="B8">
        <v>20</v>
      </c>
      <c r="C8" t="str">
        <f t="shared" si="0"/>
        <v>Maior de Idade</v>
      </c>
    </row>
    <row r="9" spans="1:3" x14ac:dyDescent="0.25">
      <c r="A9" t="s">
        <v>30</v>
      </c>
      <c r="B9">
        <v>11</v>
      </c>
      <c r="C9" t="str">
        <f t="shared" si="0"/>
        <v>Menor de Idade</v>
      </c>
    </row>
    <row r="10" spans="1:3" x14ac:dyDescent="0.25">
      <c r="A10" t="s">
        <v>21</v>
      </c>
      <c r="B10">
        <v>15</v>
      </c>
      <c r="C10" t="str">
        <f t="shared" si="0"/>
        <v>Menor de Idade</v>
      </c>
    </row>
    <row r="11" spans="1:3" x14ac:dyDescent="0.25">
      <c r="A11" t="s">
        <v>9</v>
      </c>
      <c r="B11">
        <v>29</v>
      </c>
      <c r="C11" t="str">
        <f t="shared" si="0"/>
        <v>Maior de Idade</v>
      </c>
    </row>
    <row r="12" spans="1:3" x14ac:dyDescent="0.25">
      <c r="A12" t="s">
        <v>8</v>
      </c>
      <c r="B12">
        <v>10</v>
      </c>
      <c r="C12" t="str">
        <f t="shared" si="0"/>
        <v>Menor de Idade</v>
      </c>
    </row>
    <row r="13" spans="1:3" x14ac:dyDescent="0.25">
      <c r="A13" t="s">
        <v>3</v>
      </c>
      <c r="B13">
        <v>28</v>
      </c>
      <c r="C13" t="str">
        <f t="shared" si="0"/>
        <v>Maior de Idade</v>
      </c>
    </row>
    <row r="14" spans="1:3" x14ac:dyDescent="0.25">
      <c r="A14" t="s">
        <v>18</v>
      </c>
      <c r="B14">
        <v>24</v>
      </c>
      <c r="C14" t="str">
        <f t="shared" si="0"/>
        <v>Maior de Idade</v>
      </c>
    </row>
    <row r="15" spans="1:3" x14ac:dyDescent="0.25">
      <c r="A15" t="s">
        <v>24</v>
      </c>
      <c r="B15">
        <v>24</v>
      </c>
      <c r="C15" t="str">
        <f t="shared" si="0"/>
        <v>Maior de Idade</v>
      </c>
    </row>
    <row r="16" spans="1:3" x14ac:dyDescent="0.25">
      <c r="A16" t="s">
        <v>36</v>
      </c>
      <c r="B16">
        <v>15</v>
      </c>
      <c r="C16" t="str">
        <f t="shared" si="0"/>
        <v>Menor de Idade</v>
      </c>
    </row>
    <row r="17" spans="1:3" x14ac:dyDescent="0.25">
      <c r="A17" t="s">
        <v>11</v>
      </c>
      <c r="B17">
        <v>13</v>
      </c>
      <c r="C17" t="str">
        <f t="shared" si="0"/>
        <v>Menor de Idade</v>
      </c>
    </row>
    <row r="18" spans="1:3" x14ac:dyDescent="0.25">
      <c r="A18" t="s">
        <v>22</v>
      </c>
      <c r="B18">
        <v>25</v>
      </c>
      <c r="C18" t="str">
        <f t="shared" si="0"/>
        <v>Maior de Idade</v>
      </c>
    </row>
    <row r="19" spans="1:3" x14ac:dyDescent="0.25">
      <c r="A19" t="s">
        <v>35</v>
      </c>
      <c r="B19">
        <v>29</v>
      </c>
      <c r="C19" t="str">
        <f t="shared" si="0"/>
        <v>Maior de Idade</v>
      </c>
    </row>
    <row r="20" spans="1:3" x14ac:dyDescent="0.25">
      <c r="A20" t="s">
        <v>7</v>
      </c>
      <c r="B20">
        <v>24</v>
      </c>
      <c r="C20" t="str">
        <f t="shared" si="0"/>
        <v>Maior de Idade</v>
      </c>
    </row>
    <row r="21" spans="1:3" x14ac:dyDescent="0.25">
      <c r="A21" t="s">
        <v>29</v>
      </c>
      <c r="B21">
        <v>29</v>
      </c>
      <c r="C21" t="str">
        <f t="shared" si="0"/>
        <v>Maior de Idade</v>
      </c>
    </row>
    <row r="22" spans="1:3" x14ac:dyDescent="0.25">
      <c r="A22" t="s">
        <v>31</v>
      </c>
      <c r="B22">
        <v>13</v>
      </c>
      <c r="C22" t="str">
        <f t="shared" si="0"/>
        <v>Menor de Idade</v>
      </c>
    </row>
    <row r="23" spans="1:3" x14ac:dyDescent="0.25">
      <c r="A23" t="s">
        <v>38</v>
      </c>
      <c r="B23">
        <v>21</v>
      </c>
      <c r="C23" t="str">
        <f t="shared" si="0"/>
        <v>Maior de Idade</v>
      </c>
    </row>
    <row r="24" spans="1:3" x14ac:dyDescent="0.25">
      <c r="A24" t="s">
        <v>40</v>
      </c>
      <c r="B24">
        <v>29</v>
      </c>
      <c r="C24" t="str">
        <f t="shared" si="0"/>
        <v>Maior de Idade</v>
      </c>
    </row>
    <row r="25" spans="1:3" x14ac:dyDescent="0.25">
      <c r="A25" t="s">
        <v>39</v>
      </c>
      <c r="B25">
        <v>13</v>
      </c>
      <c r="C25" t="str">
        <f t="shared" si="0"/>
        <v>Menor de Idade</v>
      </c>
    </row>
    <row r="26" spans="1:3" x14ac:dyDescent="0.25">
      <c r="A26" t="s">
        <v>41</v>
      </c>
      <c r="B26">
        <v>26</v>
      </c>
      <c r="C26" t="str">
        <f t="shared" si="0"/>
        <v>Maior de Idade</v>
      </c>
    </row>
    <row r="27" spans="1:3" x14ac:dyDescent="0.25">
      <c r="A27" t="s">
        <v>25</v>
      </c>
      <c r="B27">
        <v>23</v>
      </c>
      <c r="C27" t="str">
        <f t="shared" si="0"/>
        <v>Maior de Idade</v>
      </c>
    </row>
    <row r="28" spans="1:3" x14ac:dyDescent="0.25">
      <c r="A28" t="s">
        <v>15</v>
      </c>
      <c r="B28">
        <v>17</v>
      </c>
      <c r="C28" t="str">
        <f t="shared" si="0"/>
        <v>Menor de Idade</v>
      </c>
    </row>
    <row r="29" spans="1:3" x14ac:dyDescent="0.25">
      <c r="A29" t="s">
        <v>33</v>
      </c>
      <c r="B29">
        <v>20</v>
      </c>
      <c r="C29" t="str">
        <f t="shared" si="0"/>
        <v>Maior de Idade</v>
      </c>
    </row>
    <row r="30" spans="1:3" x14ac:dyDescent="0.25">
      <c r="A30" t="s">
        <v>2</v>
      </c>
      <c r="B30">
        <v>25</v>
      </c>
      <c r="C30" t="str">
        <f t="shared" si="0"/>
        <v>Maior de Idade</v>
      </c>
    </row>
    <row r="31" spans="1:3" x14ac:dyDescent="0.25">
      <c r="A31" t="s">
        <v>20</v>
      </c>
      <c r="B31">
        <v>29</v>
      </c>
      <c r="C31" t="str">
        <f t="shared" si="0"/>
        <v>Maior de Idade</v>
      </c>
    </row>
    <row r="32" spans="1:3" x14ac:dyDescent="0.25">
      <c r="A32" t="s">
        <v>16</v>
      </c>
      <c r="B32">
        <v>13</v>
      </c>
      <c r="C32" t="str">
        <f t="shared" si="0"/>
        <v>Menor de Idade</v>
      </c>
    </row>
    <row r="33" spans="1:3" x14ac:dyDescent="0.25">
      <c r="A33" t="s">
        <v>26</v>
      </c>
      <c r="B33">
        <v>28</v>
      </c>
      <c r="C33" t="str">
        <f t="shared" si="0"/>
        <v>Maior de Idade</v>
      </c>
    </row>
    <row r="34" spans="1:3" x14ac:dyDescent="0.25">
      <c r="A34" t="s">
        <v>6</v>
      </c>
      <c r="B34">
        <v>24</v>
      </c>
      <c r="C34" t="str">
        <f t="shared" si="0"/>
        <v>Maior de Idade</v>
      </c>
    </row>
    <row r="35" spans="1:3" x14ac:dyDescent="0.25">
      <c r="A35" t="s">
        <v>13</v>
      </c>
      <c r="B35">
        <v>25</v>
      </c>
      <c r="C35" t="str">
        <f t="shared" si="0"/>
        <v>Maior de Idade</v>
      </c>
    </row>
    <row r="36" spans="1:3" x14ac:dyDescent="0.25">
      <c r="A36" t="s">
        <v>34</v>
      </c>
      <c r="B36">
        <v>17</v>
      </c>
      <c r="C36" t="str">
        <f t="shared" si="0"/>
        <v>Menor de Idade</v>
      </c>
    </row>
    <row r="37" spans="1:3" x14ac:dyDescent="0.25">
      <c r="A37" t="s">
        <v>12</v>
      </c>
      <c r="B37">
        <v>29</v>
      </c>
      <c r="C37" t="str">
        <f t="shared" si="0"/>
        <v>Maior de Idade</v>
      </c>
    </row>
    <row r="38" spans="1:3" x14ac:dyDescent="0.25">
      <c r="A38" t="s">
        <v>32</v>
      </c>
      <c r="B38">
        <v>12</v>
      </c>
      <c r="C38" t="str">
        <f t="shared" si="0"/>
        <v>Menor de Idade</v>
      </c>
    </row>
    <row r="39" spans="1:3" x14ac:dyDescent="0.25">
      <c r="A39" t="s">
        <v>28</v>
      </c>
      <c r="B39">
        <v>26</v>
      </c>
      <c r="C39" t="str">
        <f t="shared" si="0"/>
        <v>Maior de Idade</v>
      </c>
    </row>
    <row r="40" spans="1:3" x14ac:dyDescent="0.25">
      <c r="A40" t="s">
        <v>23</v>
      </c>
      <c r="B40">
        <v>11</v>
      </c>
      <c r="C40" t="str">
        <f t="shared" si="0"/>
        <v>Menor de Idade</v>
      </c>
    </row>
    <row r="41" spans="1:3" x14ac:dyDescent="0.25">
      <c r="A41" t="s">
        <v>17</v>
      </c>
      <c r="B41">
        <v>17</v>
      </c>
      <c r="C41" t="str">
        <f t="shared" si="0"/>
        <v>Menor de Idade</v>
      </c>
    </row>
  </sheetData>
  <sortState ref="A2:A41">
    <sortCondition ref="A2"/>
  </sortState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 SENAI</dc:creator>
  <cp:lastModifiedBy>PROFESSOR SENAI</cp:lastModifiedBy>
  <dcterms:created xsi:type="dcterms:W3CDTF">2025-06-26T22:30:40Z</dcterms:created>
  <dcterms:modified xsi:type="dcterms:W3CDTF">2025-06-27T00:44:27Z</dcterms:modified>
</cp:coreProperties>
</file>