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0027428F-6956-45BA-9954-052A1A72082A}" xr6:coauthVersionLast="45" xr6:coauthVersionMax="45" xr10:uidLastSave="{00000000-0000-0000-0000-000000000000}"/>
  <bookViews>
    <workbookView xWindow="-120" yWindow="-120" windowWidth="24240" windowHeight="13140" activeTab="1" xr2:uid="{FEF26C75-D35A-4866-9E5B-7110EC830CED}"/>
  </bookViews>
  <sheets>
    <sheet name="Лист2" sheetId="2" r:id="rId1"/>
    <sheet name="Лист1" sheetId="1" r:id="rId2"/>
  </sheets>
  <definedNames>
    <definedName name="ExternalData_1" localSheetId="0" hidden="1">Лист2!$A$1:$A$2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477150-680D-4A67-B9C8-3EFBAA7BFA0C}" keepAlive="1" name="Запрос — Таблица1" description="Соединение с запросом &quot;Таблица1&quot; в книге." type="5" refreshedVersion="6" background="1" saveData="1">
    <dbPr connection="Provider=Microsoft.Mashup.OleDb.1;Data Source=$Workbook$;Location=Таблица1;Extended Properties=&quot;&quot;" command="SELECT * FROM [Таблица1]"/>
  </connection>
</connections>
</file>

<file path=xl/sharedStrings.xml><?xml version="1.0" encoding="utf-8"?>
<sst xmlns="http://schemas.openxmlformats.org/spreadsheetml/2006/main" count="8" uniqueCount="6">
  <si>
    <t>х1</t>
  </si>
  <si>
    <t>х2</t>
  </si>
  <si>
    <t>органичение</t>
  </si>
  <si>
    <t>w</t>
  </si>
  <si>
    <t>&lt;=</t>
  </si>
  <si>
    <t>Столбец1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</si>
</sst>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8846E49-A966-45F3-BE56-82EA385F3285}" autoFormatId="16" applyNumberFormats="0" applyBorderFormats="0" applyFontFormats="0" applyPatternFormats="0" applyAlignmentFormats="0" applyWidthHeightFormats="0">
  <queryTableRefresh nextId="2">
    <queryTableFields count="1">
      <queryTableField id="1" name="Столбец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41D06C-1BB8-451F-A784-F457460279C9}" name="Таблица1_2" displayName="Таблица1_2" ref="A1:A2" tableType="queryTable" totalsRowShown="0">
  <autoFilter ref="A1:A2" xr:uid="{32920D68-781E-4013-A9D8-843FB817AFB5}"/>
  <tableColumns count="1">
    <tableColumn id="1" xr3:uid="{FFCDFEC4-5DB5-4AB2-B0EC-22E65BF304ED}" uniqueName="1" name="Столбец1" queryTableField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947A1E-55EE-443E-B081-DA297553105F}" name="Таблица1" displayName="Таблица1" ref="P7:P8" insertRow="1" totalsRowShown="0">
  <autoFilter ref="P7:P8" xr:uid="{3124AFE2-F333-473E-8BBE-85F0921E70A2}"/>
  <tableColumns count="1">
    <tableColumn id="1" xr3:uid="{6A82306D-5E87-4BDD-87F9-8AB8CC183652}" name="Столбец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551B9-EC07-42A2-930B-CE78028F1A15}">
  <dimension ref="A1"/>
  <sheetViews>
    <sheetView workbookViewId="0">
      <selection activeCell="P7" sqref="P7"/>
    </sheetView>
  </sheetViews>
  <sheetFormatPr defaultRowHeight="15" x14ac:dyDescent="0.25"/>
  <cols>
    <col min="1" max="1" width="12" bestFit="1" customWidth="1"/>
  </cols>
  <sheetData>
    <row r="1" spans="1:1" x14ac:dyDescent="0.25">
      <c r="A1" t="s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0B9B1-877B-497C-9B3F-8566A1D70313}">
  <dimension ref="A1:P7"/>
  <sheetViews>
    <sheetView tabSelected="1" workbookViewId="0">
      <selection activeCell="B3" sqref="B3"/>
    </sheetView>
  </sheetViews>
  <sheetFormatPr defaultRowHeight="15" x14ac:dyDescent="0.25"/>
  <cols>
    <col min="16" max="16" width="11.85546875" customWidth="1"/>
  </cols>
  <sheetData>
    <row r="1" spans="1:16" x14ac:dyDescent="0.25">
      <c r="A1" t="s">
        <v>0</v>
      </c>
      <c r="B1" t="s">
        <v>1</v>
      </c>
      <c r="C1" t="s">
        <v>3</v>
      </c>
    </row>
    <row r="2" spans="1:16" x14ac:dyDescent="0.25">
      <c r="A2">
        <v>0</v>
      </c>
      <c r="B2">
        <v>20</v>
      </c>
      <c r="C2">
        <v>550</v>
      </c>
    </row>
    <row r="3" spans="1:16" x14ac:dyDescent="0.25">
      <c r="A3">
        <v>24</v>
      </c>
      <c r="B3">
        <v>17.5</v>
      </c>
    </row>
    <row r="4" spans="1:16" x14ac:dyDescent="0.25">
      <c r="A4" t="s">
        <v>2</v>
      </c>
    </row>
    <row r="5" spans="1:16" x14ac:dyDescent="0.25">
      <c r="A5">
        <v>1</v>
      </c>
      <c r="B5">
        <v>1</v>
      </c>
      <c r="C5">
        <f>SUMPRODUCT(A2:B2,A5:B5)</f>
        <v>20</v>
      </c>
      <c r="D5" t="s">
        <v>4</v>
      </c>
      <c r="E5">
        <v>20</v>
      </c>
    </row>
    <row r="6" spans="1:16" x14ac:dyDescent="0.25">
      <c r="A6">
        <v>4</v>
      </c>
      <c r="B6">
        <v>5</v>
      </c>
      <c r="C6">
        <f>SUMPRODUCT(A2:B2,A6:B6)</f>
        <v>100</v>
      </c>
      <c r="D6" t="s">
        <v>4</v>
      </c>
      <c r="E6">
        <v>80</v>
      </c>
    </row>
    <row r="7" spans="1:16" x14ac:dyDescent="0.25">
      <c r="P7" t="s">
        <v>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0 D A A B Q S w M E F A A C A A g A 0 m F S V A L 2 g d q n A A A A + A A A A B I A H A B D b 2 5 m a W c v U G F j a 2 F n Z S 5 4 b W w g o h g A K K A U A A A A A A A A A A A A A A A A A A A A A A A A A A A A h Y + x D o I w F E V / h X S n r y A G Q h 5 l c J X E a D S u B C o 0 Q j F t E f 7 N w U / y F y R R 1 M 3 x n p z h 3 M f t j u n Y N s 5 V a C M 7 l R C P M u I I V X S l V F V C e n t y I 5 J y 3 O T F O a + E M 8 n K x K M p E 1 J b e 4 k B h m G g w 4 J 2 u g K f M Q + O 2 X p X 1 K L N y U e W / 2 V X K m N z V Q j C 8 f C K 4 T 4 N I 7 o M A 0 a D y E O Y M W Z S f R V / K q Y M 4 Q f i q m 9 s r w X X v b v d I 8 w T 4 f 2 C P w F Q S w M E F A A C A A g A 0 m F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J h U l S g B i Z p 1 A A A A C E B A A A T A B w A R m 9 y b X V s Y X M v U 2 V j d G l v b j E u b S C i G A A o o B Q A A A A A A A A A A A A A A A A A A A A A A A A A A A C N j j 0 K w k A Q R v t A 7 r C s j U I Q U o t V s L U x Y C E W q 6 4 o J r u y W U E J K b T Q w g v Y 6 g m 0 E O P / F b 6 9 k R v s r B w Y B m Y + 3 p u E 9 / V Y C t L 6 T r / m O q 6 T j J j i A 4 I D j j j h j t y s c f R J n U R c u w 6 x h Z 1 Z m h V e Z o M n c t z s r T H v 8 6 g a z J T i Q r e l m v S k n J Q r a a f J Y l 6 n P z D a z T q B F N p m u 9 6 X W a L Y 4 Y I H z p Z Z 9 N N s c S V W k + N N r S F k v Y h X Q 8 V E M p Q q D m Q 0 i 0 W 4 m P K k / P u P l 6 Y U + 2 J j j S e c z d q n H t E 2 S 5 h Y Z F n F d c b i H 2 3 t A 1 B L A Q I t A B Q A A g A I A N J h U l Q C 9 o H a p w A A A P g A A A A S A A A A A A A A A A A A A A A A A A A A A A B D b 2 5 m a W c v U G F j a 2 F n Z S 5 4 b W x Q S w E C L Q A U A A I A C A D S Y V J U D 8 r p q 6 Q A A A D p A A A A E w A A A A A A A A A A A A A A A A D z A A A A W 0 N v b n R l b n R f V H l w Z X N d L n h t b F B L A Q I t A B Q A A g A I A N J h U l S g B i Z p 1 A A A A C E B A A A T A A A A A A A A A A A A A A A A A O Q B A A B G b 3 J t d W x h c y 9 T Z W N 0 a W 9 u M S 5 t U E s F B g A A A A A D A A M A w g A A A A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4 J A A A A A A A A 7 A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0 K L Q s N C x 0 L v Q u N G G 0 L A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x O F Q w N j o x N D o z N y 4 3 N T Q 4 M D U w W i I g L z 4 8 R W 5 0 c n k g V H l w Z T 0 i R m l s b E N v b H V t b l R 5 c G V z I i B W Y W x 1 Z T 0 i c 0 F B P T 0 i I C 8 + P E V u d H J 5 I F R 5 c G U 9 I k Z p b G x D b 2 x 1 b W 5 O Y W 1 l c y I g V m F s d W U 9 I n N b J n F 1 b 3 Q 7 0 K H R g t C + 0 L v Q s d C 1 0 Y Y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L Q s N C x 0 L v Q u N G G 0 L A x L 9 C Y 0 L f Q v N C 1 0 L 3 Q t d C 9 0 L 3 R i 9 C 5 I N G C 0 L j Q v y 5 7 0 K H R g t C + 0 L v Q s d C 1 0 Y Y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9 C i 0 L D Q s d C 7 0 L j R h t C w M S / Q m N C 3 0 L z Q t d C 9 0 L X Q v d C 9 0 Y v Q u S D R g t C 4 0 L 8 u e 9 C h 0 Y L Q v t C 7 0 L H Q t d G G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i q 3 J X / D P Q L n t R f / 3 3 M q B A A A A A A I A A A A A A B B m A A A A A Q A A I A A A A A K 2 Z C t / M r D C x 9 k 6 c C 5 u m x m F + B O G J m h H R b 9 j G 3 S f Q c k 7 A A A A A A 6 A A A A A A g A A I A A A A G / H s G N K e X 6 k + a r l j p Q x E j s e j T z U h Z W S C W A X a c / j I 0 s T U A A A A C t 1 4 7 a S u g V J 5 x z I W + K H 9 / f d H U 6 R + 5 h q l 7 R c 3 K G 5 9 G q p U U M I / 2 + J m z 9 P H h w Z b b a P 3 J S 9 8 s r g z y y v j M h J Y 2 C G x Z 0 E 4 R 9 u 4 Z s 3 F 4 l e V 5 F D 0 u I n Q A A A A I O Z d 5 D I q L d R L H W v N R C r z 5 8 o k K 2 H n G l x T z e Z P d 5 V U M K o A m 5 U 3 L 4 u d 7 v Q o i d i 7 h i 1 Y W X Q t 9 X U S x L + H c + V M V q a i x o = < / D a t a M a s h u p > 
</file>

<file path=customXml/itemProps1.xml><?xml version="1.0" encoding="utf-8"?>
<ds:datastoreItem xmlns:ds="http://schemas.openxmlformats.org/officeDocument/2006/customXml" ds:itemID="{5B0B3BF9-0F76-4BA5-8636-47030CA25C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2022-02-18T05:51:11Z</dcterms:created>
  <dcterms:modified xsi:type="dcterms:W3CDTF">2022-02-18T06:23:51Z</dcterms:modified>
</cp:coreProperties>
</file>