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gion\Downloads\"/>
    </mc:Choice>
  </mc:AlternateContent>
  <xr:revisionPtr revIDLastSave="0" documentId="13_ncr:1_{76E91DCC-5E40-4C24-9986-48DD61B977C1}" xr6:coauthVersionLast="47" xr6:coauthVersionMax="47" xr10:uidLastSave="{00000000-0000-0000-0000-000000000000}"/>
  <bookViews>
    <workbookView xWindow="-108" yWindow="-108" windowWidth="23256" windowHeight="12456" xr2:uid="{4ACB37FA-C30F-46B1-9904-86BA9621216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<sst xmlns="http://schemas.openxmlformats.org/spreadsheetml/2006/main" count="10" uniqueCount="10">
  <si>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10 a 14 anos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</si>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</sst>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</a:t>
            </a:r>
            <a:r>
              <a:rPr lang="pt-BR" baseline="0"/>
              <a:t> Do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Planilha1!$C$15</c:f>
              <c:strCache>
                <c:ptCount val="1"/>
                <c:pt idx="0">
                  <c:v>10 a 14 anos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Planilha1!$B$16:$B$26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Planilha1!$C$16:$C$26</c:f>
              <c:numCache>
                <c:formatCode>General</c:formatCode>
                <c:ptCount val="11"/>
                <c:pt idx="0">
                  <c:v>909</c:v>
                </c:pt>
                <c:pt idx="1">
                  <c:v>938</c:v>
                </c:pt>
                <c:pt idx="2">
                  <c:v>869</c:v>
                </c:pt>
                <c:pt idx="3">
                  <c:v>765</c:v>
                </c:pt>
                <c:pt idx="4">
                  <c:v>589</c:v>
                </c:pt>
                <c:pt idx="5">
                  <c:v>574</c:v>
                </c:pt>
                <c:pt idx="6">
                  <c:v>503</c:v>
                </c:pt>
                <c:pt idx="7">
                  <c:v>476</c:v>
                </c:pt>
                <c:pt idx="8">
                  <c:v>427</c:v>
                </c:pt>
                <c:pt idx="9">
                  <c:v>307</c:v>
                </c:pt>
                <c:pt idx="10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E-49D0-8069-2EF5A123C4B7}"/>
            </c:ext>
          </c:extLst>
        </c:ser>
        <c:ser>
          <c:idx val="1"/>
          <c:order val="1"/>
          <c:tx>
            <c:strRef>
              <c:f>Planilha1!$D$15</c:f>
              <c:strCache>
                <c:ptCount val="1"/>
                <c:pt idx="0">
                  <c:v>15 a 19 anos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Planilha1!$B$16:$B$26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Planilha1!$D$16:$D$26</c:f>
              <c:numCache>
                <c:formatCode>General</c:formatCode>
                <c:ptCount val="11"/>
                <c:pt idx="0">
                  <c:v>21715</c:v>
                </c:pt>
                <c:pt idx="1">
                  <c:v>21510</c:v>
                </c:pt>
                <c:pt idx="2">
                  <c:v>20700</c:v>
                </c:pt>
                <c:pt idx="3">
                  <c:v>18968</c:v>
                </c:pt>
                <c:pt idx="4">
                  <c:v>17574</c:v>
                </c:pt>
                <c:pt idx="5">
                  <c:v>16158</c:v>
                </c:pt>
                <c:pt idx="6">
                  <c:v>14428</c:v>
                </c:pt>
                <c:pt idx="7">
                  <c:v>13108</c:v>
                </c:pt>
                <c:pt idx="8">
                  <c:v>11516</c:v>
                </c:pt>
                <c:pt idx="9">
                  <c:v>10153</c:v>
                </c:pt>
                <c:pt idx="10">
                  <c:v>9980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E-49D0-8069-2EF5A123C4B7}"/>
            </c:ext>
          </c:extLst>
        </c:ser>
        <c:ser>
          <c:idx val="2"/>
          <c:order val="2"/>
          <c:tx>
            <c:strRef>
              <c:f>Planilha1!$E$15</c:f>
              <c:strCache>
                <c:ptCount val="1"/>
                <c:pt idx="0">
                  <c:v>20 a 24 anos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Planilha1!$B$16:$B$26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Planilha1!$E$16:$E$26</c:f>
              <c:numCache>
                <c:formatCode>General</c:formatCode>
                <c:ptCount val="11"/>
                <c:pt idx="0">
                  <c:v>32609</c:v>
                </c:pt>
                <c:pt idx="1">
                  <c:v>32373</c:v>
                </c:pt>
                <c:pt idx="2">
                  <c:v>33910</c:v>
                </c:pt>
                <c:pt idx="3">
                  <c:v>32101</c:v>
                </c:pt>
                <c:pt idx="4">
                  <c:v>31897</c:v>
                </c:pt>
                <c:pt idx="5">
                  <c:v>30988</c:v>
                </c:pt>
                <c:pt idx="6">
                  <c:v>29949</c:v>
                </c:pt>
                <c:pt idx="7">
                  <c:v>29268</c:v>
                </c:pt>
                <c:pt idx="8">
                  <c:v>28051</c:v>
                </c:pt>
                <c:pt idx="9">
                  <c:v>26472</c:v>
                </c:pt>
                <c:pt idx="10">
                  <c:v>26473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E-49D0-8069-2EF5A123C4B7}"/>
            </c:ext>
          </c:extLst>
        </c:ser>
        <c:ser>
          <c:idx val="3"/>
          <c:order val="3"/>
          <c:tx>
            <c:strRef>
              <c:f>Planilha1!$F$15</c:f>
              <c:strCache>
                <c:ptCount val="1"/>
                <c:pt idx="0">
                  <c:v>25 a 29 anos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Planilha1!$B$16:$B$26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Planilha1!$F$16:$F$26</c:f>
              <c:numCache>
                <c:formatCode>General</c:formatCode>
                <c:ptCount val="11"/>
                <c:pt idx="0">
                  <c:v>33811</c:v>
                </c:pt>
                <c:pt idx="1">
                  <c:v>34168</c:v>
                </c:pt>
                <c:pt idx="2">
                  <c:v>35113</c:v>
                </c:pt>
                <c:pt idx="3">
                  <c:v>33428</c:v>
                </c:pt>
                <c:pt idx="4">
                  <c:v>33692</c:v>
                </c:pt>
                <c:pt idx="5">
                  <c:v>33121</c:v>
                </c:pt>
                <c:pt idx="6">
                  <c:v>31866</c:v>
                </c:pt>
                <c:pt idx="7">
                  <c:v>31584</c:v>
                </c:pt>
                <c:pt idx="8">
                  <c:v>30549</c:v>
                </c:pt>
                <c:pt idx="9">
                  <c:v>30600</c:v>
                </c:pt>
                <c:pt idx="10">
                  <c:v>30617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E-49D0-8069-2EF5A123C4B7}"/>
            </c:ext>
          </c:extLst>
        </c:ser>
        <c:ser>
          <c:idx val="4"/>
          <c:order val="4"/>
          <c:tx>
            <c:strRef>
              <c:f>Planilha1!$G$15</c:f>
              <c:strCache>
                <c:ptCount val="1"/>
                <c:pt idx="0">
                  <c:v>30 a 34 anos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Planilha1!$B$16:$B$26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Planilha1!$G$16:$G$26</c:f>
              <c:numCache>
                <c:formatCode>General</c:formatCode>
                <c:ptCount val="11"/>
                <c:pt idx="0">
                  <c:v>31493</c:v>
                </c:pt>
                <c:pt idx="1">
                  <c:v>32316</c:v>
                </c:pt>
                <c:pt idx="2">
                  <c:v>33907</c:v>
                </c:pt>
                <c:pt idx="3">
                  <c:v>32187</c:v>
                </c:pt>
                <c:pt idx="4">
                  <c:v>32124</c:v>
                </c:pt>
                <c:pt idx="5">
                  <c:v>31937</c:v>
                </c:pt>
                <c:pt idx="6">
                  <c:v>30922</c:v>
                </c:pt>
                <c:pt idx="7">
                  <c:v>29974</c:v>
                </c:pt>
                <c:pt idx="8">
                  <c:v>28177</c:v>
                </c:pt>
                <c:pt idx="9">
                  <c:v>27951</c:v>
                </c:pt>
                <c:pt idx="10">
                  <c:v>28064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0E-49D0-8069-2EF5A123C4B7}"/>
            </c:ext>
          </c:extLst>
        </c:ser>
        <c:ser>
          <c:idx val="5"/>
          <c:order val="5"/>
          <c:tx>
            <c:strRef>
              <c:f>Planilha1!$H$15</c:f>
              <c:strCache>
                <c:ptCount val="1"/>
                <c:pt idx="0">
                  <c:v>35 a 39 anos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Planilha1!$B$16:$B$26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Planilha1!$H$16:$H$26</c:f>
              <c:numCache>
                <c:formatCode>General</c:formatCode>
                <c:ptCount val="11"/>
                <c:pt idx="0">
                  <c:v>16467</c:v>
                </c:pt>
                <c:pt idx="1">
                  <c:v>17396</c:v>
                </c:pt>
                <c:pt idx="2">
                  <c:v>19115</c:v>
                </c:pt>
                <c:pt idx="3">
                  <c:v>19125</c:v>
                </c:pt>
                <c:pt idx="4">
                  <c:v>20575</c:v>
                </c:pt>
                <c:pt idx="5">
                  <c:v>21770</c:v>
                </c:pt>
                <c:pt idx="6">
                  <c:v>21259</c:v>
                </c:pt>
                <c:pt idx="7">
                  <c:v>20689</c:v>
                </c:pt>
                <c:pt idx="8">
                  <c:v>19920</c:v>
                </c:pt>
                <c:pt idx="9">
                  <c:v>19403</c:v>
                </c:pt>
                <c:pt idx="10">
                  <c:v>19387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0E-49D0-8069-2EF5A123C4B7}"/>
            </c:ext>
          </c:extLst>
        </c:ser>
        <c:ser>
          <c:idx val="6"/>
          <c:order val="6"/>
          <c:tx>
            <c:strRef>
              <c:f>Planilha1!$I$15</c:f>
              <c:strCache>
                <c:ptCount val="1"/>
                <c:pt idx="0">
                  <c:v>40 a 44 anos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Planilha1!$B$16:$B$26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Planilha1!$I$16:$I$26</c:f>
              <c:numCache>
                <c:formatCode>General</c:formatCode>
                <c:ptCount val="11"/>
                <c:pt idx="0">
                  <c:v>4129</c:v>
                </c:pt>
                <c:pt idx="1">
                  <c:v>4351</c:v>
                </c:pt>
                <c:pt idx="2">
                  <c:v>4483</c:v>
                </c:pt>
                <c:pt idx="3">
                  <c:v>4550</c:v>
                </c:pt>
                <c:pt idx="4">
                  <c:v>4835</c:v>
                </c:pt>
                <c:pt idx="5">
                  <c:v>5174</c:v>
                </c:pt>
                <c:pt idx="6">
                  <c:v>5317</c:v>
                </c:pt>
                <c:pt idx="7">
                  <c:v>5342</c:v>
                </c:pt>
                <c:pt idx="8">
                  <c:v>5514</c:v>
                </c:pt>
                <c:pt idx="9">
                  <c:v>5713</c:v>
                </c:pt>
                <c:pt idx="10">
                  <c:v>5779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0E-49D0-8069-2EF5A123C4B7}"/>
            </c:ext>
          </c:extLst>
        </c:ser>
        <c:ser>
          <c:idx val="7"/>
          <c:order val="7"/>
          <c:tx>
            <c:strRef>
              <c:f>Planilha1!$J$15</c:f>
              <c:strCache>
                <c:ptCount val="1"/>
                <c:pt idx="0">
                  <c:v>45 a 49 anos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Planilha1!$B$16:$B$26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Planilha1!$J$16:$J$26</c:f>
              <c:numCache>
                <c:formatCode>General</c:formatCode>
                <c:ptCount val="11"/>
                <c:pt idx="0">
                  <c:v>205</c:v>
                </c:pt>
                <c:pt idx="1">
                  <c:v>250</c:v>
                </c:pt>
                <c:pt idx="2">
                  <c:v>255</c:v>
                </c:pt>
                <c:pt idx="3">
                  <c:v>272</c:v>
                </c:pt>
                <c:pt idx="4">
                  <c:v>271</c:v>
                </c:pt>
                <c:pt idx="5">
                  <c:v>300</c:v>
                </c:pt>
                <c:pt idx="6">
                  <c:v>327</c:v>
                </c:pt>
                <c:pt idx="7">
                  <c:v>291</c:v>
                </c:pt>
                <c:pt idx="8">
                  <c:v>276</c:v>
                </c:pt>
                <c:pt idx="9">
                  <c:v>320</c:v>
                </c:pt>
                <c:pt idx="10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0E-49D0-8069-2EF5A123C4B7}"/>
            </c:ext>
          </c:extLst>
        </c:ser>
        <c:ser>
          <c:idx val="8"/>
          <c:order val="8"/>
          <c:tx>
            <c:strRef>
              <c:f>Planilha1!$K$15</c:f>
              <c:strCache>
                <c:ptCount val="1"/>
                <c:pt idx="0">
                  <c:v>50 a 54 anos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Planilha1!$B$16:$B$26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Planilha1!$K$16:$K$26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6</c:v>
                </c:pt>
                <c:pt idx="3">
                  <c:v>14</c:v>
                </c:pt>
                <c:pt idx="4">
                  <c:v>9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13</c:v>
                </c:pt>
                <c:pt idx="9">
                  <c:v>19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0E-49D0-8069-2EF5A123C4B7}"/>
            </c:ext>
          </c:extLst>
        </c:ser>
        <c:ser>
          <c:idx val="9"/>
          <c:order val="9"/>
          <c:tx>
            <c:strRef>
              <c:f>Planilha1!$L$15</c:f>
              <c:strCache>
                <c:ptCount val="1"/>
                <c:pt idx="0">
                  <c:v>55 a 59 anos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Planilha1!$B$16:$B$26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Planilha1!$L$16:$L$26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0E-49D0-8069-2EF5A123C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58640"/>
        <c:axId val="424651440"/>
      </c:lineChart>
      <c:catAx>
        <c:axId val="4246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651440"/>
        <c:crosses val="autoZero"/>
        <c:auto val="1"/>
        <c:lblAlgn val="ctr"/>
        <c:lblOffset val="100"/>
        <c:noMultiLvlLbl val="0"/>
      </c:catAx>
      <c:valAx>
        <c:axId val="4246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65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512276</xdr:colOff>
      <xdr:row>16</xdr:row>
      <xdr:rowOff>171062</xdr:rowOff>
    </xdr:from>
    <xdr:to>
      <xdr:col>21</xdr:col>
      <xdr:colOff>216807</xdr:colOff>
      <xdr:row>30</xdr:row>
      <xdr:rowOff>153048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EEA31-B25F-7E33-447E-64A0D0DAB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000B-5169-48D2-A0F0-A05754CB359D}">
  <dimension ref="B1:L26"/>
  <sheetViews>
    <sheetView tabSelected="1" topLeftCell="A4" zoomScale="76" zoomScaleNormal="120" workbookViewId="0">
      <selection activeCell="O12" sqref="O12"/>
    </sheetView>
  </sheetViews>
  <sheetFormatPr defaultRowHeight="15.6" x14ac:dyDescent="0.3"/>
  <cols>
    <col min="1" max="1" width="15.77734375" bestFit="1" customWidth="1"/>
    <col min="2" max="2" width="9.44140625" style="3" customWidth="1"/>
    <col min="3" max="3" width="13.88671875" style="2" bestFit="1" customWidth="1"/>
    <col min="4" max="5" width="13.88671875" style="1" bestFit="1" customWidth="1"/>
    <col min="6" max="12" width="13.88671875" bestFit="1" customWidth="1"/>
  </cols>
  <sheetData>
    <row r="1" spans="2:12" ht="14.4" x14ac:dyDescent="0.3">
      <c r="B1"/>
      <c r="C1"/>
      <c r="D1"/>
      <c r="E1"/>
    </row>
    <row r="2" spans="2:12" ht="14.4" x14ac:dyDescent="0.3">
      <c r="B2"/>
      <c r="C2"/>
      <c r="D2"/>
      <c r="E2"/>
    </row>
    <row r="3" spans="2:12" ht="14.4" x14ac:dyDescent="0.3">
      <c r="B3"/>
      <c r="C3"/>
      <c r="D3"/>
      <c r="E3"/>
    </row>
    <row r="4" spans="2:12" ht="14.4" x14ac:dyDescent="0.3">
      <c r="B4"/>
      <c r="C4"/>
      <c r="D4"/>
      <c r="E4"/>
    </row>
    <row r="5" spans="2:12" ht="14.4" x14ac:dyDescent="0.3">
      <c r="B5"/>
      <c r="C5"/>
      <c r="D5"/>
      <c r="E5"/>
    </row>
    <row r="6" spans="2:12" ht="14.4" x14ac:dyDescent="0.3">
      <c r="B6"/>
      <c r="C6"/>
      <c r="D6"/>
      <c r="E6"/>
    </row>
    <row r="7" spans="2:12" ht="14.4" x14ac:dyDescent="0.3">
      <c r="B7"/>
      <c r="C7"/>
      <c r="D7"/>
      <c r="E7"/>
    </row>
    <row r="8" spans="2:12" ht="14.4" x14ac:dyDescent="0.3">
      <c r="B8"/>
      <c r="C8"/>
      <c r="D8"/>
      <c r="E8"/>
    </row>
    <row r="9" spans="2:12" ht="14.4" x14ac:dyDescent="0.3">
      <c r="B9"/>
      <c r="C9"/>
      <c r="D9"/>
      <c r="E9"/>
    </row>
    <row r="10" spans="2:12" ht="14.4" x14ac:dyDescent="0.3">
      <c r="B10"/>
      <c r="C10"/>
      <c r="D10"/>
      <c r="E10"/>
    </row>
    <row r="11" spans="2:12" ht="14.4" x14ac:dyDescent="0.3">
      <c r="B11"/>
      <c r="C11"/>
      <c r="D11"/>
      <c r="E11"/>
    </row>
    <row r="12" spans="2:12" ht="14.4" x14ac:dyDescent="0.3">
      <c r="B12"/>
      <c r="C12"/>
      <c r="D12"/>
      <c r="E12"/>
    </row>
    <row r="13" spans="2:12" ht="14.4" x14ac:dyDescent="0.3">
      <c r="B13"/>
      <c r="C13"/>
      <c r="D13"/>
      <c r="E13"/>
    </row>
    <row r="14" spans="2:12" ht="14.4" x14ac:dyDescent="0.3">
      <c r="B14"/>
      <c r="C14"/>
      <c r="D14"/>
      <c r="E14"/>
    </row>
    <row r="15" spans="2:12" x14ac:dyDescent="0.3">
      <c r="B15"/>
      <c r="C15" s="4" t="s">
        <v>0</v>
      </c>
      <c r="D15" s="4" t="s">
        <v>1</v>
      </c>
      <c r="E15" s="4" t="s">
        <v>2</v>
      </c>
      <c r="F15" s="4" t="s">
        <v>3</v>
      </c>
      <c r="G15" s="4" t="s">
        <v>4</v>
      </c>
      <c r="H15" s="4" t="s">
        <v>5</v>
      </c>
      <c r="I15" s="4" t="s">
        <v>6</v>
      </c>
      <c r="J15" s="4" t="s">
        <v>7</v>
      </c>
      <c r="K15" s="4" t="s">
        <v>8</v>
      </c>
      <c r="L15" s="4" t="s">
        <v>9</v>
      </c>
    </row>
    <row r="16" spans="2:12" x14ac:dyDescent="0.3">
      <c r="B16" s="4">
        <v>2013</v>
      </c>
      <c r="C16" s="4">
        <v>909</v>
      </c>
      <c r="D16" s="4">
        <v>21715</v>
      </c>
      <c r="E16" s="4">
        <v>32609</v>
      </c>
      <c r="F16" s="4">
        <v>33811</v>
      </c>
      <c r="G16" s="4">
        <v>31493</v>
      </c>
      <c r="H16" s="4">
        <v>16467</v>
      </c>
      <c r="I16" s="4">
        <v>4129</v>
      </c>
      <c r="J16" s="4">
        <v>205</v>
      </c>
      <c r="K16" s="4">
        <v>8</v>
      </c>
      <c r="L16" s="4">
        <v>1</v>
      </c>
    </row>
    <row r="17" spans="2:12" x14ac:dyDescent="0.3">
      <c r="B17" s="4">
        <v>2014</v>
      </c>
      <c r="C17" s="5">
        <v>938</v>
      </c>
      <c r="D17" s="5">
        <v>21510</v>
      </c>
      <c r="E17" s="5">
        <v>32373</v>
      </c>
      <c r="F17" s="5">
        <v>34168</v>
      </c>
      <c r="G17" s="5">
        <v>32316</v>
      </c>
      <c r="H17" s="5">
        <v>17396</v>
      </c>
      <c r="I17" s="5">
        <v>4351</v>
      </c>
      <c r="J17" s="5">
        <v>250</v>
      </c>
      <c r="K17" s="4">
        <v>10</v>
      </c>
      <c r="L17" s="6">
        <v>0</v>
      </c>
    </row>
    <row r="18" spans="2:12" x14ac:dyDescent="0.3">
      <c r="B18" s="4">
        <v>2015</v>
      </c>
      <c r="C18" s="4">
        <v>869</v>
      </c>
      <c r="D18" s="4">
        <v>20700</v>
      </c>
      <c r="E18" s="4">
        <v>33910</v>
      </c>
      <c r="F18" s="4">
        <v>35113</v>
      </c>
      <c r="G18" s="4">
        <v>33907</v>
      </c>
      <c r="H18" s="4">
        <v>19115</v>
      </c>
      <c r="I18" s="4">
        <v>4483</v>
      </c>
      <c r="J18" s="4">
        <v>255</v>
      </c>
      <c r="K18" s="4">
        <v>6</v>
      </c>
      <c r="L18" s="4">
        <v>0</v>
      </c>
    </row>
    <row r="19" spans="2:12" x14ac:dyDescent="0.3">
      <c r="B19" s="4">
        <v>2016</v>
      </c>
      <c r="C19" s="4">
        <v>765</v>
      </c>
      <c r="D19" s="4">
        <v>18968</v>
      </c>
      <c r="E19" s="4">
        <v>32101</v>
      </c>
      <c r="F19" s="4">
        <v>33428</v>
      </c>
      <c r="G19" s="4">
        <v>32187</v>
      </c>
      <c r="H19" s="4">
        <v>19125</v>
      </c>
      <c r="I19" s="4">
        <v>4550</v>
      </c>
      <c r="J19" s="4">
        <v>272</v>
      </c>
      <c r="K19" s="4">
        <v>14</v>
      </c>
      <c r="L19" s="4">
        <v>0</v>
      </c>
    </row>
    <row r="20" spans="2:12" x14ac:dyDescent="0.3">
      <c r="B20" s="4">
        <v>2017</v>
      </c>
      <c r="C20" s="4">
        <v>589</v>
      </c>
      <c r="D20" s="4">
        <v>17574</v>
      </c>
      <c r="E20" s="4">
        <v>31897</v>
      </c>
      <c r="F20" s="4">
        <v>33692</v>
      </c>
      <c r="G20" s="4">
        <v>32124</v>
      </c>
      <c r="H20" s="4">
        <v>20575</v>
      </c>
      <c r="I20" s="4">
        <v>4835</v>
      </c>
      <c r="J20" s="4">
        <v>271</v>
      </c>
      <c r="K20" s="4">
        <v>9</v>
      </c>
      <c r="L20" s="4">
        <v>0</v>
      </c>
    </row>
    <row r="21" spans="2:12" x14ac:dyDescent="0.3">
      <c r="B21" s="4">
        <v>2018</v>
      </c>
      <c r="C21" s="4">
        <v>574</v>
      </c>
      <c r="D21" s="4">
        <v>16158</v>
      </c>
      <c r="E21" s="4">
        <v>30988</v>
      </c>
      <c r="F21" s="4">
        <v>33121</v>
      </c>
      <c r="G21" s="4">
        <v>31937</v>
      </c>
      <c r="H21" s="4">
        <v>21770</v>
      </c>
      <c r="I21" s="4">
        <v>5174</v>
      </c>
      <c r="J21" s="4">
        <v>300</v>
      </c>
      <c r="K21" s="4">
        <v>20</v>
      </c>
      <c r="L21" s="4">
        <v>3</v>
      </c>
    </row>
    <row r="22" spans="2:12" x14ac:dyDescent="0.3">
      <c r="B22" s="4">
        <v>2019</v>
      </c>
      <c r="C22" s="4">
        <v>503</v>
      </c>
      <c r="D22" s="4">
        <v>14428</v>
      </c>
      <c r="E22" s="4">
        <v>29949</v>
      </c>
      <c r="F22" s="4">
        <v>31866</v>
      </c>
      <c r="G22" s="4">
        <v>30922</v>
      </c>
      <c r="H22" s="4">
        <v>21259</v>
      </c>
      <c r="I22" s="4">
        <v>5317</v>
      </c>
      <c r="J22" s="4">
        <v>327</v>
      </c>
      <c r="K22" s="4">
        <v>20</v>
      </c>
      <c r="L22" s="4">
        <v>3</v>
      </c>
    </row>
    <row r="23" spans="2:12" x14ac:dyDescent="0.3">
      <c r="B23" s="4">
        <v>2020</v>
      </c>
      <c r="C23" s="4">
        <v>476</v>
      </c>
      <c r="D23" s="4">
        <v>13108</v>
      </c>
      <c r="E23" s="4">
        <v>29268</v>
      </c>
      <c r="F23" s="4">
        <v>31584</v>
      </c>
      <c r="G23" s="4">
        <v>29974</v>
      </c>
      <c r="H23" s="4">
        <v>20689</v>
      </c>
      <c r="I23" s="4">
        <v>5342</v>
      </c>
      <c r="J23" s="4">
        <v>291</v>
      </c>
      <c r="K23" s="4">
        <v>10</v>
      </c>
      <c r="L23" s="4">
        <v>0</v>
      </c>
    </row>
    <row r="24" spans="2:12" x14ac:dyDescent="0.3">
      <c r="B24" s="4">
        <v>2021</v>
      </c>
      <c r="C24" s="4">
        <v>427</v>
      </c>
      <c r="D24" s="4">
        <v>11516</v>
      </c>
      <c r="E24" s="4">
        <v>28051</v>
      </c>
      <c r="F24" s="4">
        <v>30549</v>
      </c>
      <c r="G24" s="4">
        <v>28177</v>
      </c>
      <c r="H24" s="4">
        <v>19920</v>
      </c>
      <c r="I24" s="4">
        <v>5514</v>
      </c>
      <c r="J24" s="4">
        <v>276</v>
      </c>
      <c r="K24" s="4">
        <v>13</v>
      </c>
      <c r="L24" s="4">
        <v>0</v>
      </c>
    </row>
    <row r="25" spans="2:12" x14ac:dyDescent="0.3">
      <c r="B25" s="4">
        <v>2022</v>
      </c>
      <c r="C25" s="4">
        <v>307</v>
      </c>
      <c r="D25" s="4">
        <v>10153</v>
      </c>
      <c r="E25" s="4">
        <v>26472</v>
      </c>
      <c r="F25" s="4">
        <v>30600</v>
      </c>
      <c r="G25" s="4">
        <v>27951</v>
      </c>
      <c r="H25" s="4">
        <v>19403</v>
      </c>
      <c r="I25" s="4">
        <v>5713</v>
      </c>
      <c r="J25" s="4">
        <v>320</v>
      </c>
      <c r="K25" s="4">
        <v>19</v>
      </c>
      <c r="L25" s="4">
        <v>2</v>
      </c>
    </row>
    <row r="26" spans="2:12" x14ac:dyDescent="0.3">
      <c r="B26" s="4">
        <v>2023</v>
      </c>
      <c r="C26" s="4">
        <v>314</v>
      </c>
      <c r="D26" s="4">
        <v>9980</v>
      </c>
      <c r="E26" s="4">
        <v>26473</v>
      </c>
      <c r="F26" s="4">
        <v>30617</v>
      </c>
      <c r="G26" s="4">
        <v>28064</v>
      </c>
      <c r="H26" s="4">
        <v>19387</v>
      </c>
      <c r="I26" s="4">
        <v>5779</v>
      </c>
      <c r="J26" s="4">
        <v>338</v>
      </c>
      <c r="K26" s="4">
        <v>21</v>
      </c>
      <c r="L26" s="4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LUIZA NAZIAZENO</dc:creator>
  <cp:lastModifiedBy>Luísa Zarth</cp:lastModifiedBy>
  <dcterms:created xsi:type="dcterms:W3CDTF">2025-05-02T01:57:18Z</dcterms:created>
  <dcterms:modified xsi:type="dcterms:W3CDTF">2025-06-08T17:59:21Z</dcterms:modified>
</cp:coreProperties>
</file>