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13_ncr:1_{4AD818DA-D8D3-422A-9BBB-E17E1A15FCB2}" xr6:coauthVersionLast="47" xr6:coauthVersionMax="47" xr10:uidLastSave="{00000000-0000-0000-0000-000000000000}"/>
  <bookViews>
    <workbookView xWindow="28680" yWindow="-120" windowWidth="29040" windowHeight="15720" xr2:uid="{4ACB37FA-C30F-46B1-9904-86BA962121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<sst xmlns="http://schemas.openxmlformats.org/spreadsheetml/2006/main" count="12" uniqueCount="12">
  <si>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</si>
  <si>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</si>
  <si>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</si>
  <si>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</si>
  <si>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</si>
  <si>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</si>
  <si>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</si>
  <si>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</si>
  <si>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</si>
  <si>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</si>
  <si>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Idade ignorada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</si>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</sst>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latin typeface="Arial" panose="020B0604020202020204" pitchFamily="34" charset="0"/>
                <a:cs typeface="Arial" panose="020B0604020202020204" pitchFamily="34" charset="0"/>
              </a:rPr>
              <a:t>Linha Do Tempo Po Partos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Planilha1!$B$3:$B$14</c:f>
              <c:numCache>
                <c:formatCode>General</c:formatCode>
                <c:ptCount val="12"/>
                <c:pt idx="0">
                  <c:v>909</c:v>
                </c:pt>
                <c:pt idx="1">
                  <c:v>21715</c:v>
                </c:pt>
                <c:pt idx="2">
                  <c:v>32609</c:v>
                </c:pt>
                <c:pt idx="3">
                  <c:v>33811</c:v>
                </c:pt>
                <c:pt idx="4">
                  <c:v>31493</c:v>
                </c:pt>
                <c:pt idx="5">
                  <c:v>16467</c:v>
                </c:pt>
                <c:pt idx="6">
                  <c:v>4129</c:v>
                </c:pt>
                <c:pt idx="7">
                  <c:v>205</c:v>
                </c:pt>
                <c:pt idx="8">
                  <c:v>8</c:v>
                </c:pt>
                <c:pt idx="9">
                  <c:v>1</c:v>
                </c:pt>
                <c:pt idx="10">
                  <c:v>3</c:v>
                </c:pt>
                <c:pt idx="11">
                  <c:v>141350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2-4871-9217-BB3C4330274E}"/>
            </c:ext>
          </c:extLst>
        </c:ser>
        <c:ser>
          <c:idx val="1"/>
          <c:order val="1"/>
          <c:tx>
            <c:strRef>
              <c:f>Planilha1!$C$2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Planilha1!$C$3:$C$14</c:f>
              <c:numCache>
                <c:formatCode>General</c:formatCode>
                <c:ptCount val="12"/>
                <c:pt idx="0">
                  <c:v>938</c:v>
                </c:pt>
                <c:pt idx="1">
                  <c:v>21510</c:v>
                </c:pt>
                <c:pt idx="2">
                  <c:v>32373</c:v>
                </c:pt>
                <c:pt idx="3">
                  <c:v>34168</c:v>
                </c:pt>
                <c:pt idx="4">
                  <c:v>32316</c:v>
                </c:pt>
                <c:pt idx="5">
                  <c:v>17396</c:v>
                </c:pt>
                <c:pt idx="6">
                  <c:v>4351</c:v>
                </c:pt>
                <c:pt idx="7">
                  <c:v>250</c:v>
                </c:pt>
                <c:pt idx="8">
                  <c:v>10</c:v>
                </c:pt>
                <c:pt idx="9">
                  <c:v>0</c:v>
                </c:pt>
                <c:pt idx="10">
                  <c:v>3</c:v>
                </c:pt>
                <c:pt idx="11">
                  <c:v>143315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F2-4871-9217-BB3C4330274E}"/>
            </c:ext>
          </c:extLst>
        </c:ser>
        <c:ser>
          <c:idx val="2"/>
          <c:order val="2"/>
          <c:tx>
            <c:strRef>
              <c:f>Planilha1!$D$2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Planilha1!$D$3:$D$14</c:f>
              <c:numCache>
                <c:formatCode>General</c:formatCode>
                <c:ptCount val="12"/>
                <c:pt idx="0">
                  <c:v>869</c:v>
                </c:pt>
                <c:pt idx="1">
                  <c:v>20700</c:v>
                </c:pt>
                <c:pt idx="2">
                  <c:v>33910</c:v>
                </c:pt>
                <c:pt idx="3">
                  <c:v>35113</c:v>
                </c:pt>
                <c:pt idx="4">
                  <c:v>33907</c:v>
                </c:pt>
                <c:pt idx="5">
                  <c:v>19115</c:v>
                </c:pt>
                <c:pt idx="6">
                  <c:v>4483</c:v>
                </c:pt>
                <c:pt idx="7">
                  <c:v>255</c:v>
                </c:pt>
                <c:pt idx="8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148359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F2-4871-9217-BB3C4330274E}"/>
            </c:ext>
          </c:extLst>
        </c:ser>
        <c:ser>
          <c:idx val="3"/>
          <c:order val="3"/>
          <c:tx>
            <c:strRef>
              <c:f>Planilha1!$E$2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Planilha1!$E$3:$E$14</c:f>
              <c:numCache>
                <c:formatCode>General</c:formatCode>
                <c:ptCount val="12"/>
                <c:pt idx="0">
                  <c:v>765</c:v>
                </c:pt>
                <c:pt idx="1">
                  <c:v>18968</c:v>
                </c:pt>
                <c:pt idx="2">
                  <c:v>32101</c:v>
                </c:pt>
                <c:pt idx="3">
                  <c:v>33428</c:v>
                </c:pt>
                <c:pt idx="4">
                  <c:v>32187</c:v>
                </c:pt>
                <c:pt idx="5">
                  <c:v>19125</c:v>
                </c:pt>
                <c:pt idx="6">
                  <c:v>4550</c:v>
                </c:pt>
                <c:pt idx="7">
                  <c:v>272</c:v>
                </c:pt>
                <c:pt idx="8">
                  <c:v>14</c:v>
                </c:pt>
                <c:pt idx="9">
                  <c:v>0</c:v>
                </c:pt>
                <c:pt idx="10">
                  <c:v>1</c:v>
                </c:pt>
                <c:pt idx="11">
                  <c:v>141411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F2-4871-9217-BB3C4330274E}"/>
            </c:ext>
          </c:extLst>
        </c:ser>
        <c:ser>
          <c:idx val="4"/>
          <c:order val="4"/>
          <c:tx>
            <c:strRef>
              <c:f>Planilha1!$F$2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Planilha1!$F$3:$F$14</c:f>
              <c:numCache>
                <c:formatCode>General</c:formatCode>
                <c:ptCount val="12"/>
                <c:pt idx="0">
                  <c:v>589</c:v>
                </c:pt>
                <c:pt idx="1">
                  <c:v>17574</c:v>
                </c:pt>
                <c:pt idx="2">
                  <c:v>31897</c:v>
                </c:pt>
                <c:pt idx="3">
                  <c:v>33692</c:v>
                </c:pt>
                <c:pt idx="4">
                  <c:v>32124</c:v>
                </c:pt>
                <c:pt idx="5">
                  <c:v>20575</c:v>
                </c:pt>
                <c:pt idx="6">
                  <c:v>4835</c:v>
                </c:pt>
                <c:pt idx="7">
                  <c:v>271</c:v>
                </c:pt>
                <c:pt idx="8">
                  <c:v>9</c:v>
                </c:pt>
                <c:pt idx="9">
                  <c:v>0</c:v>
                </c:pt>
                <c:pt idx="10">
                  <c:v>2</c:v>
                </c:pt>
                <c:pt idx="11">
                  <c:v>141568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F2-4871-9217-BB3C4330274E}"/>
            </c:ext>
          </c:extLst>
        </c:ser>
        <c:ser>
          <c:idx val="5"/>
          <c:order val="5"/>
          <c:tx>
            <c:strRef>
              <c:f>Planilha1!$G$2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Planilha1!$G$3:$G$14</c:f>
              <c:numCache>
                <c:formatCode>General</c:formatCode>
                <c:ptCount val="12"/>
                <c:pt idx="0">
                  <c:v>574</c:v>
                </c:pt>
                <c:pt idx="1">
                  <c:v>16158</c:v>
                </c:pt>
                <c:pt idx="2">
                  <c:v>30988</c:v>
                </c:pt>
                <c:pt idx="3">
                  <c:v>33121</c:v>
                </c:pt>
                <c:pt idx="4">
                  <c:v>31937</c:v>
                </c:pt>
                <c:pt idx="5">
                  <c:v>21770</c:v>
                </c:pt>
                <c:pt idx="6">
                  <c:v>5174</c:v>
                </c:pt>
                <c:pt idx="7">
                  <c:v>300</c:v>
                </c:pt>
                <c:pt idx="8">
                  <c:v>20</c:v>
                </c:pt>
                <c:pt idx="9">
                  <c:v>3</c:v>
                </c:pt>
                <c:pt idx="10">
                  <c:v>2</c:v>
                </c:pt>
                <c:pt idx="11">
                  <c:v>140047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F2-4871-9217-BB3C4330274E}"/>
            </c:ext>
          </c:extLst>
        </c:ser>
        <c:ser>
          <c:idx val="6"/>
          <c:order val="6"/>
          <c:tx>
            <c:strRef>
              <c:f>Planilha1!$H$2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Planilha1!$H$3:$H$14</c:f>
              <c:numCache>
                <c:formatCode>General</c:formatCode>
                <c:ptCount val="12"/>
                <c:pt idx="0">
                  <c:v>503</c:v>
                </c:pt>
                <c:pt idx="1">
                  <c:v>14428</c:v>
                </c:pt>
                <c:pt idx="2">
                  <c:v>29949</c:v>
                </c:pt>
                <c:pt idx="3">
                  <c:v>31866</c:v>
                </c:pt>
                <c:pt idx="4">
                  <c:v>30922</c:v>
                </c:pt>
                <c:pt idx="5">
                  <c:v>21259</c:v>
                </c:pt>
                <c:pt idx="6">
                  <c:v>5317</c:v>
                </c:pt>
                <c:pt idx="7">
                  <c:v>327</c:v>
                </c:pt>
                <c:pt idx="8">
                  <c:v>20</c:v>
                </c:pt>
                <c:pt idx="9">
                  <c:v>3</c:v>
                </c:pt>
                <c:pt idx="10">
                  <c:v>2</c:v>
                </c:pt>
                <c:pt idx="11">
                  <c:v>134596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F2-4871-9217-BB3C4330274E}"/>
            </c:ext>
          </c:extLst>
        </c:ser>
        <c:ser>
          <c:idx val="7"/>
          <c:order val="7"/>
          <c:tx>
            <c:strRef>
              <c:f>Planilha1!$I$2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Planilha1!$I$3:$I$14</c:f>
              <c:numCache>
                <c:formatCode>General</c:formatCode>
                <c:ptCount val="12"/>
                <c:pt idx="0">
                  <c:v>476</c:v>
                </c:pt>
                <c:pt idx="1">
                  <c:v>13108</c:v>
                </c:pt>
                <c:pt idx="2">
                  <c:v>29268</c:v>
                </c:pt>
                <c:pt idx="3">
                  <c:v>31584</c:v>
                </c:pt>
                <c:pt idx="4">
                  <c:v>29974</c:v>
                </c:pt>
                <c:pt idx="5">
                  <c:v>20689</c:v>
                </c:pt>
                <c:pt idx="6">
                  <c:v>5342</c:v>
                </c:pt>
                <c:pt idx="7">
                  <c:v>291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130742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F2-4871-9217-BB3C4330274E}"/>
            </c:ext>
          </c:extLst>
        </c:ser>
        <c:ser>
          <c:idx val="8"/>
          <c:order val="8"/>
          <c:tx>
            <c:strRef>
              <c:f>Planilha1!$J$2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Planilha1!$J$3:$J$14</c:f>
              <c:numCache>
                <c:formatCode>General</c:formatCode>
                <c:ptCount val="12"/>
                <c:pt idx="0">
                  <c:v>427</c:v>
                </c:pt>
                <c:pt idx="1">
                  <c:v>11516</c:v>
                </c:pt>
                <c:pt idx="2">
                  <c:v>28051</c:v>
                </c:pt>
                <c:pt idx="3">
                  <c:v>30549</c:v>
                </c:pt>
                <c:pt idx="4">
                  <c:v>28177</c:v>
                </c:pt>
                <c:pt idx="5">
                  <c:v>19920</c:v>
                </c:pt>
                <c:pt idx="6">
                  <c:v>5514</c:v>
                </c:pt>
                <c:pt idx="7">
                  <c:v>276</c:v>
                </c:pt>
                <c:pt idx="8">
                  <c:v>13</c:v>
                </c:pt>
                <c:pt idx="9">
                  <c:v>0</c:v>
                </c:pt>
                <c:pt idx="10">
                  <c:v>3</c:v>
                </c:pt>
                <c:pt idx="11">
                  <c:v>124446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F2-4871-9217-BB3C4330274E}"/>
            </c:ext>
          </c:extLst>
        </c:ser>
        <c:ser>
          <c:idx val="9"/>
          <c:order val="9"/>
          <c:tx>
            <c:strRef>
              <c:f>Planilha1!$K$2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Planilha1!$K$3:$K$14</c:f>
              <c:numCache>
                <c:formatCode>General</c:formatCode>
                <c:ptCount val="12"/>
                <c:pt idx="0">
                  <c:v>307</c:v>
                </c:pt>
                <c:pt idx="1">
                  <c:v>10153</c:v>
                </c:pt>
                <c:pt idx="2">
                  <c:v>26472</c:v>
                </c:pt>
                <c:pt idx="3">
                  <c:v>30600</c:v>
                </c:pt>
                <c:pt idx="4">
                  <c:v>27951</c:v>
                </c:pt>
                <c:pt idx="5">
                  <c:v>19403</c:v>
                </c:pt>
                <c:pt idx="6">
                  <c:v>5713</c:v>
                </c:pt>
                <c:pt idx="7">
                  <c:v>320</c:v>
                </c:pt>
                <c:pt idx="8">
                  <c:v>19</c:v>
                </c:pt>
                <c:pt idx="9">
                  <c:v>2</c:v>
                </c:pt>
                <c:pt idx="10">
                  <c:v>2</c:v>
                </c:pt>
                <c:pt idx="11">
                  <c:v>120942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F2-4871-9217-BB3C4330274E}"/>
            </c:ext>
          </c:extLst>
        </c:ser>
        <c:ser>
          <c:idx val="10"/>
          <c:order val="10"/>
          <c:tx>
            <c:strRef>
              <c:f>Planilha1!$L$2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Planilha1!$A$3:$A$14</c:f>
              <c:strCache>
                <c:ptCount val="12"/>
                <c:pt idx="0">
                  <c:v>10 a 14 anos</c:v>
                </c:pt>
                <c:pt idx="1">
                  <c:v>15 a 19 anos</c:v>
                </c:pt>
                <c:pt idx="2">
                  <c:v>20 a 24 anos</c:v>
                </c:pt>
                <c:pt idx="3">
                  <c:v>25 a 29 anos</c:v>
                </c:pt>
                <c:pt idx="4">
                  <c:v>30 a 34 anos</c:v>
                </c:pt>
                <c:pt idx="5">
                  <c:v>35 a 39 anos</c:v>
                </c:pt>
                <c:pt idx="6">
                  <c:v>40 a 44 anos</c:v>
                </c:pt>
                <c:pt idx="7">
                  <c:v>45 a 49 anos</c:v>
                </c:pt>
                <c:pt idx="8">
                  <c:v>50 a 54 anos</c:v>
                </c:pt>
                <c:pt idx="9">
                  <c:v>55 a 59 anos</c:v>
                </c:pt>
                <c:pt idx="10">
                  <c:v>Idade ignorada</c:v>
                </c:pt>
                <c:pt idx="11">
                  <c:v>Total:</c:v>
                </c:pt>
              </c:strCache>
            </c:strRef>
          </c:cat>
          <c:val>
            <c:numRef>
              <c:f>Planilha1!$L$3:$L$14</c:f>
              <c:numCache>
                <c:formatCode>General</c:formatCode>
                <c:ptCount val="12"/>
                <c:pt idx="0">
                  <c:v>314</c:v>
                </c:pt>
                <c:pt idx="1">
                  <c:v>9980</c:v>
                </c:pt>
                <c:pt idx="2">
                  <c:v>26473</c:v>
                </c:pt>
                <c:pt idx="3">
                  <c:v>30617</c:v>
                </c:pt>
                <c:pt idx="4">
                  <c:v>28064</c:v>
                </c:pt>
                <c:pt idx="5">
                  <c:v>19387</c:v>
                </c:pt>
                <c:pt idx="6">
                  <c:v>5779</c:v>
                </c:pt>
                <c:pt idx="7">
                  <c:v>338</c:v>
                </c:pt>
                <c:pt idx="8">
                  <c:v>21</c:v>
                </c:pt>
                <c:pt idx="9">
                  <c:v>1</c:v>
                </c:pt>
                <c:pt idx="10">
                  <c:v>0</c:v>
                </c:pt>
                <c:pt idx="11">
                  <c:v>120974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F2-4871-9217-BB3C43302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253296"/>
        <c:axId val="876250896"/>
      </c:lineChart>
      <c:catAx>
        <c:axId val="87625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876250896"/>
        <c:crosses val="autoZero"/>
        <c:auto val="1"/>
        <c:lblAlgn val="ctr"/>
        <c:lblOffset val="100"/>
        <c:noMultiLvlLbl val="0"/>
      </c:catAx>
      <c:valAx>
        <c:axId val="8762508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87625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356869</xdr:colOff>
      <xdr:row>1</xdr:row>
      <xdr:rowOff>43021</xdr:rowOff>
    </xdr:from>
    <xdr:to>
      <xdr:col>22</xdr:col>
      <xdr:colOff>24129</xdr:colOff>
      <xdr:row>14</xdr:row>
      <xdr:rowOff>197009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DB87141-94EB-C683-7DF3-F22BDD820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000B-5169-48D2-A0F0-A05754CB359D}">
  <dimension ref="A1:L14"/>
  <sheetViews>
    <sheetView tabSelected="1" zoomScale="120" zoomScaleNormal="120" workbookViewId="0">
      <selection activeCell="Q23" sqref="Q23"/>
    </sheetView>
  </sheetViews>
  <sheetFormatPr defaultRowHeight="15.6" x14ac:dyDescent="0.3"/>
  <cols>
    <col min="1" max="1" width="15.77734375" bestFit="1" customWidth="1"/>
    <col min="2" max="2" width="9.44140625" style="3" customWidth="1"/>
    <col min="3" max="3" width="8.88671875" style="2"/>
    <col min="4" max="5" width="8.88671875" style="1"/>
    <col min="8" max="8" width="9.88671875" bestFit="1" customWidth="1"/>
    <col min="10" max="10" width="9.88671875" bestFit="1" customWidth="1"/>
  </cols>
  <sheetData>
    <row r="1" spans="1:12" x14ac:dyDescent="0.3">
      <c r="C1" s="3"/>
      <c r="D1" s="3"/>
      <c r="E1" s="3"/>
      <c r="F1" s="5"/>
      <c r="G1" s="5"/>
      <c r="H1" s="5"/>
      <c r="I1" s="5"/>
      <c r="J1" s="5"/>
      <c r="K1" s="5"/>
    </row>
    <row r="2" spans="1:12" x14ac:dyDescent="0.3">
      <c r="A2" s="4"/>
      <c r="B2" s="4">
        <v>2013</v>
      </c>
      <c r="C2" s="6">
        <v>2014</v>
      </c>
      <c r="D2" s="4">
        <v>2015</v>
      </c>
      <c r="E2" s="4">
        <v>2016</v>
      </c>
      <c r="F2" s="4">
        <v>2017</v>
      </c>
      <c r="G2" s="4">
        <v>2018</v>
      </c>
      <c r="H2" s="4">
        <v>2019</v>
      </c>
      <c r="I2" s="4">
        <v>2020</v>
      </c>
      <c r="J2" s="4">
        <v>2021</v>
      </c>
      <c r="K2" s="4">
        <v>2022</v>
      </c>
      <c r="L2" s="4">
        <v>2023</v>
      </c>
    </row>
    <row r="3" spans="1:12" x14ac:dyDescent="0.3">
      <c r="A3" s="4" t="s">
        <v>0</v>
      </c>
      <c r="B3" s="4">
        <v>909</v>
      </c>
      <c r="C3" s="6">
        <v>938</v>
      </c>
      <c r="D3" s="4">
        <v>869</v>
      </c>
      <c r="E3" s="4">
        <v>765</v>
      </c>
      <c r="F3" s="4">
        <v>589</v>
      </c>
      <c r="G3" s="4">
        <v>574</v>
      </c>
      <c r="H3" s="4">
        <v>503</v>
      </c>
      <c r="I3" s="4">
        <v>476</v>
      </c>
      <c r="J3" s="4">
        <v>427</v>
      </c>
      <c r="K3" s="4">
        <v>307</v>
      </c>
      <c r="L3" s="4">
        <v>314</v>
      </c>
    </row>
    <row r="4" spans="1:12" x14ac:dyDescent="0.3">
      <c r="A4" s="4" t="s">
        <v>1</v>
      </c>
      <c r="B4" s="4">
        <v>21715</v>
      </c>
      <c r="C4" s="6">
        <v>21510</v>
      </c>
      <c r="D4" s="4">
        <v>20700</v>
      </c>
      <c r="E4" s="4">
        <v>18968</v>
      </c>
      <c r="F4" s="4">
        <v>17574</v>
      </c>
      <c r="G4" s="4">
        <v>16158</v>
      </c>
      <c r="H4" s="4">
        <v>14428</v>
      </c>
      <c r="I4" s="4">
        <v>13108</v>
      </c>
      <c r="J4" s="4">
        <v>11516</v>
      </c>
      <c r="K4" s="4">
        <v>10153</v>
      </c>
      <c r="L4" s="4">
        <v>9980</v>
      </c>
    </row>
    <row r="5" spans="1:12" x14ac:dyDescent="0.3">
      <c r="A5" s="4" t="s">
        <v>2</v>
      </c>
      <c r="B5" s="4">
        <v>32609</v>
      </c>
      <c r="C5" s="6">
        <v>32373</v>
      </c>
      <c r="D5" s="4">
        <v>33910</v>
      </c>
      <c r="E5" s="4">
        <v>32101</v>
      </c>
      <c r="F5" s="4">
        <v>31897</v>
      </c>
      <c r="G5" s="4">
        <v>30988</v>
      </c>
      <c r="H5" s="4">
        <v>29949</v>
      </c>
      <c r="I5" s="4">
        <v>29268</v>
      </c>
      <c r="J5" s="4">
        <v>28051</v>
      </c>
      <c r="K5" s="4">
        <v>26472</v>
      </c>
      <c r="L5" s="4">
        <v>26473</v>
      </c>
    </row>
    <row r="6" spans="1:12" x14ac:dyDescent="0.3">
      <c r="A6" s="4" t="s">
        <v>3</v>
      </c>
      <c r="B6" s="4">
        <v>33811</v>
      </c>
      <c r="C6" s="6">
        <v>34168</v>
      </c>
      <c r="D6" s="4">
        <v>35113</v>
      </c>
      <c r="E6" s="4">
        <v>33428</v>
      </c>
      <c r="F6" s="4">
        <v>33692</v>
      </c>
      <c r="G6" s="4">
        <v>33121</v>
      </c>
      <c r="H6" s="4">
        <v>31866</v>
      </c>
      <c r="I6" s="4">
        <v>31584</v>
      </c>
      <c r="J6" s="4">
        <v>30549</v>
      </c>
      <c r="K6" s="4">
        <v>30600</v>
      </c>
      <c r="L6" s="4">
        <v>30617</v>
      </c>
    </row>
    <row r="7" spans="1:12" x14ac:dyDescent="0.3">
      <c r="A7" s="4" t="s">
        <v>4</v>
      </c>
      <c r="B7" s="4">
        <v>31493</v>
      </c>
      <c r="C7" s="6">
        <v>32316</v>
      </c>
      <c r="D7" s="4">
        <v>33907</v>
      </c>
      <c r="E7" s="4">
        <v>32187</v>
      </c>
      <c r="F7" s="4">
        <v>32124</v>
      </c>
      <c r="G7" s="4">
        <v>31937</v>
      </c>
      <c r="H7" s="4">
        <v>30922</v>
      </c>
      <c r="I7" s="4">
        <v>29974</v>
      </c>
      <c r="J7" s="4">
        <v>28177</v>
      </c>
      <c r="K7" s="4">
        <v>27951</v>
      </c>
      <c r="L7" s="4">
        <v>28064</v>
      </c>
    </row>
    <row r="8" spans="1:12" x14ac:dyDescent="0.3">
      <c r="A8" s="4" t="s">
        <v>5</v>
      </c>
      <c r="B8" s="4">
        <v>16467</v>
      </c>
      <c r="C8" s="6">
        <v>17396</v>
      </c>
      <c r="D8" s="4">
        <v>19115</v>
      </c>
      <c r="E8" s="4">
        <v>19125</v>
      </c>
      <c r="F8" s="4">
        <v>20575</v>
      </c>
      <c r="G8" s="4">
        <v>21770</v>
      </c>
      <c r="H8" s="4">
        <v>21259</v>
      </c>
      <c r="I8" s="4">
        <v>20689</v>
      </c>
      <c r="J8" s="4">
        <v>19920</v>
      </c>
      <c r="K8" s="4">
        <v>19403</v>
      </c>
      <c r="L8" s="4">
        <v>19387</v>
      </c>
    </row>
    <row r="9" spans="1:12" x14ac:dyDescent="0.3">
      <c r="A9" s="4" t="s">
        <v>6</v>
      </c>
      <c r="B9" s="4">
        <v>4129</v>
      </c>
      <c r="C9" s="6">
        <v>4351</v>
      </c>
      <c r="D9" s="4">
        <v>4483</v>
      </c>
      <c r="E9" s="4">
        <v>4550</v>
      </c>
      <c r="F9" s="4">
        <v>4835</v>
      </c>
      <c r="G9" s="4">
        <v>5174</v>
      </c>
      <c r="H9" s="4">
        <v>5317</v>
      </c>
      <c r="I9" s="4">
        <v>5342</v>
      </c>
      <c r="J9" s="4">
        <v>5514</v>
      </c>
      <c r="K9" s="4">
        <v>5713</v>
      </c>
      <c r="L9" s="4">
        <v>5779</v>
      </c>
    </row>
    <row r="10" spans="1:12" x14ac:dyDescent="0.3">
      <c r="A10" s="4" t="s">
        <v>7</v>
      </c>
      <c r="B10" s="4">
        <v>205</v>
      </c>
      <c r="C10" s="6">
        <v>250</v>
      </c>
      <c r="D10" s="4">
        <v>255</v>
      </c>
      <c r="E10" s="4">
        <v>272</v>
      </c>
      <c r="F10" s="4">
        <v>271</v>
      </c>
      <c r="G10" s="4">
        <v>300</v>
      </c>
      <c r="H10" s="4">
        <v>327</v>
      </c>
      <c r="I10" s="4">
        <v>291</v>
      </c>
      <c r="J10" s="4">
        <v>276</v>
      </c>
      <c r="K10" s="4">
        <v>320</v>
      </c>
      <c r="L10" s="4">
        <v>338</v>
      </c>
    </row>
    <row r="11" spans="1:12" x14ac:dyDescent="0.3">
      <c r="A11" s="4" t="s">
        <v>8</v>
      </c>
      <c r="B11" s="4">
        <v>8</v>
      </c>
      <c r="C11" s="6">
        <v>10</v>
      </c>
      <c r="D11" s="4">
        <v>6</v>
      </c>
      <c r="E11" s="4">
        <v>14</v>
      </c>
      <c r="F11" s="4">
        <v>9</v>
      </c>
      <c r="G11" s="4">
        <v>20</v>
      </c>
      <c r="H11" s="4">
        <v>20</v>
      </c>
      <c r="I11" s="4">
        <v>10</v>
      </c>
      <c r="J11" s="4">
        <v>13</v>
      </c>
      <c r="K11" s="4">
        <v>19</v>
      </c>
      <c r="L11" s="4">
        <v>21</v>
      </c>
    </row>
    <row r="12" spans="1:12" x14ac:dyDescent="0.3">
      <c r="A12" s="4" t="s">
        <v>9</v>
      </c>
      <c r="B12" s="4">
        <v>1</v>
      </c>
      <c r="C12" s="2">
        <v>0</v>
      </c>
      <c r="D12" s="4">
        <v>0</v>
      </c>
      <c r="E12" s="4">
        <v>0</v>
      </c>
      <c r="F12" s="4">
        <v>0</v>
      </c>
      <c r="G12" s="4">
        <v>3</v>
      </c>
      <c r="H12" s="4">
        <v>3</v>
      </c>
      <c r="I12" s="4">
        <v>0</v>
      </c>
      <c r="J12" s="4">
        <v>0</v>
      </c>
      <c r="K12" s="4">
        <v>2</v>
      </c>
      <c r="L12" s="4">
        <v>1</v>
      </c>
    </row>
    <row r="13" spans="1:12" x14ac:dyDescent="0.3">
      <c r="A13" s="4" t="s">
        <v>10</v>
      </c>
      <c r="B13" s="4">
        <v>3</v>
      </c>
      <c r="C13" s="6">
        <v>3</v>
      </c>
      <c r="D13" s="4">
        <v>1</v>
      </c>
      <c r="E13" s="4">
        <v>1</v>
      </c>
      <c r="F13" s="4">
        <v>2</v>
      </c>
      <c r="G13" s="4">
        <v>2</v>
      </c>
      <c r="H13" s="4">
        <v>2</v>
      </c>
      <c r="I13" s="4">
        <v>0</v>
      </c>
      <c r="J13" s="4">
        <v>3</v>
      </c>
      <c r="K13" s="4">
        <v>2</v>
      </c>
      <c r="L13" s="4">
        <v>0</v>
      </c>
    </row>
    <row r="14" spans="1:12" x14ac:dyDescent="0.3">
      <c r="A14" s="4" t="s">
        <v>11</v>
      </c>
      <c r="B14" s="4">
        <v>141350</v>
      </c>
      <c r="C14" s="6">
        <v>143315</v>
      </c>
      <c r="D14" s="4">
        <v>148359</v>
      </c>
      <c r="E14" s="4">
        <v>141411</v>
      </c>
      <c r="F14" s="4">
        <v>141568</v>
      </c>
      <c r="G14" s="4">
        <v>140047</v>
      </c>
      <c r="H14" s="4">
        <v>134596</v>
      </c>
      <c r="I14" s="4">
        <v>130742</v>
      </c>
      <c r="J14" s="4">
        <v>124446</v>
      </c>
      <c r="K14" s="4">
        <v>120942</v>
      </c>
      <c r="L14" s="4">
        <v>120974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NAZIAZENO</dc:creator>
  <cp:lastModifiedBy>LUIZA NAZIAZENO</cp:lastModifiedBy>
  <dcterms:created xsi:type="dcterms:W3CDTF">2025-05-02T01:57:18Z</dcterms:created>
  <dcterms:modified xsi:type="dcterms:W3CDTF">2025-05-02T04:32:17Z</dcterms:modified>
</cp:coreProperties>
</file>