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</sheets>
  <calcPr calcId="144525"/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1" i="4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1" i="1"/>
  <c r="A3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1" i="1"/>
</calcChain>
</file>

<file path=xl/sharedStrings.xml><?xml version="1.0" encoding="utf-8"?>
<sst xmlns="http://schemas.openxmlformats.org/spreadsheetml/2006/main" count="4704" uniqueCount="2604">
  <si>
    <t>https://archive.org/download/SegaCDCollection/Sega-CD-1-A.7z/%281994%29%28Absolute%20Entertainment%29%28NTSC%29%28US%29%5BSEGAT86015RE%20R1J%5D.bin</t>
  </si>
  <si>
    <t xml:space="preserve"> </t>
  </si>
  <si>
    <t>https://archive.org/download/SegaCDCollection/Sega-CD-1-A.7z/%281994%29%28Absolute%20Entertainment%29%28NTSC%29%28US%29%5BSEGAT86015RE%20R1J%5D.cue</t>
  </si>
  <si>
    <t>https://archive.org/download/SegaCDCollection/Sega-CD-1-A.7z/3%20Ninjas%20Kick%20Back%20%28U%29.bin</t>
  </si>
  <si>
    <t>3 Ninjas Kick Back (U).bin</t>
  </si>
  <si>
    <t>https://archive.org/download/SegaCDCollection/Sega-CD-1-A.7z/Amazing_Spider-Man_Vs_The_Kingpin%28US-Genesis%29.BIN</t>
  </si>
  <si>
    <t>Amazing_Spider-Man_Vs_The_Kingpin(US-Genesis).BIN</t>
  </si>
  <si>
    <t>https://archive.org/download/SegaCDCollection/Sega-CD-1-A.7z/DUNGEONS%20%26%20DRAGONS%20EYE%20OF%20THE%20BEHOLDER.BIN</t>
  </si>
  <si>
    <t>DUNGEONS &amp;amp; DRAGONS EYE OF THE BEHOLDER.BIN</t>
  </si>
  <si>
    <t>https://archive.org/download/SegaCDCollection/Sega-CD-1-A.7z/Dungeons%20%26%20Dragons%20Eye%20of%20the%20Beholder.cue</t>
  </si>
  <si>
    <t>Dungeons &amp;amp; Dragons Eye of the Beholder.cue</t>
  </si>
  <si>
    <t>https://archive.org/download/SegaCDCollection/Sega-CD-1-A.7z/Ninjas%20Kick%20Back%20%28U%29.cue</t>
  </si>
  <si>
    <t>Ninjas Kick Back (U).cue</t>
  </si>
  <si>
    <t>https://archive.org/download/SegaCDCollection/Sega-CD-1-A.7z/Of%20Batman%20%26%20Robin%20%28Sega%20CD%29%20%28U%29-redump.bin</t>
  </si>
  <si>
    <t>Of Batman &amp;amp; Robin (Sega CD) (U)-redump.bin</t>
  </si>
  <si>
    <t>https://archive.org/download/SegaCDCollection/Sega-CD-1-A.7z/Of%20Batman%20%26%20Robin%20%28Sega%20CD%29%20%28U%29-redump.cue</t>
  </si>
  <si>
    <t>Of Batman &amp;amp; Robin (Sega CD) (U)-redump.cue</t>
  </si>
  <si>
    <t>https://archive.org/download/SegaCDCollection/Sega-CD-1-A.7z/Of%20Willy%20Beamish%20%28Sega%20CD%29%20%28U%29.bin</t>
  </si>
  <si>
    <t>Of Willy Beamish (Sega CD) (U).bin</t>
  </si>
  <si>
    <t>https://archive.org/download/SegaCDCollection/Sega-CD-1-A.7z/Of%20Willy%20Beamish%20%28Sega%20CD%29%20%28U%29.cue</t>
  </si>
  <si>
    <t>Of Willy Beamish (Sega CD) (U).cue</t>
  </si>
  <si>
    <t>https://archive.org/download/SegaCDCollection/Sega-CD-1-A.7z/THUNDERSTRIKE%20%28U%29.BIN</t>
  </si>
  <si>
    <t>THUNDERSTRIKE (U).BIN</t>
  </si>
  <si>
    <t>https://archive.org/download/SegaCDCollection/Sega-CD-1-A.7z/The%20%281994%29%28The%20Software%20Toolworks%29%28NTSC%29%28US%29%5BCDAC-064100%202%5D.bin</t>
  </si>
  <si>
    <t>The (1994)(The Software Toolworks)(NTSC)(US)[CDAC-064100 2].bin</t>
  </si>
  <si>
    <t>https://archive.org/download/SegaCDCollection/Sega-CD-1-A.7z/The%20%281994%29%28The%20Software%20Toolworks%29%28NTSC%29%28US%29%5BCDAC-064100%202%5D.cue</t>
  </si>
  <si>
    <t>The (1994)(The Software Toolworks)(NTSC)(US)[CDAC-064100 2].cue</t>
  </si>
  <si>
    <t>https://archive.org/download/SegaCDCollection/Sega-CD-1-A.7z/Thunderstrike%20%28U%29.cue</t>
  </si>
  <si>
    <t>Thunderstrike (U).cue</t>
  </si>
  <si>
    <t>https://archive.org/download/SegaCDCollection/Sega-CD-B.7z/%281995%29%28Acclaim%29%28EU%29%20%5BT-88045-50%5D.cue</t>
  </si>
  <si>
    <t>https://archive.org/download/SegaCDCollection/Sega-CD-B.7z/%281995%29%28Acclaim%29%28EU%29%20%5BT-88045-50%5D.img</t>
  </si>
  <si>
    <t>https://archive.org/download/SegaCDCollection/Sega-CD-B.7z/-%20Gray%20Death%20Legion%20%282007%29%28Good%20Deal%20Games%29%28US%29.cue</t>
  </si>
  <si>
    <t>https://archive.org/download/SegaCDCollection/Sega-CD-B.7z/-%20Gray%20Death%20Legion%20%282007%29%28Good%20Deal%20Games%29%28US%29.img</t>
  </si>
  <si>
    <t>https://archive.org/download/SegaCDCollection/Sega-CD-B.7z/-%20Paws%20of%20Fury%20%28U%29.BIN</t>
  </si>
  <si>
    <t>https://archive.org/download/SegaCDCollection/Sega-CD-B.7z/-%20Paws%20of%20Fury%20%28U%29.cue</t>
  </si>
  <si>
    <t>https://archive.org/download/SegaCDCollection/Sega-CD-B.7z/BATTLECORPS.BIN</t>
  </si>
  <si>
    <t>BATTLECORPS.BIN</t>
  </si>
  <si>
    <t>https://archive.org/download/SegaCDCollection/Sega-CD-B.7z/Blasters%20-%20The%20Exterminators%20%282000%29%28Good%20Deal%20Games%29%28NTSC%29%28US%29%28Track%201%20of%202%29.iso</t>
  </si>
  <si>
    <t>Blasters - The Exterminators (2000)(Good Deal Games)(NTSC)(US)(Track 1 of 2).iso</t>
  </si>
  <si>
    <t>https://archive.org/download/SegaCDCollection/Sega-CD-B.7z/Blasters%20-%20The%20Exterminators%20%282000%29%28Good%20Deal%20Games%29%28NTSC%29%28US%29.cue</t>
  </si>
  <si>
    <t>Blasters - The Exterminators (2000)(Good Deal Games)(NTSC)(US).cue</t>
  </si>
  <si>
    <t>https://archive.org/download/SegaCDCollection/Sega-CD-B.7z/Bram%20Stoker%27s%20Dracula%20%28combo%20pack%202.0%20version%29%20%28U%29.bin</t>
  </si>
  <si>
    <t>Bram Stoker's Dracula (combo pack 2.0 version) (U).bin</t>
  </si>
  <si>
    <t>https://archive.org/download/SegaCDCollection/Sega-CD-B.7z/Bug%20Blasters%20-%20The%20Exterminators%20%282000%29%28Good%20Deal%20Games%29%28NTSC%29%28US%29%28Track%202%20of%202%29.wav</t>
  </si>
  <si>
    <t>Bug Blasters - The Exterminators (2000)(Good Deal Games)(NTSC)(US)(Track 2 of 2).wav</t>
  </si>
  <si>
    <t>https://archive.org/download/SegaCDCollection/Sega-CD-B.7z/Fists%20%28USA%29%20%28DW0298%29.bin</t>
  </si>
  <si>
    <t>Fists (USA) (DW0298).bin</t>
  </si>
  <si>
    <t>https://archive.org/download/SegaCDCollection/Sega-CD-B.7z/Fists%20%28USA%29%20%28DW0298%29.cue</t>
  </si>
  <si>
    <t>Fists (USA) (DW0298).cue</t>
  </si>
  <si>
    <t>https://archive.org/download/SegaCDCollection/Sega-CD-B.7z/Frenzy%20%282003%29%28Good%20Deal%20Games%29%28US%29%20-%20%5B0%5D.cue</t>
  </si>
  <si>
    <t>Frenzy (2003)(Good Deal Games)(US) - [0].cue</t>
  </si>
  <si>
    <t>https://archive.org/download/SegaCDCollection/Sega-CD-B.7z/Frenzy%20%282003%29%28Good%20Deal%20Games%29%28US%29%20-%20%5B0%5D.img</t>
  </si>
  <si>
    <t>Frenzy (2003)(Good Deal Games)(US) - [0].img</t>
  </si>
  <si>
    <t>https://archive.org/download/SegaCDCollection/Sega-CD-B.7z/Hole%20Assault%20%281992%29%28Bignet%29%28NTSC%29%28US%29%5BCDAC-031700%201%5D.bin</t>
  </si>
  <si>
    <t>Hole Assault (1992)(Bignet)(NTSC)(US)[CDAC-031700 1].bin</t>
  </si>
  <si>
    <t>https://archive.org/download/SegaCDCollection/Sega-CD-B.7z/Hole%20Assault%20%281992%29%28Bignet%29%28NTSC%29%28US%29%5BCDAC-031700%201%5D.cue</t>
  </si>
  <si>
    <t>Hole Assault (1992)(Bignet)(NTSC)(US)[CDAC-031700 1].cue</t>
  </si>
  <si>
    <t>https://archive.org/download/SegaCDCollection/Sega-CD-B.7z/Returns%20%28Sega%20CD%29%20%28U%29.bin</t>
  </si>
  <si>
    <t>Returns (Sega CD) (U).bin</t>
  </si>
  <si>
    <t>https://archive.org/download/SegaCDCollection/Sega-CD-B.7z/Returns%20%28Sega%20CD%29%20%28U%29.cue</t>
  </si>
  <si>
    <t>Returns (Sega CD) (U).cue</t>
  </si>
  <si>
    <t>https://archive.org/download/SegaCDCollection/Sega-CD-B.7z/Stoker%27s%20Dracula%20%28combo%20pack%202.0%20version%29%20%28U%29.cue</t>
  </si>
  <si>
    <t>Stoker's Dracula (combo pack 2.0 version) (U).cue</t>
  </si>
  <si>
    <t>https://archive.org/download/SegaCDCollection/Sega-CD-B.7z/Walsh%20College%20Football%20%28U%29.bin</t>
  </si>
  <si>
    <t>Walsh College Football (U).bin</t>
  </si>
  <si>
    <t>https://archive.org/download/SegaCDCollection/Sega-CD-B.7z/Walsh%20College%20Football%20%28U%29.cue</t>
  </si>
  <si>
    <t>Walsh College Football (U).cue</t>
  </si>
  <si>
    <t>https://archive.org/download/SegaCDCollection/Sega-CD-C.7z/%26%20Dinosaurs%20-%20The%20Second%20Cataclysm%20%28U%29.BIN</t>
  </si>
  <si>
    <t>https://archive.org/download/SegaCDCollection/Sega-CD-C.7z/%26%20Dinosaurs%20-%20The%20Second%20Cataclysm%20%28U%29.cue</t>
  </si>
  <si>
    <t>https://archive.org/download/SegaCDCollection/Sega-CD-C.7z/COLORS%20OF%20MODERN%20ROCK%2C%20THE%20%28U%29.BIN</t>
  </si>
  <si>
    <t>COLORS OF MODERN ROCK, THE (U).BIN</t>
  </si>
  <si>
    <t>https://archive.org/download/SegaCDCollection/Sega-CD-C.7z/Command%20%28Sega%20CD%29%20%28U%29.bin</t>
  </si>
  <si>
    <t>Command (Sega CD) (U).bin</t>
  </si>
  <si>
    <t>https://archive.org/download/SegaCDCollection/Sega-CD-C.7z/Command%20%28Sega%20CD%29%20%28U%29.cue</t>
  </si>
  <si>
    <t>Command (Sega CD) (U).cue</t>
  </si>
  <si>
    <t>https://archive.org/download/SegaCDCollection/Sega-CD-C.7z/Cyborg%20009%20%281993%29%28Riot%29%28JP%29%20%5BT-49054%5D.img</t>
  </si>
  <si>
    <t>Cyborg 009 (1993)(Riot)(JP) [T-49054].img</t>
  </si>
  <si>
    <t>https://archive.org/download/SegaCDCollection/Sega-CD-C.7z/Interactive%20Encyclopedia%20%281994%29%28Compton%27s%20NewMedia%29%28NTSC%29%28US%29%5BVersion%202.00S%5D%5BCIESEGAV200%20R1C%5D.bin</t>
  </si>
  <si>
    <t>Interactive Encyclopedia (1994)(Compton's NewMedia)(NTSC)(US)[Version 2.00S][CIESEGAV200 R1C].bin</t>
  </si>
  <si>
    <t>https://archive.org/download/SegaCDCollection/Sega-CD-C.7z/Interactive%20Encyclopedia%20%281994%29%28Compton%27s%20NewMedia%29%28NTSC%29%28US%29%5BVersion%202.00S%5D%5BCIESEGAV200%20R1C%5D.cue</t>
  </si>
  <si>
    <t>Interactive Encyclopedia (1994)(Compton's NewMedia)(NTSC)(US)[Version 2.00S][CIESEGAV200 R1C].cue</t>
  </si>
  <si>
    <t>https://archive.org/download/SegaCDCollection/Sega-CD-C.7z/KILLER%20%28U%29.BIN</t>
  </si>
  <si>
    <t>KILLER (U).BIN</t>
  </si>
  <si>
    <t>https://archive.org/download/SegaCDCollection/Sega-CD-C.7z/Killer%20%28U%29.cue</t>
  </si>
  <si>
    <t>Killer (U).cue</t>
  </si>
  <si>
    <t>https://archive.org/download/SegaCDCollection/Sega-CD-C.7z/Of%20Modern%20Rock%2C%20The%20%28U%29.cue</t>
  </si>
  <si>
    <t>Of Modern Rock, The (U).cue</t>
  </si>
  <si>
    <t>https://archive.org/download/SegaCDCollection/Sega-CD-C.7z/Patrol%20%281994%29%28American%20Laser%20Games%29%28US%29%20%5BT-111055%5D.cue</t>
  </si>
  <si>
    <t>Patrol (1994)(American Laser Games)(US) [T-111055].cue</t>
  </si>
  <si>
    <t>https://archive.org/download/SegaCDCollection/Sega-CD-C.7z/Patrol%20%281994%29%28American%20Laser%20Games%29%28US%29%20%5BT-111055%5D.img</t>
  </si>
  <si>
    <t>Patrol (1994)(American Laser Games)(US) [T-111055].img</t>
  </si>
  <si>
    <t>https://archive.org/download/SegaCDCollection/Sega-CD-C.7z/Rock%20I%20%28u%29.bin</t>
  </si>
  <si>
    <t>Rock I (u).bin</t>
  </si>
  <si>
    <t>https://archive.org/download/SegaCDCollection/Sega-CD-C.7z/Rock%20I%20%28u%29.cue</t>
  </si>
  <si>
    <t>Rock I (u).cue</t>
  </si>
  <si>
    <t>https://archive.org/download/SegaCDCollection/Sega-CD-C.7z/Rock%20II%20-%20Son%20Of%20Chuck%20%28u%29.bin</t>
  </si>
  <si>
    <t>Rock II - Son Of Chuck (u).bin</t>
  </si>
  <si>
    <t>https://archive.org/download/SegaCDCollection/Sega-CD-C.7z/Rock%20II%20-%20Son%20Of%20Chuck%20%28u%29.cue</t>
  </si>
  <si>
    <t>Rock II - Son Of Chuck (u).cue</t>
  </si>
  <si>
    <t>https://archive.org/download/SegaCDCollection/Sega-CD-C.7z/Soccer%20%2794%20%281994%29%28Sony%20Imagesoft%29%28NTSC%29%28US%29%5BCDAC-068200%201%5D.bin</t>
  </si>
  <si>
    <t>Soccer '94 (1994)(Sony Imagesoft)(NTSC)(US)[CDAC-068200 1].bin</t>
  </si>
  <si>
    <t>https://archive.org/download/SegaCDCollection/Sega-CD-C.7z/Soccer%20%2794%20%281994%29%28Sony%20Imagesoft%29%28NTSC%29%28US%29%5BCDAC-068200%201%5D.cue</t>
  </si>
  <si>
    <t>Soccer '94 (1994)(Sony Imagesoft)(NTSC)(US)[CDAC-068200 1].cue</t>
  </si>
  <si>
    <t>https://archive.org/download/SegaCDCollection/Sega-CD-C.7z/X%20Beta%20%282002%29%28Good%20Deal%20Games%29%28US%29.cue</t>
  </si>
  <si>
    <t>X Beta (2002)(Good Deal Games)(US).cue</t>
  </si>
  <si>
    <t>https://archive.org/download/SegaCDCollection/Sega-CD-C.7z/X%20Beta%20%282002%29%28Good%20Deal%20Games%29%28US%29.img</t>
  </si>
  <si>
    <t>X Beta (2002)(Good Deal Games)(US).img</t>
  </si>
  <si>
    <t>https://archive.org/download/SegaCDCollection/Sega-CD-D.7z/Country%20Club%20-%203D%20Golf%20Simulation%20%281993%29%28Sega%29%28JP%29%20%5BG-6017%5D.cue</t>
  </si>
  <si>
    <t>Country Club - 3D Golf Simulation (1993)(Sega)(JP) [G-6017].cue</t>
  </si>
  <si>
    <t>https://archive.org/download/SegaCDCollection/Sega-CD-D.7z/Country%20Club%20-%203D%20Golf%20Simulation%20%281993%29%28Sega%29%28JP%29%20%5BG-6017%5D.img</t>
  </si>
  <si>
    <t>Country Club - 3D Golf Simulation (1993)(Sega)(JP) [G-6017].img</t>
  </si>
  <si>
    <t>https://archive.org/download/SegaCDCollection/Sega-CD-D.7z/DARKWIZARD_U.BIN</t>
  </si>
  <si>
    <t>DARKWIZARD_U.BIN</t>
  </si>
  <si>
    <t>https://archive.org/download/SegaCDCollection/Sega-CD-D.7z/Dune%20%28u%29.BIN</t>
  </si>
  <si>
    <t>Dune (u).BIN</t>
  </si>
  <si>
    <t>https://archive.org/download/SegaCDCollection/Sega-CD-D.7z/Explorer%20%28U%29.bin</t>
  </si>
  <si>
    <t>Explorer (U).bin</t>
  </si>
  <si>
    <t>https://archive.org/download/SegaCDCollection/Sega-CD-D.7z/Explorer%20%28U%29.cue</t>
  </si>
  <si>
    <t>Explorer (U).cue</t>
  </si>
  <si>
    <t>https://archive.org/download/SegaCDCollection/Sega-CD-D.7z/MAN%20%28U%29.BIN</t>
  </si>
  <si>
    <t>MAN (U).BIN</t>
  </si>
  <si>
    <t>https://archive.org/download/SegaCDCollection/Sega-CD-D.7z/MASTER-%20SKULL%20KEEP%20%28U%29.BIN</t>
  </si>
  <si>
    <t>MASTER- SKULL KEEP (U).BIN</t>
  </si>
  <si>
    <t>https://archive.org/download/SegaCDCollection/Sega-CD-D.7z/Man%20%28U%29.cue</t>
  </si>
  <si>
    <t>Man (U).cue</t>
  </si>
  <si>
    <t>https://archive.org/download/SegaCDCollection/Sega-CD-D.7z/Master-%20Skull%20Keep%20%28U%29.cue</t>
  </si>
  <si>
    <t>Master- Skull Keep (U).cue</t>
  </si>
  <si>
    <t>https://archive.org/download/SegaCDCollection/Sega-CD-D.7z/Switch%20%28u%29.bin</t>
  </si>
  <si>
    <t>Switch (u).bin</t>
  </si>
  <si>
    <t>https://archive.org/download/SegaCDCollection/Sega-CD-D.7z/Switch%20%28u%29.cue</t>
  </si>
  <si>
    <t>Switch (u).cue</t>
  </si>
  <si>
    <t>https://archive.org/download/SegaCDCollection/Sega-CD-D.7z/UNLEASHED%20CD1.BIN</t>
  </si>
  <si>
    <t>UNLEASHED CD1.BIN</t>
  </si>
  <si>
    <t>https://archive.org/download/SegaCDCollection/Sega-CD-D.7z/UNLEASHED%20CD2.BIN</t>
  </si>
  <si>
    <t>UNLEASHED CD2.BIN</t>
  </si>
  <si>
    <t>https://archive.org/download/SegaCDCollection/Sega-CD-D.7z/Unleashed%20CD1.cue</t>
  </si>
  <si>
    <t>Unleashed CD1.cue</t>
  </si>
  <si>
    <t>https://archive.org/download/SegaCDCollection/Sega-CD-D.7z/Unleashed%20CD2.cue</t>
  </si>
  <si>
    <t>Unleashed CD2.cue</t>
  </si>
  <si>
    <t>https://archive.org/download/SegaCDCollection/Sega-CD-E-F.7z/%2832X%29%20%28U%29%20CD1.bin</t>
  </si>
  <si>
    <t>(32X) (U) CD1.bin</t>
  </si>
  <si>
    <t>https://archive.org/download/SegaCDCollection/Sega-CD-E-F.7z/%2832X%29%20%28U%29%20CD1.cue</t>
  </si>
  <si>
    <t>(32X) (U) CD1.cue</t>
  </si>
  <si>
    <t>https://archive.org/download/SegaCDCollection/Sega-CD-E-F.7z/-%20The%20Tides%20Of%20Time%20%28Sega%20CD%29%20%28U%29.bin</t>
  </si>
  <si>
    <t>https://archive.org/download/SegaCDCollection/Sega-CD-E-F.7z/-%20The%20Tides%20Of%20Time%20%28Sega%20CD%29%20%28U%29.cue</t>
  </si>
  <si>
    <t>https://archive.org/download/SegaCDCollection/Sega-CD-E-F.7z/BASEBALL%20TONIGHT%20%281994%29%28SONY%20IMAGESOFT%29%28NTSC%29%28US%29%5BCDAC-072400%201%5D.BIN</t>
  </si>
  <si>
    <t>BASEBALL TONIGHT (1994)(SONY IMAGESOFT)(NTSC)(US)[CDAC-072400 1].BIN</t>
  </si>
  <si>
    <t>https://archive.org/download/SegaCDCollection/Sega-CD-E-F.7z/Baseball%20Tonight%20%281994%29%28Sony%20Imagesoft%29%28NTSC%29%28US%29%5BCDAC-072400%201%5D.cue</t>
  </si>
  <si>
    <t>Baseball Tonight (1994)(Sony Imagesoft)(NTSC)(US)[CDAC-072400 1].cue</t>
  </si>
  <si>
    <t>https://archive.org/download/SegaCDCollection/Sega-CD-E-F.7z/CHAMPIONS%20%28U%29.BIN</t>
  </si>
  <si>
    <t>CHAMPIONS (U).BIN</t>
  </si>
  <si>
    <t>https://archive.org/download/SegaCDCollection/Sega-CD-E-F.7z/Champions%20%28U%29.cue</t>
  </si>
  <si>
    <t>Champions (U).cue</t>
  </si>
  <si>
    <t>https://archive.org/download/SegaCDCollection/Sega-CD-E-F.7z/Circus%20CD%20%281994%29%28Nichibutsu%29%28JP%29%20%5BT-71014%5D.cue</t>
  </si>
  <si>
    <t>Circus CD (1994)(Nichibutsu)(JP) [T-71014].cue</t>
  </si>
  <si>
    <t>https://archive.org/download/SegaCDCollection/Sega-CD-E-F.7z/EARNEST%20EVANS_JP.BIN</t>
  </si>
  <si>
    <t>EARNEST EVANS_JP.BIN</t>
  </si>
  <si>
    <t>https://archive.org/download/SegaCDCollection/Sega-CD-E-F.7z/EVANS_JP.CUE</t>
  </si>
  <si>
    <t>EVANS_JP.CUE</t>
  </si>
  <si>
    <t>https://archive.org/download/SegaCDCollection/Sega-CD-E-F.7z/F1%20Circus%20CD%20%281994%29%28Nichibutsu%29%28JP%29%20%5BT-71014%5D.img</t>
  </si>
  <si>
    <t>F1 Circus CD (1994)(Nichibutsu)(JP) [T-71014].img</t>
  </si>
  <si>
    <t>https://archive.org/download/SegaCDCollection/Sega-CD-E-F.7z/FURY%20SPECIAL%20%28U%29.BIN</t>
  </si>
  <si>
    <t>FURY SPECIAL (U).BIN</t>
  </si>
  <si>
    <t>https://archive.org/download/SegaCDCollection/Sega-CD-E-F.7z/Fight%20CD%20%28Sega%20CD%29%20%28U%29.bin</t>
  </si>
  <si>
    <t>Fight CD (Sega CD) (U).bin</t>
  </si>
  <si>
    <t>https://archive.org/download/SegaCDCollection/Sega-CD-E-F.7z/Fight%20CD%20%28Sega%20CD%29%20%28U%29.cue</t>
  </si>
  <si>
    <t>Fight CD (Sega CD) (U).cue</t>
  </si>
  <si>
    <t>https://archive.org/download/SegaCDCollection/Sega-CD-E-F.7z/Fury%20Special%20%28U%29.cue</t>
  </si>
  <si>
    <t>Fury Special (U).cue</t>
  </si>
  <si>
    <t>https://archive.org/download/SegaCDCollection/Sega-CD-E-F.7z/International%20Soccer%20%28U%29.BIN</t>
  </si>
  <si>
    <t>International Soccer (U).BIN</t>
  </si>
  <si>
    <t>https://archive.org/download/SegaCDCollection/Sega-CD-E-F.7z/International%20Soccer%20%28U%29.cue</t>
  </si>
  <si>
    <t>International Soccer (U).cue</t>
  </si>
  <si>
    <t>https://archive.org/download/SegaCDCollection/Sega-CD-E-F.7z/Jim%20-%20Special%20Edition%20%28Sega%20CD%29%20%28U%29.bin</t>
  </si>
  <si>
    <t>Jim - Special Edition (Sega CD) (U).bin</t>
  </si>
  <si>
    <t>https://archive.org/download/SegaCDCollection/Sega-CD-E-F.7z/Jim%20-%20Special%20Edition%20%28Sega%20CD%29%20%28U%29.cue</t>
  </si>
  <si>
    <t>Jim - Special Edition (Sega CD) (U).cue</t>
  </si>
  <si>
    <t>https://archive.org/download/SegaCDCollection/Sega-CD-E-F.7z/NATIONAL%20HOCKEY%20NIGHT%20%28U%29.BIN</t>
  </si>
  <si>
    <t>NATIONAL HOCKEY NIGHT (U).BIN</t>
  </si>
  <si>
    <t>https://archive.org/download/SegaCDCollection/Sega-CD-E-F.7z/NBA%20HANG%20TIME%20%2795%20%28U%29.BIN</t>
  </si>
  <si>
    <t>NBA HANG TIME '95 (U).BIN</t>
  </si>
  <si>
    <t>https://archive.org/download/SegaCDCollection/Sega-CD-E-F.7z/NBA%20Hang%20Time%20%2795%20%28U%29.cue</t>
  </si>
  <si>
    <t>NBA Hang Time '95 (U).cue</t>
  </si>
  <si>
    <t>https://archive.org/download/SegaCDCollection/Sega-CD-E-F.7z/National%20Hockey%20Night%20%28U%29.cue</t>
  </si>
  <si>
    <t>National Hockey Night (U).cue</t>
  </si>
  <si>
    <t>https://archive.org/download/SegaCDCollection/Sega-CD-E-F.7z/SUNDAY%20NIGHT%20NFL%20%28U%29.BIN</t>
  </si>
  <si>
    <t>SUNDAY NIGHT NFL (U).BIN</t>
  </si>
  <si>
    <t>https://archive.org/download/SegaCDCollection/Sega-CD-E-F.7z/Sunday%20Night%20NFL%20%28U%29.cue</t>
  </si>
  <si>
    <t>Sunday Night NFL (U).cue</t>
  </si>
  <si>
    <t>https://archive.org/download/SegaCDCollection/Sega-CD-E-F.7z/the%20Dolphin%20%28U%29.BIN</t>
  </si>
  <si>
    <t>the Dolphin (U).BIN</t>
  </si>
  <si>
    <t>https://archive.org/download/SegaCDCollection/Sega-CD-E-F.7z/the%20Dolphin%20%28U%29.cue</t>
  </si>
  <si>
    <t>the Dolphin (U).cue</t>
  </si>
  <si>
    <t>https://archive.org/download/SegaCDCollection/Sega-CD-G-K.7z/%281992%29%28Sega%29%28NTSC%29%28US%29%5BMake%20My%20Video%5D%5BCDAC-039200%201%5D.bin</t>
  </si>
  <si>
    <t>https://archive.org/download/SegaCDCollection/Sega-CD-G-K.7z/%281992%29%28Sega%29%28NTSC%29%28US%29%5BMake%20My%20Video%5D%5BCDAC-039200%201%5D.cue</t>
  </si>
  <si>
    <t>https://archive.org/download/SegaCDCollection/Sega-CD-G-K.7z/Game%20no%20Kandume%20-%20Sega%20Games%20Can%20Vol.1%20%281994%29%28Sega%29%28JP%29%20%5BG-6032%5D.cue</t>
  </si>
  <si>
    <t>Game no Kandume - Sega Games Can Vol.1 (1994)(Sega)(JP) [G-6032].cue</t>
  </si>
  <si>
    <t>https://archive.org/download/SegaCDCollection/Sega-CD-G-K.7z/Helix%20%281992%29%28Spectrum%20HoloByte%29%28NTSC%29%28US%29%5BSEGAT124015%20R2H%5D.bin</t>
  </si>
  <si>
    <t>Helix (1992)(Spectrum HoloByte)(NTSC)(US)[SEGAT124015 R2H].bin</t>
  </si>
  <si>
    <t>https://archive.org/download/SegaCDCollection/Sega-CD-G-K.7z/Helix%20%281992%29%28Spectrum%20HoloByte%29%28NTSC%29%28US%29%5BSEGAT124015%20R2H%5D.cue</t>
  </si>
  <si>
    <t>Helix (1992)(Spectrum HoloByte)(NTSC)(US)[SEGAT124015 R2H].cue</t>
  </si>
  <si>
    <t>https://archive.org/download/SegaCDCollection/Sega-CD-G-K.7z/JAGUAR%20XC220.BIN</t>
  </si>
  <si>
    <t>JAGUAR XC220.BIN</t>
  </si>
  <si>
    <t>https://archive.org/download/SegaCDCollection/Sega-CD-G-K.7z/Montana%27s%20NFL%20Football%20%28U%29.bin</t>
  </si>
  <si>
    <t>Montana's NFL Football (U).bin</t>
  </si>
  <si>
    <t>https://archive.org/download/SegaCDCollection/Sega-CD-G-K.7z/Montana%27s%20NFL%20Football%20%28U%29.cue</t>
  </si>
  <si>
    <t>Montana's NFL Football (U).cue</t>
  </si>
  <si>
    <t>https://archive.org/download/SegaCDCollection/Sega-CD-G-K.7z/Of%20The%20Alien%20%28Sega%20CD%29%20%28U%29.bin</t>
  </si>
  <si>
    <t>https://archive.org/download/SegaCDCollection/Sega-CD-G-K.7z/Of%20The%20Alien%20%28Sega%20CD%29%20%28U%29.cue</t>
  </si>
  <si>
    <t>https://archive.org/download/SegaCDCollection/Sega-CD-G-K.7z/Park%20%28Sega%20CD%29%20%28U%29.bin</t>
  </si>
  <si>
    <t>Park (Sega CD) (U).bin</t>
  </si>
  <si>
    <t>https://archive.org/download/SegaCDCollection/Sega-CD-G-K.7z/Park%20%28Sega%20CD%29%20%28U%29.cue</t>
  </si>
  <si>
    <t>Park (Sega CD) (U).cue</t>
  </si>
  <si>
    <t>https://archive.org/download/SegaCDCollection/Sega-CD-G-K.7z/Zero%20Texas%20%28disc%201%29%20%28Sega%20CD%29%20%28U%29.bin</t>
  </si>
  <si>
    <t>Zero Texas (disc 1) (Sega CD) (U).bin</t>
  </si>
  <si>
    <t>https://archive.org/download/SegaCDCollection/Sega-CD-G-K.7z/Zero%20Texas%20%28disc%201%29%20%28Sega%20CD%29%20%28U%29.cue</t>
  </si>
  <si>
    <t>Zero Texas (disc 1) (Sega CD) (U).cue</t>
  </si>
  <si>
    <t>https://archive.org/download/SegaCDCollection/Sega-CD-G-K.7z/Zero%20Texas%20%28disc%202%29%20%28Sega%20CD%29%20%28U%29.bin</t>
  </si>
  <si>
    <t>Zero Texas (disc 2) (Sega CD) (U).bin</t>
  </si>
  <si>
    <t>https://archive.org/download/SegaCDCollection/Sega-CD-G-K.7z/Zero%20Texas%20%28disc%202%29%20%28Sega%20CD%29%20%28U%29.cue</t>
  </si>
  <si>
    <t>Zero Texas (disc 2) (Sega CD) (U).cue</t>
  </si>
  <si>
    <t>https://archive.org/download/SegaCDCollection/Sega-CD-G-K.7z/no%20Kandume%20-%20Sega%20Games%20Can%20Vol.1%20%281994%29%28Sega%29%28JP%29%20%5BG-6032%5D.img</t>
  </si>
  <si>
    <t>no Kandume - Sega Games Can Vol.1 (1994)(Sega)(JP) [G-6032].img</t>
  </si>
  <si>
    <t>https://archive.org/download/SegaCDCollection/Sega-CD-G-K.7z/no%20Kandume%20-%20Sega%20Games%20Can%20Vol.2%20%281994%29%28Sega%29%28JP%29%20%5BG-6033%5D.cue</t>
  </si>
  <si>
    <t>no Kandume - Sega Games Can Vol.2 (1994)(Sega)(JP) [G-6033].cue</t>
  </si>
  <si>
    <t>https://archive.org/download/SegaCDCollection/Sega-CD-G-K.7z/no%20Kandume%20-%20Sega%20Games%20Can%20Vol.2%20%281994%29%28Sega%29%28JP%29%20%5BG-6033%5D.img</t>
  </si>
  <si>
    <t>no Kandume - Sega Games Can Vol.2 (1994)(Sega)(JP) [G-6033].img</t>
  </si>
  <si>
    <t>https://archive.org/download/SegaCDCollection/Sega-CD-L.7z/-%20The%20Challenge%20Of%20Golf%20%28Sega%20CD%29%20%28U%29-redump.bin</t>
  </si>
  <si>
    <t>https://archive.org/download/SegaCDCollection/Sega-CD-L.7z/-%20The%20Challenge%20Of%20Golf%20%28Sega%20CD%29%20%28U%29-redump.cue</t>
  </si>
  <si>
    <t>https://archive.org/download/SegaCDCollection/Sega-CD-L.7z/-%20The%20Legend%20of%20Tully%20Bodine%20%281994%29%28Rocket%20Science%20Games%29%28NTSC%29%28US%29%5BSEGAT153015%20R3J%5D.bin</t>
  </si>
  <si>
    <t>https://archive.org/download/SegaCDCollection/Sega-CD-L.7z/-%20The%20Legend%20of%20Tully%20Bodine%20%281994%29%28Rocket%20Science%20Games%29%28NTSC%29%28US%29%5BSEGAT153015%20R3J%5D.cue</t>
  </si>
  <si>
    <t>https://archive.org/download/SegaCDCollection/Sega-CD-L.7z/-%20The%20Silver%20Star%20%28Sega%20CD%29%20%28U%29.bin</t>
  </si>
  <si>
    <t>https://archive.org/download/SegaCDCollection/Sega-CD-L.7z/-%20The%20Silver%20Star%20%28Sega%20CD%29%20%28U%29.cue</t>
  </si>
  <si>
    <t>https://archive.org/download/SegaCDCollection/Sega-CD-L.7z/Enforcers%20%28Sega%20CD%29%20%28U%29.bin</t>
  </si>
  <si>
    <t>Enforcers (Sega CD) (U).bin</t>
  </si>
  <si>
    <t>https://archive.org/download/SegaCDCollection/Sega-CD-L.7z/Enforcers%20%28Sega%20CD%29%20%28U%29.cue</t>
  </si>
  <si>
    <t>Enforcers (Sega CD) (U).cue</t>
  </si>
  <si>
    <t>https://archive.org/download/SegaCDCollection/Sega-CD-L.7z/Eternal%20Blue.cue</t>
  </si>
  <si>
    <t>Eternal Blue.cue</t>
  </si>
  <si>
    <t>https://archive.org/download/SegaCDCollection/Sega-CD-L.7z/LAWNMOWER%20MAN%20%28U%29.BIN</t>
  </si>
  <si>
    <t>LAWNMOWER MAN (U).BIN</t>
  </si>
  <si>
    <t>https://archive.org/download/SegaCDCollection/Sega-CD-L.7z/Lunar%20Eternal%20Blue.bin</t>
  </si>
  <si>
    <t>Lunar Eternal Blue.bin</t>
  </si>
  <si>
    <t>https://archive.org/download/SegaCDCollection/Sega-CD-L.7z/Man%20%28U%29.cue</t>
  </si>
  <si>
    <t>https://archive.org/download/SegaCDCollection/Sega-CD-L.7z/OF%20THUNDER%20%28U%29.BIN</t>
  </si>
  <si>
    <t>OF THUNDER (U).BIN</t>
  </si>
  <si>
    <t>https://archive.org/download/SegaCDCollection/Sega-CD-L.7z/of%20Thunder%20%28U%29.cue</t>
  </si>
  <si>
    <t>of Thunder (U).cue</t>
  </si>
  <si>
    <t>https://archive.org/download/SegaCDCollection/Sega-CD-M.7z/%281994%29%28The%20Software%20Toolworks%29%28NTSC%29%28US%29%5BCDAC-073000%201%5D.bin</t>
  </si>
  <si>
    <t>https://archive.org/download/SegaCDCollection/Sega-CD-M.7z/%281994%29%28The%20Software%20Toolworks%29%28NTSC%29%28US%29%5BCDAC-073000%201%5D.cue</t>
  </si>
  <si>
    <t>https://archive.org/download/SegaCDCollection/Sega-CD-M.7z/%282003%29%28Good%20Deal%20Games%29%28US%29.cue</t>
  </si>
  <si>
    <t>https://archive.org/download/SegaCDCollection/Sega-CD-M.7z/%282003%29%28Good%20Deal%20Games%29%28US%29.img</t>
  </si>
  <si>
    <t>https://archive.org/download/SegaCDCollection/Sega-CD-M.7z/Dog%20II%20-%20The%20Lost%20Gold%20%281994%29%28American%20Laser%20Games%29%28NTSC%29%28US%29%5BSEGAT111065%20R1F%5D.bin</t>
  </si>
  <si>
    <t>Dog II - The Lost Gold (1994)(American Laser Games)(NTSC)(US)[SEGAT111065 R1F].bin</t>
  </si>
  <si>
    <t>https://archive.org/download/SegaCDCollection/Sega-CD-M.7z/Dog%20II%20-%20The%20Lost%20Gold%20%281994%29%28American%20Laser%20Games%29%28NTSC%29%28US%29%5BSEGAT111065%20R1F%5D.cue</t>
  </si>
  <si>
    <t>Dog II - The Lost Gold (1994)(American Laser Games)(NTSC)(US)[SEGAT111065 R1F].cue</t>
  </si>
  <si>
    <t>https://archive.org/download/SegaCDCollection/Sega-CD-M.7z/Dog%20McCree%20%281993%29%28American%20Laser%20Games%29%28NTSC%29%28US%29%5BSEGAT111015%20R1D%5D.bin</t>
  </si>
  <si>
    <t>Dog McCree (1993)(American Laser Games)(NTSC)(US)[SEGAT111015 R1D].bin</t>
  </si>
  <si>
    <t>https://archive.org/download/SegaCDCollection/Sega-CD-M.7z/Dog%20McCree%20%281993%29%28American%20Laser%20Games%29%28NTSC%29%28US%29%5BSEGAT111015%20R1D%5D.cue</t>
  </si>
  <si>
    <t>Dog McCree (1993)(American Laser Games)(NTSC)(US)[SEGAT111015 R1D].cue</t>
  </si>
  <si>
    <t>https://archive.org/download/SegaCDCollection/Sega-CD-M.7z/MAKE%20MY%20VIDEO%20-%20KRIS%20KROSS%20%28U%29.BIN</t>
  </si>
  <si>
    <t>MAKE MY VIDEO - KRIS KROSS (U).BIN</t>
  </si>
  <si>
    <t>https://archive.org/download/SegaCDCollection/Sega-CD-M.7z/Mania%20%28Sega%20CD%29%20%28U%29.bin</t>
  </si>
  <si>
    <t>Mania (Sega CD) (U).bin</t>
  </si>
  <si>
    <t>https://archive.org/download/SegaCDCollection/Sega-CD-M.7z/Mania%20%28Sega%20CD%29%20%28U%29.cue</t>
  </si>
  <si>
    <t>Mania (Sega CD) (U).cue</t>
  </si>
  <si>
    <t>https://archive.org/download/SegaCDCollection/Sega-CD-M.7z/Microcosm%20%28Sega%20CD%29%20%28U%29.bin</t>
  </si>
  <si>
    <t>Microcosm (Sega CD) (U).bin</t>
  </si>
  <si>
    <t>https://archive.org/download/SegaCDCollection/Sega-CD-M.7z/Morphin%20Power%20Rangers%20%28Sega%20CD%29%20%28U%29.bin</t>
  </si>
  <si>
    <t>Morphin Power Rangers (Sega CD) (U).bin</t>
  </si>
  <si>
    <t>https://archive.org/download/SegaCDCollection/Sega-CD-M.7z/Morphin%20Power%20Rangers%20%28Sega%20CD%29%20%28U%29.cue</t>
  </si>
  <si>
    <t>Morphin Power Rangers (Sega CD) (U).cue</t>
  </si>
  <si>
    <t>https://archive.org/download/SegaCDCollection/Sega-CD-M.7z/My%20Video%20-%20Kris%20Kross%20%28U%29.cue</t>
  </si>
  <si>
    <t>My Video - Kris Kross (U).cue</t>
  </si>
  <si>
    <t>https://archive.org/download/SegaCDCollection/Sega-CD-M.7z/OF%20HIDDEN%20SOULS%20%28U%29.BIN</t>
  </si>
  <si>
    <t>OF HIDDEN SOULS (U).BIN</t>
  </si>
  <si>
    <t>https://archive.org/download/SegaCDCollection/Sega-CD-M.7z/Paint%20-%20The%20Animated%20Paint%20Program%20%281994%29%28Saddleback%20Graphics%29%28US%29%20%5BT-109015%5D.cue</t>
  </si>
  <si>
    <t>Paint - The Animated Paint Program (1994)(Saddleback Graphics)(US) [T-109015].cue</t>
  </si>
  <si>
    <t>https://archive.org/download/SegaCDCollection/Sega-CD-M.7z/Paint%20-%20The%20Animated%20Paint%20Program%20%281994%29%28Saddleback%20Graphics%29%28US%29%20%5BT-109015%5D.img</t>
  </si>
  <si>
    <t>Paint - The Animated Paint Program (1994)(Saddleback Graphics)(US) [T-109015].img</t>
  </si>
  <si>
    <t>https://archive.org/download/SegaCDCollection/Sega-CD-M.7z/SHELLEY%27S%20FRANKENSTEIN%20%281994%29%28SONY%20IMAGESOFT%29%28NTSC%29%28US%29%5BCDAC-077800%201%5D.BIN</t>
  </si>
  <si>
    <t>SHELLEY'S FRANKENSTEIN (1994)(SONY IMAGESOFT)(NTSC)(US)[CDAC-077800 1].BIN</t>
  </si>
  <si>
    <t>https://archive.org/download/SegaCDCollection/Sega-CD-M.7z/Shelley%27s%20Frankenstein%20%281994%29%28Sony%20Imagesoft%29%28NTSC%29%28US%29%5BCDAC-077800%201%5D.cue</t>
  </si>
  <si>
    <t>Shelley's Frankenstein (1994)(Sony Imagesoft)(NTSC)(US)[CDAC-077800 1].cue</t>
  </si>
  <si>
    <t>https://archive.org/download/SegaCDCollection/Sega-CD-M.7z/of%20Hidden%20Souls%20%28U%29.cue</t>
  </si>
  <si>
    <t>of Hidden Souls (U).cue</t>
  </si>
  <si>
    <t>https://archive.org/download/SegaCDCollection/Sega-CD-N.7z/%2794%20%28U%29.BIN</t>
  </si>
  <si>
    <t>https://archive.org/download/SegaCDCollection/Sega-CD-N.7z/%2794%20%28U%29.cue</t>
  </si>
  <si>
    <t>https://archive.org/download/SegaCDCollection/Sega-CD-N.7z/%28Sega%20CD%29%20%28U%29-redump.bin</t>
  </si>
  <si>
    <t>https://archive.org/download/SegaCDCollection/Sega-CD-N.7z/%28Sega%20CD%29%20%28U%29-redump.cue</t>
  </si>
  <si>
    <t>https://archive.org/download/SegaCDCollection/Sega-CD-N.7z/Football%20Trivia%20Challenge%20%281994%29%28CapDisc%29%28NTSC%29%28US%29%5BSEGAT135015%20R1H%5D.bin</t>
  </si>
  <si>
    <t>Football Trivia Challenge (1994)(CapDisc)(NTSC)(US)[SEGAT135015 R1H].bin</t>
  </si>
  <si>
    <t>https://archive.org/download/SegaCDCollection/Sega-CD-N.7z/Football%20Trivia%20Challenge%20%281994%29%28CapDisc%29%28NTSC%29%28US%29%5BSEGAT135015%20R1H%5D.cue</t>
  </si>
  <si>
    <t>Football Trivia Challenge (1994)(CapDisc)(NTSC)(US)[SEGAT135015 R1H].cue</t>
  </si>
  <si>
    <t>https://archive.org/download/SegaCDCollection/Sega-CD-N.7z/Greatest%20-%20San%20Francisco%20vs.%20Dallas%201978-1993%20%281993%29%28Sega%29%28NTSC%29%28US%29%5BCDAC-054500%204%5D.bin</t>
  </si>
  <si>
    <t>Greatest - San Francisco vs. Dallas 1978-1993 (1993)(Sega)(NTSC)(US)[CDAC-054500 4].bin</t>
  </si>
  <si>
    <t>https://archive.org/download/SegaCDCollection/Sega-CD-N.7z/Greatest%20-%20San%20Francisco%20vs.%20Dallas%201978-1993%20%281993%29%28Sega%29%28NTSC%29%28US%29%5BCDAC-054500%204%5D.cue</t>
  </si>
  <si>
    <t>Greatest - San Francisco vs. Dallas 1978-1993 (1993)(Sega)(NTSC)(US)[CDAC-054500 4].cue</t>
  </si>
  <si>
    <t>https://archive.org/download/SegaCDCollection/Sega-CD-N.7z/NBA_Jam%28US-Genesis%29.bin</t>
  </si>
  <si>
    <t>NBA_Jam(US-Genesis).bin</t>
  </si>
  <si>
    <t>https://archive.org/download/SegaCDCollection/Sega-CD-N.7z/Night%20Striker%20%281993%29%28Taito%29%28JP%29%20%5BT-11014%5D.img</t>
  </si>
  <si>
    <t>Night Striker (1993)(Taito)(JP) [T-11014].img</t>
  </si>
  <si>
    <t>https://archive.org/download/SegaCDCollection/Sega-CD-N.7z/Striker%20%281993%29%28Taito%29%28JP%29%20%5BT-11014%5D.cue</t>
  </si>
  <si>
    <t>Striker (1993)(Taito)(JP) [T-11014].cue</t>
  </si>
  <si>
    <t>https://archive.org/download/SegaCDCollection/Sega-CD-N.7z/TRAP%20-%20DISC%201%20%28U%29.BIN</t>
  </si>
  <si>
    <t>TRAP - DISC 1 (U).BIN</t>
  </si>
  <si>
    <t>https://archive.org/download/SegaCDCollection/Sega-CD-N.7z/TRAP%20-%20DISC%202%20%28U%29.BIN</t>
  </si>
  <si>
    <t>TRAP - DISC 2 (U).BIN</t>
  </si>
  <si>
    <t>https://archive.org/download/SegaCDCollection/Sega-CD-N.7z/Trap%20-%20disc%201%20%28U%29.cue</t>
  </si>
  <si>
    <t>Trap - disc 1 (U).cue</t>
  </si>
  <si>
    <t>https://archive.org/download/SegaCDCollection/Sega-CD-N.7z/Trap%20-%20disc%202%20%28U%29.cue</t>
  </si>
  <si>
    <t>Trap - disc 2 (U).cue</t>
  </si>
  <si>
    <t>https://archive.org/download/SegaCDCollection/Sega-CD-N.7z/WARRIORS.BIN</t>
  </si>
  <si>
    <t>WARRIORS.BIN</t>
  </si>
  <si>
    <t>https://archive.org/download/SegaCDCollection/Sega-CD-N.7z/WARRIORS.CUE</t>
  </si>
  <si>
    <t>WARRIORS.CUE</t>
  </si>
  <si>
    <t>https://archive.org/download/SegaCDCollection/Sega-CD-P.7z/%26%20Teller%27s%20Smoke%20and%20Mirrors%20%28U%29%20CD%201.bin</t>
  </si>
  <si>
    <t>https://archive.org/download/SegaCDCollection/Sega-CD-P.7z/%26%20Teller%27s%20Smoke%20and%20Mirrors%20%28U%29%20CD%201.cue</t>
  </si>
  <si>
    <t>https://archive.org/download/SegaCDCollection/Sega-CD-P.7z/%26%20Teller%27s%20Smoke%20and%20Mirrors%20%28U%29%20CD%202.bin</t>
  </si>
  <si>
    <t>https://archive.org/download/SegaCDCollection/Sega-CD-P.7z/%26%20Teller%27s%20Smoke%20and%20Mirrors%20%28U%29%20CD%202.cue</t>
  </si>
  <si>
    <t>https://archive.org/download/SegaCDCollection/Sega-CD-P.7z/%281994%29%28Data%20East%29%28NTSC%29%28US%29%5BSEGAT13015RE%20R1J%5D.cue</t>
  </si>
  <si>
    <t>https://archive.org/download/SegaCDCollection/Sega-CD-P.7z/-%20The%20Mayan%20Adventure%20%28u%29.bin</t>
  </si>
  <si>
    <t>https://archive.org/download/SegaCDCollection/Sega-CD-P.7z/-%20The%20Mayan%20Adventure%20%28u%29.cue</t>
  </si>
  <si>
    <t>https://archive.org/download/SegaCDCollection/Sega-CD-P.7z/Factory%2C%20Featuring%20C%26C%20Music%20Factory%20%281992%29%28Sony%20Imagesoft%29%28NTSC%29%28US%29%5BMake%20My%20Video%5D%5BCDRM-1038530%203%5D.bin</t>
  </si>
  <si>
    <t>Factory, Featuring C&amp;amp;C Music Factory (1992)(Sony Imagesoft)(NTSC)(US)[Make My Video][CDRM-1038530 3].bin</t>
  </si>
  <si>
    <t>https://archive.org/download/SegaCDCollection/Sega-CD-P.7z/Factory%2C%20Featuring%20C%26C%20Music%20Factory%20%281992%29%28Sony%20Imagesoft%29%28NTSC%29%28US%29%5BMake%20My%20Video%5D%5BCDRM-1038530%203%5D.cue</t>
  </si>
  <si>
    <t>Factory, Featuring C&amp;amp;C Music Factory (1992)(Sony Imagesoft)(NTSC)(US)[Make My Video][CDRM-1038530 3].cue</t>
  </si>
  <si>
    <t>https://archive.org/download/SegaCDCollection/Sega-CD-P.7z/Mail%20%28Sega%20CD%29%20%28U%29.bin</t>
  </si>
  <si>
    <t>Mail (Sega CD) (U).bin</t>
  </si>
  <si>
    <t>https://archive.org/download/SegaCDCollection/Sega-CD-P.7z/Mail%20%28Sega%20CD%29%20%28U%29.cue</t>
  </si>
  <si>
    <t>Mail (Sega CD) (U).cue</t>
  </si>
  <si>
    <t>https://archive.org/download/SegaCDCollection/Sega-CD-P.7z/Monger%20%28Sega%20CD%29%20%28U%29.bin</t>
  </si>
  <si>
    <t>Monger (Sega CD) (U).bin</t>
  </si>
  <si>
    <t>https://archive.org/download/SegaCDCollection/Sega-CD-P.7z/Monger%20%28Sega%20CD%29%20%28U%29.cue</t>
  </si>
  <si>
    <t>Monger (Sega CD) (U).cue</t>
  </si>
  <si>
    <t>https://archive.org/download/SegaCDCollection/Sega-CD-P.7z/Panic%21%20%281994%29%28Data%20East%29%28NTSC%29%28US%29%5BSEGAT13015RE%20R1J%5D.bin</t>
  </si>
  <si>
    <t>Panic! (1994)(Data East)(NTSC)(US)[SEGAT13015RE R1J].bin</t>
  </si>
  <si>
    <t>https://archive.org/download/SegaCDCollection/Sega-CD-P.7z/Puggsy%20%28Sega%20CD%29%20%28U%29.bin</t>
  </si>
  <si>
    <t>Puggsy (Sega CD) (U).bin</t>
  </si>
  <si>
    <t>https://archive.org/download/SegaCDCollection/Sega-CD-P.7z/Yakyuu%20Super%20League%20CD%20%281992%29%28Sega%29%28JP%29%20%5BG-6010%5D.cue</t>
  </si>
  <si>
    <t>Yakyuu Super League CD (1992)(Sega)(JP) [G-6010].cue</t>
  </si>
  <si>
    <t>https://archive.org/download/SegaCDCollection/Sega-CD-P.7z/Yakyuu%20Super%20League%20CD%20%281992%29%28Sega%29%28JP%29%20%5BG-6010%5D.img</t>
  </si>
  <si>
    <t>Yakyuu Super League CD (1992)(Sega)(JP) [G-6010].img</t>
  </si>
  <si>
    <t>https://archive.org/download/SegaCDCollection/Sega-CD-P.7z/fighter%20disc%201.bin</t>
  </si>
  <si>
    <t>fighter disc 1.bin</t>
  </si>
  <si>
    <t>https://archive.org/download/SegaCDCollection/Sega-CD-P.7z/fighter%20disc%201.cue</t>
  </si>
  <si>
    <t>fighter disc 1.cue</t>
  </si>
  <si>
    <t>https://archive.org/download/SegaCDCollection/Sega-CD-P.7z/fighter%20disc%202.bin</t>
  </si>
  <si>
    <t>fighter disc 2.bin</t>
  </si>
  <si>
    <t>https://archive.org/download/SegaCDCollection/Sega-CD-P.7z/fighter%20disc%202.cue</t>
  </si>
  <si>
    <t>fighter disc 2.cue</t>
  </si>
  <si>
    <t>https://archive.org/download/SegaCDCollection/Sega-CD-P.7z/of%20Persia%20-%20CD.BIN</t>
  </si>
  <si>
    <t>https://archive.org/download/SegaCDCollection/Sega-CD-P.7z/of%20Persia%20-%20CD.cue</t>
  </si>
  <si>
    <t>https://archive.org/download/SegaCDCollection/Sega-CD-R.7z/-%20Global%20Conflict%20%28U%29.cue</t>
  </si>
  <si>
    <t>https://archive.org/download/SegaCDCollection/Sega-CD-R.7z/Aces%20%281993%29%28Sega%29%28NTSC%29%28US%29%5BCDAC-055000%201%5D.bin</t>
  </si>
  <si>
    <t>Aces (1993)(Sega)(NTSC)(US)[CDAC-055000 1].bin</t>
  </si>
  <si>
    <t>https://archive.org/download/SegaCDCollection/Sega-CD-R.7z/Aces%20%281993%29%28Sega%29%28NTSC%29%28US%29%5BCDAC-055000%201%5D.cue</t>
  </si>
  <si>
    <t>Aces (1993)(Sega)(NTSC)(US)[CDAC-055000 1].cue</t>
  </si>
  <si>
    <t>https://archive.org/download/SegaCDCollection/Sega-CD-R.7z/Avenger%20%28Sega%20CD%29%20%28U%29.bin</t>
  </si>
  <si>
    <t>https://archive.org/download/SegaCDCollection/Sega-CD-R.7z/Avenger%20%28Sega%20CD%29%20%28U%29.cue</t>
  </si>
  <si>
    <t>https://archive.org/download/SegaCDCollection/Sega-CD-R.7z/OF%20VENGEANCE%20%28U%29.BIN</t>
  </si>
  <si>
    <t>OF VENGEANCE (U).BIN</t>
  </si>
  <si>
    <t>https://archive.org/download/SegaCDCollection/Sega-CD-R.7z/RDF%20-%20Global%20Conflict%20%28U%29.bin</t>
  </si>
  <si>
    <t>RDF - Global Conflict (U).bin</t>
  </si>
  <si>
    <t>https://archive.org/download/SegaCDCollection/Sega-CD-R.7z/Rex%20%28U%29.bin</t>
  </si>
  <si>
    <t>Rex (U).bin</t>
  </si>
  <si>
    <t>https://archive.org/download/SegaCDCollection/Sega-CD-R.7z/Rex%20%28U%29.cue</t>
  </si>
  <si>
    <t>Rex (U).cue</t>
  </si>
  <si>
    <t>https://archive.org/download/SegaCDCollection/Sega-CD-R.7z/of%20Vengeance%20%28U%29.cue</t>
  </si>
  <si>
    <t>of Vengeance (U).cue</t>
  </si>
  <si>
    <t>https://archive.org/download/SegaCDCollection/Sega-CD-R.7z/of%20the%20Ninja%20%281994%29%28Renovation%20Products%29%28NTSC%29%28US%29%5BSEGAT49035%20R1C%5D.bin</t>
  </si>
  <si>
    <t>of the Ninja (1994)(Renovation Products)(NTSC)(US)[SEGAT49035 R1C].bin</t>
  </si>
  <si>
    <t>https://archive.org/download/SegaCDCollection/Sega-CD-R.7z/of%20the%20Ninja%20%281994%29%28Renovation%20Products%29%28NTSC%29%28US%29%5BSEGAT49035%20R1C%5D.cue</t>
  </si>
  <si>
    <t>of the Ninja (1994)(Renovation Products)(NTSC)(US)[SEGAT49035 R1C].cue</t>
  </si>
  <si>
    <t>https://archive.org/download/SegaCDCollection/Sega-CD-S1.7z/City%20with%20Scottie%20Pippen%20Disc%201%20%28U%29.bin</t>
  </si>
  <si>
    <t>City with Scottie Pippen Disc 1 (U).bin</t>
  </si>
  <si>
    <t>https://archive.org/download/SegaCDCollection/Sega-CD-S1.7z/City%20with%20Scottie%20Pippen%20Disc%201%20%28U%29.cue</t>
  </si>
  <si>
    <t>City with Scottie Pippen Disc 1 (U).cue</t>
  </si>
  <si>
    <t>https://archive.org/download/SegaCDCollection/Sega-CD-S1.7z/City%20with%20Scottie%20Pippen%20Disc%202%20%28U%29.bin</t>
  </si>
  <si>
    <t>City with Scottie Pippen Disc 2 (U).bin</t>
  </si>
  <si>
    <t>https://archive.org/download/SegaCDCollection/Sega-CD-S1.7z/City%20with%20Scottie%20Pippen%20Disc%202%20%28U%29.cue</t>
  </si>
  <si>
    <t>City with Scottie Pippen Disc 2 (U).cue</t>
  </si>
  <si>
    <t>https://archive.org/download/SegaCDCollection/Sega-CD-S1.7z/City%20with%20Scottie%20Pippen%20Disc%203%20%28U%29.bin</t>
  </si>
  <si>
    <t>City with Scottie Pippen Disc 3 (U).bin</t>
  </si>
  <si>
    <t>https://archive.org/download/SegaCDCollection/Sega-CD-S1.7z/City%20with%20Scottie%20Pippen%20Disc%203%20%28U%29.cue</t>
  </si>
  <si>
    <t>City with Scottie Pippen Disc 3 (U).cue</t>
  </si>
  <si>
    <t>https://archive.org/download/SegaCDCollection/Sega-CD-S1.7z/City%20with%20Scottie%20Pippen%20Disc%204%20%28U%29.bin</t>
  </si>
  <si>
    <t>City with Scottie Pippen Disc 4 (U).bin</t>
  </si>
  <si>
    <t>https://archive.org/download/SegaCDCollection/Sega-CD-S1.7z/City%20with%20Scottie%20Pippen%20Disc%204%20%28U%29.cue</t>
  </si>
  <si>
    <t>City with Scottie Pippen Disc 4 (U).cue</t>
  </si>
  <si>
    <t>https://archive.org/download/SegaCDCollection/Sega-CD-S1.7z/Classics%20Arcade%20Collection%205-in-1%20%28U%29.bin</t>
  </si>
  <si>
    <t>Classics Arcade Collection 5-in-1 (U).bin</t>
  </si>
  <si>
    <t>https://archive.org/download/SegaCDCollection/Sega-CD-S1.7z/Classics%20Arcade%20Collection%205-in-1%20%28U%29.cue</t>
  </si>
  <si>
    <t>Classics Arcade Collection 5-in-1 (U).cue</t>
  </si>
  <si>
    <t>https://archive.org/download/SegaCDCollection/Sega-CD-S1.7z/Denshou%20%281993%29%28Sammy%29%28JP%29%20%5BT-24034%5D.cue</t>
  </si>
  <si>
    <t>Denshou (1993)(Sammy)(JP) [T-24034].cue</t>
  </si>
  <si>
    <t>https://archive.org/download/SegaCDCollection/Sega-CD-S1.7z/Denshou%20%281993%29%28Sammy%29%28JP%29%20%5BT-24034%5D.img</t>
  </si>
  <si>
    <t>Denshou (1993)(Sammy)(JP) [T-24034].img</t>
  </si>
  <si>
    <t>https://archive.org/download/SegaCDCollection/Sega-CD-S1.7z/Force%20CD%20%28U%29.cue</t>
  </si>
  <si>
    <t>Force CD (U).cue</t>
  </si>
  <si>
    <t>https://archive.org/download/SegaCDCollection/Sega-CD-S1.7z/Holmes%20-%20Consulting%20Detective%20%28U%29.bin</t>
  </si>
  <si>
    <t>Holmes - Consulting Detective (U).bin</t>
  </si>
  <si>
    <t>https://archive.org/download/SegaCDCollection/Sega-CD-S1.7z/Holmes%20-%20Consulting%20Detective%20%28U%29.cue</t>
  </si>
  <si>
    <t>Holmes - Consulting Detective (U).cue</t>
  </si>
  <si>
    <t>https://archive.org/download/SegaCDCollection/Sega-CD-S1.7z/Holmes%20-%20Consulting%20Detective%20Vol.%20II%20Disc%201%20%28U%29.bin</t>
  </si>
  <si>
    <t>Holmes - Consulting Detective Vol. II Disc 1 (U).bin</t>
  </si>
  <si>
    <t>https://archive.org/download/SegaCDCollection/Sega-CD-S1.7z/Holmes%20-%20Consulting%20Detective%20Vol.%20II%20Disc%201%20%28U%29.cue</t>
  </si>
  <si>
    <t>Holmes - Consulting Detective Vol. II Disc 1 (U).cue</t>
  </si>
  <si>
    <t>https://archive.org/download/SegaCDCollection/Sega-CD-S1.7z/Holmes%20-%20Consulting%20Detective%20Vol.%20II%20Disc%202%20%28U%29.bin</t>
  </si>
  <si>
    <t>Holmes - Consulting Detective Vol. II Disc 2 (U).bin</t>
  </si>
  <si>
    <t>https://archive.org/download/SegaCDCollection/Sega-CD-S1.7z/Holmes%20-%20Consulting%20Detective%20Vol.%20II%20Disc%202%20%28U%29.cue</t>
  </si>
  <si>
    <t>Holmes - Consulting Detective Vol. II Disc 2 (U).cue</t>
  </si>
  <si>
    <t>https://archive.org/download/SegaCDCollection/Sega-CD-S1.7z/Samurai%20Showdown%20%28U%29.bin</t>
  </si>
  <si>
    <t>Samurai Showdown (U).bin</t>
  </si>
  <si>
    <t>https://archive.org/download/SegaCDCollection/Sega-CD-S1.7z/Shark%20%28U%29.bin</t>
  </si>
  <si>
    <t>Shark (U).bin</t>
  </si>
  <si>
    <t>https://archive.org/download/SegaCDCollection/Sega-CD-S1.7z/Shark%20%28U%29.cue</t>
  </si>
  <si>
    <t>Shark (U).cue</t>
  </si>
  <si>
    <t>https://archive.org/download/SegaCDCollection/Sega-CD-S1.7z/Shining%20Force%20CD%20%28U%29.bin</t>
  </si>
  <si>
    <t>Shining Force CD (U).bin</t>
  </si>
  <si>
    <t>https://archive.org/download/SegaCDCollection/Sega-CD-S1.7z/Showdown%20%28U%29.cue</t>
  </si>
  <si>
    <t>Showdown (U).cue</t>
  </si>
  <si>
    <t>https://archive.org/download/SegaCDCollection/Sega-CD-S1.7z/Snatcher%20%28U%29.bin</t>
  </si>
  <si>
    <t>Snatcher (U).bin</t>
  </si>
  <si>
    <t>https://archive.org/download/SegaCDCollection/Sega-CD-S1.7z/The%20%28E%29.bin</t>
  </si>
  <si>
    <t>The (E).bin</t>
  </si>
  <si>
    <t>https://archive.org/download/SegaCDCollection/Sega-CD-S1.7z/The%20%28E%29.cue</t>
  </si>
  <si>
    <t>The (E).cue</t>
  </si>
  <si>
    <t>https://archive.org/download/SegaCDCollection/Sega-CD-S1.7z/of%20Monkey%20Island%2C%20The%20%28U%29.bin</t>
  </si>
  <si>
    <t>of Monkey Island, The (U).bin</t>
  </si>
  <si>
    <t>https://archive.org/download/SegaCDCollection/Sega-CD-S1.7z/of%20Monkey%20Island%2C%20The%20%28U%29.cue</t>
  </si>
  <si>
    <t>of Monkey Island, The (U).cue</t>
  </si>
  <si>
    <t>https://archive.org/download/SegaCDCollection/Sega-CD-S1.7z/of%20the%20Beast%20II%20%28U%29.bin</t>
  </si>
  <si>
    <t>of the Beast II (U).bin</t>
  </si>
  <si>
    <t>https://archive.org/download/SegaCDCollection/Sega-CD-S1.7z/of%20the%20Beast%20II%20%28U%29.cue</t>
  </si>
  <si>
    <t>of the Beast II (U).cue</t>
  </si>
  <si>
    <t>https://archive.org/download/SegaCDCollection/Sega-CD-S2.7z/%281995%29%28Domark%29%28PAL%29%28M3%29%28Track%201%20of%206%29%5B%21%5D.iso</t>
  </si>
  <si>
    <t>https://archive.org/download/SegaCDCollection/Sega-CD-S2.7z/%281995%29%28Domark%29%28PAL%29%28M3%29%28Track%202%20of%206%29%5B%21%5D.wav</t>
  </si>
  <si>
    <t>https://archive.org/download/SegaCDCollection/Sega-CD-S2.7z/%281995%29%28Domark%29%28PAL%29%28M3%29%28Track%203%20of%206%29%5B%21%5D.wav</t>
  </si>
  <si>
    <t>https://archive.org/download/SegaCDCollection/Sega-CD-S2.7z/%281995%29%28Domark%29%28PAL%29%28M3%29%28Track%204%20of%206%29%5B%21%5D.wav</t>
  </si>
  <si>
    <t>https://archive.org/download/SegaCDCollection/Sega-CD-S2.7z/%281995%29%28Domark%29%28PAL%29%28M3%29%28Track%205%20of%206%29%5B%21%5D.wav</t>
  </si>
  <si>
    <t>https://archive.org/download/SegaCDCollection/Sega-CD-S2.7z/%281995%29%28Domark%29%28PAL%29%28M3%29%28Track%206%20of%206%29%5B%21%5D.wav</t>
  </si>
  <si>
    <t>https://archive.org/download/SegaCDCollection/Sega-CD-S2.7z/%281995%29%28Domark%29%28PAL%29%28M3%29%5B%21%5D.cue</t>
  </si>
  <si>
    <t>https://archive.org/download/SegaCDCollection/Sega-CD-S2.7z/Ace%20%28U%29.bin</t>
  </si>
  <si>
    <t>Ace (U).bin</t>
  </si>
  <si>
    <t>https://archive.org/download/SegaCDCollection/Sega-CD-S2.7z/Ace%20%28U%29.cue</t>
  </si>
  <si>
    <t>Ace (U).cue</t>
  </si>
  <si>
    <t>https://archive.org/download/SegaCDCollection/Sega-CD-S2.7z/Adventure%2C%20The%20%28U%29.bin</t>
  </si>
  <si>
    <t>Adventure, The (U).bin</t>
  </si>
  <si>
    <t>https://archive.org/download/SegaCDCollection/Sega-CD-S2.7z/Adventure%2C%20The%20%28U%29.cue</t>
  </si>
  <si>
    <t>Adventure, The (U).cue</t>
  </si>
  <si>
    <t>https://archive.org/download/SegaCDCollection/Sega-CD-S2.7z/SUPER_STRIKE_TRILOGY.CUE</t>
  </si>
  <si>
    <t>SUPER_STRIKE_TRILOGY.CUE</t>
  </si>
  <si>
    <t>https://archive.org/download/SegaCDCollection/Sega-CD-S2.7z/Stellar-Fire.bin</t>
  </si>
  <si>
    <t>Stellar-Fire.bin</t>
  </si>
  <si>
    <t>https://archive.org/download/SegaCDCollection/Sega-CD-S2.7z/Strike%20%281995%29%28Sega%29%28NTSC%29%28US%29%28Track%201%20of%203%29%5B%21%5D%5B1008604435%5D.iso</t>
  </si>
  <si>
    <t>Strike (1995)(Sega)(NTSC)(US)(Track 1 of 3)[!][1008604435].iso</t>
  </si>
  <si>
    <t>https://archive.org/download/SegaCDCollection/Sega-CD-S2.7z/Strike%20%281995%29%28Sega%29%28NTSC%29%28US%29%28Track%203%20of%203%29%5B%21%5D%5B1008604435%5D.wav</t>
  </si>
  <si>
    <t>Strike (1995)(Sega)(NTSC)(US)(Track 3 of 3)[!][1008604435].wav</t>
  </si>
  <si>
    <t>https://archive.org/download/SegaCDCollection/Sega-CD-S2.7z/Strike%20%281995%29%28Sega%29%28NTSC%29%28US%29%5B%21%5D%5B1008604435%5D.cue</t>
  </si>
  <si>
    <t>Strike (1995)(Sega)(NTSC)(US)[!][1008604435].cue</t>
  </si>
  <si>
    <t>https://archive.org/download/SegaCDCollection/Sega-CD-S2.7z/Strike%20%282000%29%28Good%20Deal%20Games%29%28US%29.cue</t>
  </si>
  <si>
    <t>Strike (2000)(Good Deal Games)(US).cue</t>
  </si>
  <si>
    <t>https://archive.org/download/SegaCDCollection/Sega-CD-S2.7z/Strike%20%282000%29%28Good%20Deal%20Games%29%28US%29.img</t>
  </si>
  <si>
    <t>Strike (2000)(Good Deal Games)(US).img</t>
  </si>
  <si>
    <t>https://archive.org/download/SegaCDCollection/Sega-CD-S2.7z/Strike%20%28U%29.cue</t>
  </si>
  <si>
    <t>Strike (U).cue</t>
  </si>
  <si>
    <t>https://archive.org/download/SegaCDCollection/Sega-CD-S2.7z/Strike%20%28U%29%202.cue</t>
  </si>
  <si>
    <t>Strike (U) 2.cue</t>
  </si>
  <si>
    <t>https://archive.org/download/SegaCDCollection/Sega-CD-S2.7z/Strike%20%28U%29%203.cue</t>
  </si>
  <si>
    <t>Strike (U) 3.cue</t>
  </si>
  <si>
    <t>https://archive.org/download/SegaCDCollection/Sega-CD-S2.7z/Surgical%20Strike%20%281995%29%28Sega%29%28NTSC%29%28US%29%28Track%202%20of%203%29%5B%21%5D%5B1008604435%5D.wav</t>
  </si>
  <si>
    <t>Surgical Strike (1995)(Sega)(NTSC)(US)(Track 2 of 3)[!][1008604435].wav</t>
  </si>
  <si>
    <t>https://archive.org/download/SegaCDCollection/Sega-CD-S2.7z/Warrior%20Disc%201%20%28U%29.bin</t>
  </si>
  <si>
    <t>Warrior Disc 1 (U).bin</t>
  </si>
  <si>
    <t>https://archive.org/download/SegaCDCollection/Sega-CD-S2.7z/Warrior%20Disc%201%20%28U%29.cue</t>
  </si>
  <si>
    <t>Warrior Disc 1 (U).cue</t>
  </si>
  <si>
    <t>https://archive.org/download/SegaCDCollection/Sega-CD-S2.7z/Warrior%20Disc%202%20%28U%29.bin</t>
  </si>
  <si>
    <t>Warrior Disc 2 (U).bin</t>
  </si>
  <si>
    <t>https://archive.org/download/SegaCDCollection/Sega-CD-S2.7z/Warrior%20Disc%202%20%28U%29.cue</t>
  </si>
  <si>
    <t>Warrior Disc 2 (U).cue</t>
  </si>
  <si>
    <t>https://archive.org/download/SegaCDCollection/Sega-CD-S2.7z/Wars%20Chess%20%28U%29.bin</t>
  </si>
  <si>
    <t>Wars Chess (U).bin</t>
  </si>
  <si>
    <t>https://archive.org/download/SegaCDCollection/Sega-CD-S2.7z/Wars%20Chess%20%28U%29.cue</t>
  </si>
  <si>
    <t>Wars Chess (U).cue</t>
  </si>
  <si>
    <t>https://archive.org/download/SegaCDCollection/Sega-CD-S2.7z/Wars%20Rebel%20Assault%20%28U%29.bin</t>
  </si>
  <si>
    <t>Wars Rebel Assault (U).bin</t>
  </si>
  <si>
    <t>https://archive.org/download/SegaCDCollection/Sega-CD-S2.7z/Wars%20Rebel%20Assault%20%28U%29.cue</t>
  </si>
  <si>
    <t>Wars Rebel Assault (U).cue</t>
  </si>
  <si>
    <t>https://archive.org/download/SegaCDCollection/Sega-CD-T-V.7z/Alley%20%28U%29.cue</t>
  </si>
  <si>
    <t>Alley (U).cue</t>
  </si>
  <si>
    <t>https://archive.org/download/SegaCDCollection/Sega-CD-T-V.7z/Cop%20%28PAL%2C%20Beta%2C%20Complete%29.bin</t>
  </si>
  <si>
    <t>Cop (PAL, Beta, Complete).bin</t>
  </si>
  <si>
    <t>https://archive.org/download/SegaCDCollection/Sega-CD-T-V.7z/Cop%20%28PAL%2C%20Beta%2C%20Complete%29.cue</t>
  </si>
  <si>
    <t>Cop (PAL, Beta, Complete).cue</t>
  </si>
  <si>
    <t>https://archive.org/download/SegaCDCollection/Sega-CD-T-V.7z/Gal%20%28Sega%20CD%29%20%28U%29.bin</t>
  </si>
  <si>
    <t>Gal (Sega CD) (U).bin</t>
  </si>
  <si>
    <t>https://archive.org/download/SegaCDCollection/Sega-CD-T-V.7z/Gal%20%28Sega%20CD%29%20%28U%29.cue</t>
  </si>
  <si>
    <t>Gal (Sega CD) (U).cue</t>
  </si>
  <si>
    <t>https://archive.org/download/SegaCDCollection/Sega-CD-T-V.7z/Masked%20Raider%3B%20Kamen%20Raider%20%28US%29%20-%20Track%2001.iso</t>
  </si>
  <si>
    <t>Masked Raider; Kamen Raider (US) - Track 01.iso</t>
  </si>
  <si>
    <t>https://archive.org/download/SegaCDCollection/Sega-CD-T-V.7z/Masked%20Raider%3B%20Kamen%20Raider%20%28US%29%20-%20Track%2002.mp3</t>
  </si>
  <si>
    <t>Masked Raider; Kamen Raider (US) - Track 02.mp3</t>
  </si>
  <si>
    <t>https://archive.org/download/SegaCDCollection/Sega-CD-T-V.7z/Masked%20Raider%3B%20Kamen%20Raider%20%28US%29%20-%20Track%2003.mp3</t>
  </si>
  <si>
    <t>Masked Raider; Kamen Raider (US) - Track 03.mp3</t>
  </si>
  <si>
    <t>https://archive.org/download/SegaCDCollection/Sega-CD-T-V.7z/Masked%20Raider%3B%20Kamen%20Raider%20%28US%29%20-%20Track%2004.mp3</t>
  </si>
  <si>
    <t>Masked Raider; Kamen Raider (US) - Track 04.mp3</t>
  </si>
  <si>
    <t>https://archive.org/download/SegaCDCollection/Sega-CD-T-V.7z/Masked%20Raider%3B%20Kamen%20Raider%20%28US%29%20-%20Track%2005.mp3</t>
  </si>
  <si>
    <t>Masked Raider; Kamen Raider (US) - Track 05.mp3</t>
  </si>
  <si>
    <t>https://archive.org/download/SegaCDCollection/Sega-CD-T-V.7z/Masked%20Raider%3B%20Kamen%20Raider%20%28US%29.cue</t>
  </si>
  <si>
    <t>Masked Raider; Kamen Raider (US).cue</t>
  </si>
  <si>
    <t>https://archive.org/download/SegaCDCollection/Sega-CD-T-V.7z/Park%20%281995%29%28Domark%29%28EU%29%20%5BT-88055-50%5D.cue</t>
  </si>
  <si>
    <t>Park (1995)(Domark)(EU) [T-88055-50].cue</t>
  </si>
  <si>
    <t>https://archive.org/download/SegaCDCollection/Sega-CD-T-V.7z/Park%20%281995%29%28Domark%29%28EU%29%20%5BT-88055-50%5D.img</t>
  </si>
  <si>
    <t>Park (1995)(Domark)(EU) [T-88055-50].img</t>
  </si>
  <si>
    <t>https://archive.org/download/SegaCDCollection/Sega-CD-T-V.7z/Prime%20%28Sega%20CD%29%20%28U%29.cue</t>
  </si>
  <si>
    <t>Prime (Sega CD) (U).cue</t>
  </si>
  <si>
    <t>https://archive.org/download/SegaCDCollection/Sega-CD-T-V.7z/Pursuit%20%281994%29%28Parker%20Brothers%29%28NTSC%29%28US%29%5BSEGAT89015%20R1J%5D.bin</t>
  </si>
  <si>
    <t>Pursuit (1994)(Parker Brothers)(NTSC)(US)[SEGAT89015 R1J].bin</t>
  </si>
  <si>
    <t>https://archive.org/download/SegaCDCollection/Sega-CD-T-V.7z/Pursuit%20%281994%29%28Parker%20Brothers%29%28NTSC%29%28US%29%5BSEGAT89015%20R1J%5D.cue</t>
  </si>
  <si>
    <t>Pursuit (1994)(Parker Brothers)(NTSC)(US)[SEGAT89015 R1J].cue</t>
  </si>
  <si>
    <t>https://archive.org/download/SegaCDCollection/Sega-CD-T-V.7z/TOMCAT%20ALLEY%20%28U%29.BIN</t>
  </si>
  <si>
    <t>TOMCAT ALLEY (U).BIN</t>
  </si>
  <si>
    <t>https://archive.org/download/SegaCDCollection/Sega-CD-T-V.7z/Ultraverse%20Prime%20%28Sega%20CD%29%20%28U%29.bin</t>
  </si>
  <si>
    <t>Ultraverse Prime (Sega CD) (U).bin</t>
  </si>
  <si>
    <t>https://archive.org/download/SegaCDCollection/Sega-CD-T-V.7z/World%20War%20%28Sega%20CD%29%20%28U%29.bin</t>
  </si>
  <si>
    <t>World War (Sega CD) (U).bin</t>
  </si>
  <si>
    <t>https://archive.org/download/SegaCDCollection/Sega-CD-T-V.7z/World%20War%20%28Sega%20CD%29%20%28U%29.cue</t>
  </si>
  <si>
    <t>World War (Sega CD) (U).cue</t>
  </si>
  <si>
    <t>https://archive.org/download/SegaCDCollection/Sega-CD-W.7z/Collection%20%28Bundled%20with%20Victor%20WonderMega%20RG-M1%29%20%281992%29%28Victor%29%28JP%29%20%5BT-60064-10%5D.cue</t>
  </si>
  <si>
    <t>Collection (Bundled with Victor WonderMega RG-M1) (1992)(Victor)(JP) [T-60064-10].cue</t>
  </si>
  <si>
    <t>https://archive.org/download/SegaCDCollection/Sega-CD-W.7z/Collection%20%28Bundled%20with%20Victor%20WonderMega%20RG-M1%29%20%281992%29%28Victor%29%28JP%29%20%5BT-60064-10%5D.img</t>
  </si>
  <si>
    <t>Collection (Bundled with Victor WonderMega RG-M1) (1992)(Victor)(JP) [T-60064-10].img</t>
  </si>
  <si>
    <t>https://archive.org/download/SegaCDCollection/Sega-CD-W.7z/Commander%20%28U%29.bin</t>
  </si>
  <si>
    <t>Commander (U).bin</t>
  </si>
  <si>
    <t>https://archive.org/download/SegaCDCollection/Sega-CD-W.7z/Commander%20%28U%29.cue</t>
  </si>
  <si>
    <t>Commander (U).cue</t>
  </si>
  <si>
    <t>https://archive.org/download/SegaCDCollection/Sega-CD-W.7z/Cup%20USA%20%2794%20%28U%29.cue</t>
  </si>
  <si>
    <t>Cup USA '94 (U).cue</t>
  </si>
  <si>
    <t>https://archive.org/download/SegaCDCollection/Sega-CD-W.7z/Dog%20%28U%29.bin</t>
  </si>
  <si>
    <t>Dog (U).bin</t>
  </si>
  <si>
    <t>https://archive.org/download/SegaCDCollection/Sega-CD-W.7z/Dog%20%28U%29.cue</t>
  </si>
  <si>
    <t>Dog (U).cue</t>
  </si>
  <si>
    <t>https://archive.org/download/SegaCDCollection/Sega-CD-W.7z/Rage%20in%20the%20Cage%20%28U%29.cue</t>
  </si>
  <si>
    <t>Rage in the Cage (U).cue</t>
  </si>
  <si>
    <t>https://archive.org/download/SegaCDCollection/Sega-CD-W.7z/Shot%20Johnny%20Rock%20%28U%29.bin</t>
  </si>
  <si>
    <t>Shot Johnny Rock (U).bin</t>
  </si>
  <si>
    <t>https://archive.org/download/SegaCDCollection/Sega-CD-W.7z/Shot%20Johnny%20Rock%20%28U%29.cue</t>
  </si>
  <si>
    <t>Shot Johnny Rock (U).cue</t>
  </si>
  <si>
    <t>https://archive.org/download/SegaCDCollection/Sega-CD-W.7z/WWF%20Rage%20in%20the%20Cage%20%28U%29.bin</t>
  </si>
  <si>
    <t>WWF Rage in the Cage (U).bin</t>
  </si>
  <si>
    <t>https://archive.org/download/SegaCDCollection/Sega-CD-W.7z/Woody%20%28U%29.bin</t>
  </si>
  <si>
    <t>Woody (U).bin</t>
  </si>
  <si>
    <t>https://archive.org/download/SegaCDCollection/Sega-CD-W.7z/Woody%20%28U%29.cue</t>
  </si>
  <si>
    <t>Woody (U).cue</t>
  </si>
  <si>
    <t>https://archive.org/download/SegaCDCollection/Sega-CD-W.7z/World%20Cup%20USA%20%2794%20%28U%29.bin</t>
  </si>
  <si>
    <t>World Cup USA '94 (U).bin</t>
  </si>
  <si>
    <t>https://archive.org/download/SegaCDCollection/Sega-CD-W.7z/of%20Fortune%20%28U%29.bin</t>
  </si>
  <si>
    <t>of Fortune (U).bin</t>
  </si>
  <si>
    <t>https://archive.org/download/SegaCDCollection/Sega-CD-W.7z/of%20Fortune%20%28U%29.cue</t>
  </si>
  <si>
    <t>of Fortune (U).cue</t>
  </si>
  <si>
    <t>Chalange of Sega.bin</t>
  </si>
  <si>
    <t>Chalange of Sega.cue</t>
  </si>
  <si>
    <t>Gray Death Legion (2007)(Good Deal Games)(US).cue</t>
  </si>
  <si>
    <t>Gray Death Legion (2007)(Good Deal Games)(US).img</t>
  </si>
  <si>
    <t>Paws of Fury (U).BIN</t>
  </si>
  <si>
    <t>Paws of Fury (U).cue</t>
  </si>
  <si>
    <t>The Tides Of Time (Sega CD) (U).bin</t>
  </si>
  <si>
    <t>The Tides Of Time (Sega CD) (U).cue</t>
  </si>
  <si>
    <t>Make My Video].bin</t>
  </si>
  <si>
    <t>Make My Video].cue</t>
  </si>
  <si>
    <t>The Legend of Tully Bodine (1994)(Rocket Science Games)(NTSC)(US)[SEGAT153015 R3J].bin</t>
  </si>
  <si>
    <t>The Legend of Tully Bodine (1994)(Rocket Science Games)(NTSC)(US)[SEGAT153015 R3J].cue</t>
  </si>
  <si>
    <t>The Silver Star (Sega CD) (U).bin</t>
  </si>
  <si>
    <t>The Silver Star (Sega CD) (U).cue</t>
  </si>
  <si>
    <t>The Software Toolworks.bin</t>
  </si>
  <si>
    <t>The Software Toolworks.cue</t>
  </si>
  <si>
    <t>Good Deal Games.cue</t>
  </si>
  <si>
    <t>Good Deal Games.img</t>
  </si>
  <si>
    <t>94 (U).BIN</t>
  </si>
  <si>
    <t>94 (U).cue</t>
  </si>
  <si>
    <t>redump.bin</t>
  </si>
  <si>
    <t>redump.cue</t>
  </si>
  <si>
    <t>Teller's Smoke and Mirrors (U) CD 1.bin</t>
  </si>
  <si>
    <t>Teller's Smoke and Mirrors (U) CD 1.cue</t>
  </si>
  <si>
    <t>Teller's Smoke and Mirrors (U) CD 2.bin</t>
  </si>
  <si>
    <t>Teller's Smoke and Mirrors (U) CD 2.cue</t>
  </si>
  <si>
    <t>SEGAT13015RE R1J.cue</t>
  </si>
  <si>
    <t>The Mayan Adventure (u).bin</t>
  </si>
  <si>
    <t>The Mayan Adventure (u).cue</t>
  </si>
  <si>
    <t>Prince of Persia - CD.BIN</t>
  </si>
  <si>
    <t>Prince of Persia - CD.cue</t>
  </si>
  <si>
    <t>Global Conflict (U).cue</t>
  </si>
  <si>
    <t>Domark(PAL)(M3)(Track 1 of 6)[!].iso</t>
  </si>
  <si>
    <t>Domark(PAL)(M3)(Track 2 of 6)[!].wav</t>
  </si>
  <si>
    <t>Domark(PAL)(M3)(Track 3 of 6)[!].wav</t>
  </si>
  <si>
    <t>Domark(PAL)(M3)(Track 4 of 6)[!].wav</t>
  </si>
  <si>
    <t>Domark(PAL)(M3)(Track 5 of 6)[!].wav</t>
  </si>
  <si>
    <t>Domark(PAL)(M3)(Track 6 of 6)[!].wav</t>
  </si>
  <si>
    <t>Domark(PAL)(M3)[!].cue</t>
  </si>
  <si>
    <t>Absolute Entertainment(NTSC)(US)[SEGAT86015RE R1J].cue</t>
  </si>
  <si>
    <t>Absolute Entertainment(NTSC)(US)[SEGAT86015RE R1J].bin</t>
  </si>
  <si>
    <t>Acclaim(EU) [T-88045-50].cue</t>
  </si>
  <si>
    <t>Acclaim(EU) [T-88045-50].img</t>
  </si>
  <si>
    <t>Dinosaurs - The Second Cataclysm (U).BIN</t>
  </si>
  <si>
    <t>Dinosaurs - The Second Cataclysm (U).cue</t>
  </si>
  <si>
    <t>Road Avenger (Sega CD) (U).bin</t>
  </si>
  <si>
    <t>Road Avenger (Sega CD) (U).cue</t>
  </si>
  <si>
    <t>N</t>
  </si>
  <si>
    <t>Heart Of The Alien (Sega CD) (U).bin</t>
  </si>
  <si>
    <t>Heart Of The Alien (Sega CD) (U).cue</t>
  </si>
  <si>
    <t>A</t>
  </si>
  <si>
    <t>{ 'letra': 'A, 'sistema': 'segacd', 'roms': 'Absolute Entertainment(NTSC)(US)[SEGAT86015RE R1J].bin', 'url': 'https://archive.org/download/SegaCDCollection/Sega-CD-1-A.7z/%281994%29%28Absolute%20Entertainment%29%28NTSC%29%28US%29%5BSEGAT86015RE%20R1J%5D.bin', 'tamanho': ',630427728', 'sismin' : 'segacd', 'caminho': '/recalbox/share/roms/fbneo/' },</t>
  </si>
  <si>
    <t>{ 'letra': 'A, 'sistema': 'segacd', 'roms': 'Absolute Entertainment(NTSC)(US)[SEGAT86015RE R1J].cue', 'url': 'https://archive.org/download/SegaCDCollection/Sega-CD-1-A.7z/%281994%29%28Absolute%20Entertainment%29%28NTSC%29%28US%29%5BSEGAT86015RE%20R1J%5D.cue', 'tamanho': ',216', 'sismin' : 'segacd', 'caminho': '/recalbox/share/roms/fbneo/' },</t>
  </si>
  <si>
    <t>{ 'letra': '3, 'sistema': 'segacd', 'roms': '3 Ninjas Kick Back (U).bin', 'url': 'https://archive.org/download/SegaCDCollection/Sega-CD-1-A.7z/3%20Ninjas%20Kick%20Back%20%28U%29.bin', 'tamanho': ',351821568', 'sismin' : 'segacd', 'caminho': '/recalbox/share/roms/fbneo/' },</t>
  </si>
  <si>
    <t>{ 'letra': 'A, 'sistema': 'segacd', 'roms': 'Amazing_Spider-Man_Vs_The_Kingpin(US-Genesis).BIN', 'url': 'https://archive.org/download/SegaCDCollection/Sega-CD-1-A.7z/Amazing_Spider-Man_Vs_The_Kingpin%28US-Genesis%29.BIN', 'tamanho': ',555815232', 'sismin' : 'segacd', 'caminho': '/recalbox/share/roms/fbneo/' },</t>
  </si>
  <si>
    <t>D</t>
  </si>
  <si>
    <t>{ 'letra': 'D, 'sistema': 'segacd', 'roms': 'DUNGEONS &amp;amp; DRAGONS EYE OF THE BEHOLDER.BIN', 'url': 'https://archive.org/download/SegaCDCollection/Sega-CD-1-A.7z/DUNGEONS%20%26%20DRAGONS%20EYE%20OF%20THE%20BEHOLDER.BIN', 'tamanho': ',553390320', 'sismin' : 'segacd', 'caminho': '/recalbox/share/roms/fbneo/' },</t>
  </si>
  <si>
    <t>{ 'letra': 'D, 'sistema': 'segacd', 'roms': 'Dungeons &amp;amp; Dragons Eye of the Beholder.cue', 'url': 'https://archive.org/download/SegaCDCollection/Sega-CD-1-A.7z/Dungeons%20%26%20Dragons%20Eye%20of%20the%20Beholder.cue', 'tamanho': ',3631', 'sismin' : 'segacd', 'caminho': '/recalbox/share/roms/fbneo/' },</t>
  </si>
  <si>
    <t>{ 'letra': 'N, 'sistema': 'segacd', 'roms': 'Ninjas Kick Back (U).cue', 'url': 'https://archive.org/download/SegaCDCollection/Sega-CD-1-A.7z/Ninjas%20Kick%20Back%20%28U%29.cue', 'tamanho': ',813', 'sismin' : 'segacd', 'caminho': '/recalbox/share/roms/fbneo/' },</t>
  </si>
  <si>
    <t>O</t>
  </si>
  <si>
    <t>{ 'letra': 'O, 'sistema': 'segacd', 'roms': 'Of Batman &amp;amp; Robin (Sega CD) (U)-redump.bin', 'url': 'https://archive.org/download/SegaCDCollection/Sega-CD-1-A.7z/Of%20Batman%20%26%20Robin%20%28Sega%20CD%29%20%28U%29-redump.bin', 'tamanho': ',312907728', 'sismin' : 'segacd', 'caminho': '/recalbox/share/roms/fbneo/' },</t>
  </si>
  <si>
    <t>{ 'letra': 'O, 'sistema': 'segacd', 'roms': 'Of Batman &amp;amp; Robin (Sega CD) (U)-redump.cue', 'url': 'https://archive.org/download/SegaCDCollection/Sega-CD-1-A.7z/Of%20Batman%20%26%20Robin%20%28Sega%20CD%29%20%28U%29-redump.cue', 'tamanho': ',539', 'sismin' : 'segacd', 'caminho': '/recalbox/share/roms/fbneo/' },</t>
  </si>
  <si>
    <t>{ 'letra': 'O, 'sistema': 'segacd', 'roms': 'Of Willy Beamish (Sega CD) (U).bin', 'url': 'https://archive.org/download/SegaCDCollection/Sega-CD-1-A.7z/Of%20Willy%20Beamish%20%28Sega%20CD%29%20%28U%29.bin', 'tamanho': ',327026784', 'sismin' : 'segacd', 'caminho': '/recalbox/share/roms/fbneo/' },</t>
  </si>
  <si>
    <t>{ 'letra': 'O, 'sistema': 'segacd', 'roms': 'Of Willy Beamish (Sega CD) (U).cue', 'url': 'https://archive.org/download/SegaCDCollection/Sega-CD-1-A.7z/Of%20Willy%20Beamish%20%28Sega%20CD%29%20%28U%29.cue', 'tamanho': ',1091', 'sismin' : 'segacd', 'caminho': '/recalbox/share/roms/fbneo/' },</t>
  </si>
  <si>
    <t>T</t>
  </si>
  <si>
    <t>{ 'letra': 'T, 'sistema': 'segacd', 'roms': 'THUNDERSTRIKE (U).BIN', 'url': 'https://archive.org/download/SegaCDCollection/Sega-CD-1-A.7z/THUNDERSTRIKE%20%28U%29.BIN', 'tamanho': ',475760208', 'sismin' : 'segacd', 'caminho': '/recalbox/share/roms/fbneo/' },</t>
  </si>
  <si>
    <t>{ 'letra': 'T, 'sistema': 'segacd', 'roms': 'The (1994)(The Software Toolworks)(NTSC)(US)[CDAC-064100 2].bin', 'url': 'https://archive.org/download/SegaCDCollection/Sega-CD-1-A.7z/The%20%281994%29%28The%20Software%20Toolworks%29%28NTSC%29%28US%29%5BCDAC-064100%202%5D.bin', 'tamanho': ',696855264', 'sismin' : 'segacd', 'caminho': '/recalbox/share/roms/fbneo/' },</t>
  </si>
  <si>
    <t>{ 'letra': 'T, 'sistema': 'segacd', 'roms': 'The (1994)(The Software Toolworks)(NTSC)(US)[CDAC-064100 2].cue', 'url': 'https://archive.org/download/SegaCDCollection/Sega-CD-1-A.7z/The%20%281994%29%28The%20Software%20Toolworks%29%28NTSC%29%28US%29%5BCDAC-064100%202%5D.cue', 'tamanho': ',197', 'sismin' : 'segacd', 'caminho': '/recalbox/share/roms/fbneo/' },</t>
  </si>
  <si>
    <t>{ 'letra': 'T, 'sistema': 'segacd', 'roms': 'Thunderstrike (U).cue', 'url': 'https://archive.org/download/SegaCDCollection/Sega-CD-1-A.7z/Thunderstrike%20%28U%29.cue', 'tamanho': ',790', 'sismin' : 'segacd', 'caminho': '/recalbox/share/roms/fbneo/' },</t>
  </si>
  <si>
    <t>{ 'letra': 'A, 'sistema': 'segacd', 'roms': 'Acclaim(EU) [T-88045-50].cue', 'url': 'https://archive.org/download/SegaCDCollection/Sega-CD-B.7z/%281995%29%28Acclaim%29%28EU%29%20%5BT-88045-50%5D.cue', 'tamanho': ',9745', 'sismin' : 'segacd', 'caminho': '/recalbox/share/roms/fbneo/' },</t>
  </si>
  <si>
    <t>{ 'letra': 'A, 'sistema': 'segacd', 'roms': 'Acclaim(EU) [T-88045-50].img', 'url': 'https://archive.org/download/SegaCDCollection/Sega-CD-B.7z/%281995%29%28Acclaim%29%28EU%29%20%5BT-88045-50%5D.img', 'tamanho': ',599600064', 'sismin' : 'segacd', 'caminho': '/recalbox/share/roms/fbneo/' },</t>
  </si>
  <si>
    <t>G</t>
  </si>
  <si>
    <t>{ 'letra': 'G, 'sistema': 'segacd', 'roms': 'Gray Death Legion (2007)(Good Deal Games)(US).cue', 'url': 'https://archive.org/download/SegaCDCollection/Sega-CD-B.7z/-%20Gray%20Death%20Legion%20%282007%29%28Good%20Deal%20Games%29%28US%29.cue', 'tamanho': ',977', 'sismin' : 'segacd', 'caminho': '/recalbox/share/roms/fbneo/' },</t>
  </si>
  <si>
    <t>{ 'letra': 'G, 'sistema': 'segacd', 'roms': 'Gray Death Legion (2007)(Good Deal Games)(US).img', 'url': 'https://archive.org/download/SegaCDCollection/Sega-CD-B.7z/-%20Gray%20Death%20Legion%20%282007%29%28Good%20Deal%20Games%29%28US%29.img', 'tamanho': ',137568480', 'sismin' : 'segacd', 'caminho': '/recalbox/share/roms/fbneo/' },</t>
  </si>
  <si>
    <t>P</t>
  </si>
  <si>
    <t>{ 'letra': 'P, 'sistema': 'segacd', 'roms': 'Paws of Fury (U).BIN', 'url': 'https://archive.org/download/SegaCDCollection/Sega-CD-B.7z/-%20Paws%20of%20Fury%20%28U%29.BIN', 'tamanho': ',420866880', 'sismin' : 'segacd', 'caminho': '/recalbox/share/roms/fbneo/' },</t>
  </si>
  <si>
    <t>{ 'letra': 'P, 'sistema': 'segacd', 'roms': 'Paws of Fury (U).cue', 'url': 'https://archive.org/download/SegaCDCollection/Sega-CD-B.7z/-%20Paws%20of%20Fury%20%28U%29.cue', 'tamanho': ',1021', 'sismin' : 'segacd', 'caminho': '/recalbox/share/roms/fbneo/' },</t>
  </si>
  <si>
    <t>B</t>
  </si>
  <si>
    <t>{ 'letra': 'B, 'sistema': 'segacd', 'roms': 'BATTLECORPS.BIN', 'url': 'https://archive.org/download/SegaCDCollection/Sega-CD-B.7z/BATTLECORPS.BIN', 'tamanho': ',606910080', 'sismin' : 'segacd', 'caminho': '/recalbox/share/roms/fbneo/' },</t>
  </si>
  <si>
    <t>{ 'letra': 'B, 'sistema': 'segacd', 'roms': 'Blasters - The Exterminators (2000)(Good Deal Games)(NTSC)(US)(Track 1 of 2).iso', 'url': 'https://archive.org/download/SegaCDCollection/Sega-CD-B.7z/Blasters%20-%20The%20Exterminators%20%282000%29%28Good%20Deal%20Games%29%28NTSC%29%28US%29%28Track%201%20of%202%29.iso', 'tamanho': ',492976128', 'sismin' : 'segacd', 'caminho': '/recalbox/share/roms/fbneo/' },</t>
  </si>
  <si>
    <t>{ 'letra': 'B, 'sistema': 'segacd', 'roms': 'Blasters - The Exterminators (2000)(Good Deal Games)(NTSC)(US).cue', 'url': 'https://archive.org/download/SegaCDCollection/Sega-CD-B.7z/Blasters%20-%20The%20Exterminators%20%282000%29%28Good%20Deal%20Games%29%28NTSC%29%28US%29.cue', 'tamanho': ',329', 'sismin' : 'segacd', 'caminho': '/recalbox/share/roms/fbneo/' },</t>
  </si>
  <si>
    <t>{ 'letra': 'B, 'sistema': 'segacd', 'roms': 'Bram Stoker's Dracula (combo pack 2.0 version) (U).bin', 'url': 'https://archive.org/download/SegaCDCollection/Sega-CD-B.7z/Bram%20Stoker%27s%20Dracula%20%28combo%20pack%202.0%20version%29%20%28U%29.bin', 'tamanho': ',446976432', 'sismin' : 'segacd', 'caminho': '/recalbox/share/roms/fbneo/' },</t>
  </si>
  <si>
    <t>{ 'letra': 'B, 'sistema': 'segacd', 'roms': 'Bug Blasters - The Exterminators (2000)(Good Deal Games)(NTSC)(US)(Track 2 of 2).wav', 'url': 'https://archive.org/download/SegaCDCollection/Sega-CD-B.7z/Bug%20Blasters%20-%20The%20Exterminators%20%282000%29%28Good%20Deal%20Games%29%28NTSC%29%28US%29%28Track%202%20of%202%29.wav', 'tamanho': ',39036188', 'sismin' : 'segacd', 'caminho': '/recalbox/share/roms/fbneo/' },</t>
  </si>
  <si>
    <t>F</t>
  </si>
  <si>
    <t>{ 'letra': 'F, 'sistema': 'segacd', 'roms': 'Fists (USA) (DW0298).bin', 'url': 'https://archive.org/download/SegaCDCollection/Sega-CD-B.7z/Fists%20%28USA%29%20%28DW0298%29.bin', 'tamanho': ',475993056', 'sismin' : 'segacd', 'caminho': '/recalbox/share/roms/fbneo/' },</t>
  </si>
  <si>
    <t>{ 'letra': 'F, 'sistema': 'segacd', 'roms': 'Fists (USA) (DW0298).cue', 'url': 'https://archive.org/download/SegaCDCollection/Sega-CD-B.7z/Fists%20%28USA%29%20%28DW0298%29.cue', 'tamanho': ',607', 'sismin' : 'segacd', 'caminho': '/recalbox/share/roms/fbneo/' },</t>
  </si>
  <si>
    <t>{ 'letra': 'F, 'sistema': 'segacd', 'roms': 'Frenzy (2003)(Good Deal Games)(US) - [0].cue', 'url': 'https://archive.org/download/SegaCDCollection/Sega-CD-B.7z/Frenzy%20%282003%29%28Good%20Deal%20Games%29%28US%29%20-%20%5B0%5D.cue', 'tamanho': ',7590', 'sismin' : 'segacd', 'caminho': '/recalbox/share/roms/fbneo/' },</t>
  </si>
  <si>
    <t>{ 'letra': 'F, 'sistema': 'segacd', 'roms': 'Frenzy (2003)(Good Deal Games)(US) - [0].img', 'url': 'https://archive.org/download/SegaCDCollection/Sega-CD-B.7z/Frenzy%20%282003%29%28Good%20Deal%20Games%29%28US%29%20-%20%5B0%5D.img', 'tamanho': ',590182656', 'sismin' : 'segacd', 'caminho': '/recalbox/share/roms/fbneo/' },</t>
  </si>
  <si>
    <t>H</t>
  </si>
  <si>
    <t>{ 'letra': 'H, 'sistema': 'segacd', 'roms': 'Hole Assault (1992)(Bignet)(NTSC)(US)[CDAC-031700 1].bin', 'url': 'https://archive.org/download/SegaCDCollection/Sega-CD-B.7z/Hole%20Assault%20%281992%29%28Bignet%29%28NTSC%29%28US%29%5BCDAC-031700%201%5D.bin', 'tamanho': ',533727600', 'sismin' : 'segacd', 'caminho': '/recalbox/share/roms/fbneo/' },</t>
  </si>
  <si>
    <t>{ 'letra': 'H, 'sistema': 'segacd', 'roms': 'Hole Assault (1992)(Bignet)(NTSC)(US)[CDAC-031700 1].cue', 'url': 'https://archive.org/download/SegaCDCollection/Sega-CD-B.7z/Hole%20Assault%20%281992%29%28Bignet%29%28NTSC%29%28US%29%5BCDAC-031700%201%5D.cue', 'tamanho': ',1093', 'sismin' : 'segacd', 'caminho': '/recalbox/share/roms/fbneo/' },</t>
  </si>
  <si>
    <t>R</t>
  </si>
  <si>
    <t>{ 'letra': 'R, 'sistema': 'segacd', 'roms': 'Returns (Sega CD) (U).bin', 'url': 'https://archive.org/download/SegaCDCollection/Sega-CD-B.7z/Returns%20%28Sega%20CD%29%20%28U%29.bin', 'tamanho': ',527137296', 'sismin' : 'segacd', 'caminho': '/recalbox/share/roms/fbneo/' },</t>
  </si>
  <si>
    <t>{ 'letra': 'R, 'sistema': 'segacd', 'roms': 'Returns (Sega CD) (U).cue', 'url': 'https://archive.org/download/SegaCDCollection/Sega-CD-B.7z/Returns%20%28Sega%20CD%29%20%28U%29.cue', 'tamanho': ',1498', 'sismin' : 'segacd', 'caminho': '/recalbox/share/roms/fbneo/' },</t>
  </si>
  <si>
    <t>S</t>
  </si>
  <si>
    <t>{ 'letra': 'S, 'sistema': 'segacd', 'roms': 'Stoker's Dracula (combo pack 2.0 version) (U).cue', 'url': 'https://archive.org/download/SegaCDCollection/Sega-CD-B.7z/Stoker%27s%20Dracula%20%28combo%20pack%202.0%20version%29%20%28U%29.cue', 'tamanho': ',479', 'sismin' : 'segacd', 'caminho': '/recalbox/share/roms/fbneo/' },</t>
  </si>
  <si>
    <t>W</t>
  </si>
  <si>
    <t>{ 'letra': 'W, 'sistema': 'segacd', 'roms': 'Walsh College Football (U).bin', 'url': 'https://archive.org/download/SegaCDCollection/Sega-CD-B.7z/Walsh%20College%20Football%20%28U%29.bin', 'tamanho': ',264244848', 'sismin' : 'segacd', 'caminho': '/recalbox/share/roms/fbneo/' },</t>
  </si>
  <si>
    <t>{ 'letra': 'W, 'sistema': 'segacd', 'roms': 'Walsh College Football (U).cue', 'url': 'https://archive.org/download/SegaCDCollection/Sega-CD-B.7z/Walsh%20College%20Football%20%28U%29.cue', 'tamanho': ',733', 'sismin' : 'segacd', 'caminho': '/recalbox/share/roms/fbneo/' },</t>
  </si>
  <si>
    <t>{ 'letra': 'D, 'sistema': 'segacd', 'roms': 'Dinosaurs - The Second Cataclysm (U).BIN', 'url': 'https://archive.org/download/SegaCDCollection/Sega-CD-C.7z/%26%20Dinosaurs%20-%20The%20Second%20Cataclysm%20%28U%29.BIN', 'tamanho': ',653075136', 'sismin' : 'segacd', 'caminho': '/recalbox/share/roms/fbneo/' },</t>
  </si>
  <si>
    <t>{ 'letra': 'D, 'sistema': 'segacd', 'roms': 'Dinosaurs - The Second Cataclysm (U).cue', 'url': 'https://archive.org/download/SegaCDCollection/Sega-CD-C.7z/%26%20Dinosaurs%20-%20The%20Second%20Cataclysm%20%28U%29.cue', 'tamanho': ',212', 'sismin' : 'segacd', 'caminho': '/recalbox/share/roms/fbneo/' },</t>
  </si>
  <si>
    <t>C</t>
  </si>
  <si>
    <t>{ 'letra': 'C, 'sistema': 'segacd', 'roms': 'COLORS OF MODERN ROCK, THE (U).BIN', 'url': 'https://archive.org/download/SegaCDCollection/Sega-CD-C.7z/COLORS%20OF%20MODERN%20ROCK%2C%20THE%20%28U%29.BIN', 'tamanho': ',165830112', 'sismin' : 'segacd', 'caminho': '/recalbox/share/roms/fbneo/' },</t>
  </si>
  <si>
    <t>{ 'letra': 'C, 'sistema': 'segacd', 'roms': 'Command (Sega CD) (U).bin', 'url': 'https://archive.org/download/SegaCDCollection/Sega-CD-C.7z/Command%20%28Sega%20CD%29%20%28U%29.bin', 'tamanho': ',258348384', 'sismin' : 'segacd', 'caminho': '/recalbox/share/roms/fbneo/' },</t>
  </si>
  <si>
    <t>{ 'letra': 'C, 'sistema': 'segacd', 'roms': 'Command (Sega CD) (U).cue', 'url': 'https://archive.org/download/SegaCDCollection/Sega-CD-C.7z/Command%20%28Sega%20CD%29%20%28U%29.cue', 'tamanho': ',167', 'sismin' : 'segacd', 'caminho': '/recalbox/share/roms/fbneo/' },</t>
  </si>
  <si>
    <t>{ 'letra': 'C, 'sistema': 'segacd', 'roms': 'Cyborg 009 (1993)(Riot)(JP) [T-49054].img', 'url': 'https://archive.org/download/SegaCDCollection/Sega-CD-C.7z/Cyborg%20009%20%281993%29%28Riot%29%28JP%29%20%5BT-49054%5D.img', 'tamanho': ',517614048', 'sismin' : 'segacd', 'caminho': '/recalbox/share/roms/fbneo/' },</t>
  </si>
  <si>
    <t>I</t>
  </si>
  <si>
    <t>{ 'letra': 'I, 'sistema': 'segacd', 'roms': 'Interactive Encyclopedia (1994)(Compton's NewMedia)(NTSC)(US)[Version 2.00S][CIESEGAV200 R1C].bin', 'url': 'https://archive.org/download/SegaCDCollection/Sega-CD-C.7z/Interactive%20Encyclopedia%20%281994%29%28Compton%27s%20NewMedia%29%28NTSC%29%28US%29%5BVersion%202.00S%5D%5BCIESEGAV200%20R1C%5D.bin', 'tamanho': ',228219264', 'sismin' : 'segacd', 'caminho': '/recalbox/share/roms/fbneo/' },</t>
  </si>
  <si>
    <t>{ 'letra': 'I, 'sistema': 'segacd', 'roms': 'Interactive Encyclopedia (1994)(Compton's NewMedia)(NTSC)(US)[Version 2.00S][CIESEGAV200 R1C].cue', 'url': 'https://archive.org/download/SegaCDCollection/Sega-CD-C.7z/Interactive%20Encyclopedia%20%281994%29%28Compton%27s%20NewMedia%29%28NTSC%29%28US%29%5BVersion%202.00S%5D%5BCIESEGAV200%20R1C%5D.cue', 'tamanho': ',254', 'sismin' : 'segacd', 'caminho': '/recalbox/share/roms/fbneo/' },</t>
  </si>
  <si>
    <t>K</t>
  </si>
  <si>
    <t>{ 'letra': 'K, 'sistema': 'segacd', 'roms': 'KILLER (U).BIN', 'url': 'https://archive.org/download/SegaCDCollection/Sega-CD-C.7z/KILLER%20%28U%29.BIN', 'tamanho': ',627729984', 'sismin' : 'segacd', 'caminho': '/recalbox/share/roms/fbneo/' },</t>
  </si>
  <si>
    <t>{ 'letra': 'K, 'sistema': 'segacd', 'roms': 'Killer (U).cue', 'url': 'https://archive.org/download/SegaCDCollection/Sega-CD-C.7z/Killer%20%28U%29.cue', 'tamanho': ',145', 'sismin' : 'segacd', 'caminho': '/recalbox/share/roms/fbneo/' },</t>
  </si>
  <si>
    <t>{ 'letra': 'O, 'sistema': 'segacd', 'roms': 'Of Modern Rock, The (U).cue', 'url': 'https://archive.org/download/SegaCDCollection/Sega-CD-C.7z/Of%20Modern%20Rock%2C%20The%20%28U%29.cue', 'tamanho': ',158', 'sismin' : 'segacd', 'caminho': '/recalbox/share/roms/fbneo/' },</t>
  </si>
  <si>
    <t>{ 'letra': 'P, 'sistema': 'segacd', 'roms': 'Patrol (1994)(American Laser Games)(US) [T-111055].cue', 'url': 'https://archive.org/download/SegaCDCollection/Sega-CD-C.7z/Patrol%20%281994%29%28American%20Laser%20Games%29%28US%29%20%5BT-111055%5D.cue', 'tamanho': ',1524', 'sismin' : 'segacd', 'caminho': '/recalbox/share/roms/fbneo/' },</t>
  </si>
  <si>
    <t>{ 'letra': 'P, 'sistema': 'segacd', 'roms': 'Patrol (1994)(American Laser Games)(US) [T-111055].img', 'url': 'https://archive.org/download/SegaCDCollection/Sega-CD-C.7z/Patrol%20%281994%29%28American%20Laser%20Games%29%28US%29%20%5BT-111055%5D.img', 'tamanho': ',282661008', 'sismin' : 'segacd', 'caminho': '/recalbox/share/roms/fbneo/' },</t>
  </si>
  <si>
    <t>{ 'letra': 'R, 'sistema': 'segacd', 'roms': 'Rock I (u).bin', 'url': 'https://archive.org/download/SegaCDCollection/Sega-CD-C.7z/Rock%20I%20%28u%29.bin', 'tamanho': ',326140080', 'sismin' : 'segacd', 'caminho': '/recalbox/share/roms/fbneo/' },</t>
  </si>
  <si>
    <t>{ 'letra': 'R, 'sistema': 'segacd', 'roms': 'Rock I (u).cue', 'url': 'https://archive.org/download/SegaCDCollection/Sega-CD-C.7z/Rock%20I%20%28u%29.cue', 'tamanho': ',786', 'sismin' : 'segacd', 'caminho': '/recalbox/share/roms/fbneo/' },</t>
  </si>
  <si>
    <t>{ 'letra': 'R, 'sistema': 'segacd', 'roms': 'Rock II - Son Of Chuck (u).bin', 'url': 'https://archive.org/download/SegaCDCollection/Sega-CD-C.7z/Rock%20II%20-%20Son%20Of%20Chuck%20%28u%29.bin', 'tamanho': ',473109504', 'sismin' : 'segacd', 'caminho': '/recalbox/share/roms/fbneo/' },</t>
  </si>
  <si>
    <t>{ 'letra': 'R, 'sistema': 'segacd', 'roms': 'Rock II - Son Of Chuck (u).cue', 'url': 'https://archive.org/download/SegaCDCollection/Sega-CD-C.7z/Rock%20II%20-%20Son%20Of%20Chuck%20%28u%29.cue', 'tamanho': ',942', 'sismin' : 'segacd', 'caminho': '/recalbox/share/roms/fbneo/' },</t>
  </si>
  <si>
    <t>{ 'letra': 'S, 'sistema': 'segacd', 'roms': 'Soccer '94 (1994)(Sony Imagesoft)(NTSC)(US)[CDAC-068200 1].bin', 'url': 'https://archive.org/download/SegaCDCollection/Sega-CD-C.7z/Soccer%20%2794%20%281994%29%28Sony%20Imagesoft%29%28NTSC%29%28US%29%5BCDAC-068200%201%5D.bin', 'tamanho': ',344502144', 'sismin' : 'segacd', 'caminho': '/recalbox/share/roms/fbneo/' },</t>
  </si>
  <si>
    <t>{ 'letra': 'S, 'sistema': 'segacd', 'roms': 'Soccer '94 (1994)(Sony Imagesoft)(NTSC)(US)[CDAC-068200 1].cue', 'url': 'https://archive.org/download/SegaCDCollection/Sega-CD-C.7z/Soccer%20%2794%20%281994%29%28Sony%20Imagesoft%29%28NTSC%29%28US%29%5BCDAC-068200%201%5D.cue', 'tamanho': ',6128', 'sismin' : 'segacd', 'caminho': '/recalbox/share/roms/fbneo/' },</t>
  </si>
  <si>
    <t>X</t>
  </si>
  <si>
    <t>{ 'letra': 'X, 'sistema': 'segacd', 'roms': 'X Beta (2002)(Good Deal Games)(US).cue', 'url': 'https://archive.org/download/SegaCDCollection/Sega-CD-C.7z/X%20Beta%20%282002%29%28Good%20Deal%20Games%29%28US%29.cue', 'tamanho': ',961', 'sismin' : 'segacd', 'caminho': '/recalbox/share/roms/fbneo/' },</t>
  </si>
  <si>
    <t>{ 'letra': 'X, 'sistema': 'segacd', 'roms': 'X Beta (2002)(Good Deal Games)(US).img', 'url': 'https://archive.org/download/SegaCDCollection/Sega-CD-C.7z/X%20Beta%20%282002%29%28Good%20Deal%20Games%29%28US%29.img', 'tamanho': ',378361536', 'sismin' : 'segacd', 'caminho': '/recalbox/share/roms/fbneo/' },</t>
  </si>
  <si>
    <t>{ 'letra': 'C, 'sistema': 'segacd', 'roms': 'Country Club - 3D Golf Simulation (1993)(Sega)(JP) [G-6017].cue', 'url': 'https://archive.org/download/SegaCDCollection/Sega-CD-D.7z/Country%20Club%20-%203D%20Golf%20Simulation%20%281993%29%28Sega%29%28JP%29%20%5BG-6017%5D.cue', 'tamanho': ',7574', 'sismin' : 'segacd', 'caminho': '/recalbox/share/roms/fbneo/' },</t>
  </si>
  <si>
    <t>{ 'letra': 'C, 'sistema': 'segacd', 'roms': 'Country Club - 3D Golf Simulation (1993)(Sega)(JP) [G-6017].img', 'url': 'https://archive.org/download/SegaCDCollection/Sega-CD-D.7z/Country%20Club%20-%203D%20Golf%20Simulation%20%281993%29%28Sega%29%28JP%29%20%5BG-6017%5D.img', 'tamanho': ',358957536', 'sismin' : 'segacd', 'caminho': '/recalbox/share/roms/fbneo/' },</t>
  </si>
  <si>
    <t>{ 'letra': 'D, 'sistema': 'segacd', 'roms': 'DARKWIZARD_U.BIN', 'url': 'https://archive.org/download/SegaCDCollection/Sega-CD-D.7z/DARKWIZARD_U.BIN', 'tamanho': ',606129216', 'sismin' : 'segacd', 'caminho': '/recalbox/share/roms/fbneo/' },</t>
  </si>
  <si>
    <t>{ 'letra': 'D, 'sistema': 'segacd', 'roms': 'Dune (u).BIN', 'url': 'https://archive.org/download/SegaCDCollection/Sega-CD-D.7z/Dune%20%28u%29.BIN', 'tamanho': ',542427648', 'sismin' : 'segacd', 'caminho': '/recalbox/share/roms/fbneo/' },</t>
  </si>
  <si>
    <t>E</t>
  </si>
  <si>
    <t>{ 'letra': 'E, 'sistema': 'segacd', 'roms': 'Explorer (U).bin', 'url': 'https://archive.org/download/SegaCDCollection/Sega-CD-D.7z/Explorer%20%28U%29.bin', 'tamanho': ',469099344', 'sismin' : 'segacd', 'caminho': '/recalbox/share/roms/fbneo/' },</t>
  </si>
  <si>
    <t>{ 'letra': 'E, 'sistema': 'segacd', 'roms': 'Explorer (U).cue', 'url': 'https://archive.org/download/SegaCDCollection/Sega-CD-D.7z/Explorer%20%28U%29.cue', 'tamanho': ',599', 'sismin' : 'segacd', 'caminho': '/recalbox/share/roms/fbneo/' },</t>
  </si>
  <si>
    <t>M</t>
  </si>
  <si>
    <t>{ 'letra': 'M, 'sistema': 'segacd', 'roms': 'MAN (U).BIN', 'url': 'https://archive.org/download/SegaCDCollection/Sega-CD-D.7z/MAN%20%28U%29.BIN', 'tamanho': ',366314592', 'sismin' : 'segacd', 'caminho': '/recalbox/share/roms/fbneo/' },</t>
  </si>
  <si>
    <t>{ 'letra': 'M, 'sistema': 'segacd', 'roms': 'MASTER- SKULL KEEP (U).BIN', 'url': 'https://archive.org/download/SegaCDCollection/Sega-CD-D.7z/MASTER-%20SKULL%20KEEP%20%28U%29.BIN', 'tamanho': ',198019584', 'sismin' : 'segacd', 'caminho': '/recalbox/share/roms/fbneo/' },</t>
  </si>
  <si>
    <t>{ 'letra': 'M, 'sistema': 'segacd', 'roms': 'Man (U).cue', 'url': 'https://archive.org/download/SegaCDCollection/Sega-CD-D.7z/Man%20%28U%29.cue', 'tamanho': ',679', 'sismin' : 'segacd', 'caminho': '/recalbox/share/roms/fbneo/' },</t>
  </si>
  <si>
    <t>{ 'letra': 'M, 'sistema': 'segacd', 'roms': 'Master- Skull Keep (U).cue', 'url': 'https://archive.org/download/SegaCDCollection/Sega-CD-D.7z/Master-%20Skull%20Keep%20%28U%29.cue', 'tamanho': ',363', 'sismin' : 'segacd', 'caminho': '/recalbox/share/roms/fbneo/' },</t>
  </si>
  <si>
    <t>{ 'letra': 'S, 'sistema': 'segacd', 'roms': 'Switch (u).bin', 'url': 'https://archive.org/download/SegaCDCollection/Sega-CD-D.7z/Switch%20%28u%29.bin', 'tamanho': ',634825968', 'sismin' : 'segacd', 'caminho': '/recalbox/share/roms/fbneo/' },</t>
  </si>
  <si>
    <t>{ 'letra': 'S, 'sistema': 'segacd', 'roms': 'Switch (u).cue', 'url': 'https://archive.org/download/SegaCDCollection/Sega-CD-D.7z/Switch%20%28u%29.cue', 'tamanho': ',157', 'sismin' : 'segacd', 'caminho': '/recalbox/share/roms/fbneo/' },</t>
  </si>
  <si>
    <t>U</t>
  </si>
  <si>
    <t>{ 'letra': 'U, 'sistema': 'segacd', 'roms': 'UNLEASHED CD1.BIN', 'url': 'https://archive.org/download/SegaCDCollection/Sega-CD-D.7z/UNLEASHED%20CD1.BIN', 'tamanho': ',554956752', 'sismin' : 'segacd', 'caminho': '/recalbox/share/roms/fbneo/' },</t>
  </si>
  <si>
    <t>{ 'letra': 'U, 'sistema': 'segacd', 'roms': 'UNLEASHED CD2.BIN', 'url': 'https://archive.org/download/SegaCDCollection/Sega-CD-D.7z/UNLEASHED%20CD2.BIN', 'tamanho': ',610012368', 'sismin' : 'segacd', 'caminho': '/recalbox/share/roms/fbneo/' },</t>
  </si>
  <si>
    <t>{ 'letra': 'U, 'sistema': 'segacd', 'roms': 'Unleashed CD1.cue', 'url': 'https://archive.org/download/SegaCDCollection/Sega-CD-D.7z/Unleashed%20CD1.cue', 'tamanho': ',149', 'sismin' : 'segacd', 'caminho': '/recalbox/share/roms/fbneo/' },</t>
  </si>
  <si>
    <t>{ 'letra': 'U, 'sistema': 'segacd', 'roms': 'Unleashed CD2.cue', 'url': 'https://archive.org/download/SegaCDCollection/Sega-CD-D.7z/Unleashed%20CD2.cue', 'tamanho': ',149', 'sismin' : 'segacd', 'caminho': '/recalbox/share/roms/fbneo/' },</t>
  </si>
  <si>
    <t>{ 'letra': '(, 'sistema': 'segacd', 'roms': '(32X) (U) CD1.bin', 'url': 'https://archive.org/download/SegaCDCollection/Sega-CD-E-F.7z/%2832X%29%20%28U%29%20CD1.bin', 'tamanho': ',595585200', 'sismin' : 'segacd', 'caminho': '/recalbox/share/roms/fbneo/' },</t>
  </si>
  <si>
    <t>{ 'letra': '(, 'sistema': 'segacd', 'roms': '(32X) (U) CD1.cue', 'url': 'https://archive.org/download/SegaCDCollection/Sega-CD-E-F.7z/%2832X%29%20%28U%29%20CD1.cue', 'tamanho': ',152', 'sismin' : 'segacd', 'caminho': '/recalbox/share/roms/fbneo/' },</t>
  </si>
  <si>
    <t>{ 'letra': 'T, 'sistema': 'segacd', 'roms': 'The Tides Of Time (Sega CD) (U).bin', 'url': 'https://archive.org/download/SegaCDCollection/Sega-CD-E-F.7z/-%20The%20Tides%20Of%20Time%20%28Sega%20CD%29%20%28U%29.bin', 'tamanho': ',662353776', 'sismin' : 'segacd', 'caminho': '/recalbox/share/roms/fbneo/' },</t>
  </si>
  <si>
    <t>{ 'letra': 'T, 'sistema': 'segacd', 'roms': 'The Tides Of Time (Sega CD) (U).cue', 'url': 'https://archive.org/download/SegaCDCollection/Sega-CD-E-F.7z/-%20The%20Tides%20Of%20Time%20%28Sega%20CD%29%20%28U%29.cue', 'tamanho': ',1228', 'sismin' : 'segacd', 'caminho': '/recalbox/share/roms/fbneo/' },</t>
  </si>
  <si>
    <t>{ 'letra': 'B, 'sistema': 'segacd', 'roms': 'BASEBALL TONIGHT (1994)(SONY IMAGESOFT)(NTSC)(US)[CDAC-072400 1].BIN', 'url': 'https://archive.org/download/SegaCDCollection/Sega-CD-E-F.7z/BASEBALL%20TONIGHT%20%281994%29%28SONY%20IMAGESOFT%29%28NTSC%29%28US%29%5BCDAC-072400%201%5D.BIN', 'tamanho': ',217171920', 'sismin' : 'segacd', 'caminho': '/recalbox/share/roms/fbneo/' },</t>
  </si>
  <si>
    <t>{ 'letra': 'B, 'sistema': 'segacd', 'roms': 'Baseball Tonight (1994)(Sony Imagesoft)(NTSC)(US)[CDAC-072400 1].cue', 'url': 'https://archive.org/download/SegaCDCollection/Sega-CD-E-F.7z/Baseball%20Tonight%20%281994%29%28Sony%20Imagesoft%29%28NTSC%29%28US%29%5BCDAC-072400%201%5D.cue', 'tamanho': ',197', 'sismin' : 'segacd', 'caminho': '/recalbox/share/roms/fbneo/' },</t>
  </si>
  <si>
    <t>{ 'letra': 'C, 'sistema': 'segacd', 'roms': 'CHAMPIONS (U).BIN', 'url': 'https://archive.org/download/SegaCDCollection/Sega-CD-E-F.7z/CHAMPIONS%20%28U%29.BIN', 'tamanho': ',505778784', 'sismin' : 'segacd', 'caminho': '/recalbox/share/roms/fbneo/' },</t>
  </si>
  <si>
    <t>{ 'letra': 'C, 'sistema': 'segacd', 'roms': 'Champions (U).cue', 'url': 'https://archive.org/download/SegaCDCollection/Sega-CD-E-F.7z/Champions%20%28U%29.cue', 'tamanho': ',846', 'sismin' : 'segacd', 'caminho': '/recalbox/share/roms/fbneo/' },</t>
  </si>
  <si>
    <t>{ 'letra': 'C, 'sistema': 'segacd', 'roms': 'Circus CD (1994)(Nichibutsu)(JP) [T-71014].cue', 'url': 'https://archive.org/download/SegaCDCollection/Sega-CD-E-F.7z/Circus%20CD%20%281994%29%28Nichibutsu%29%28JP%29%20%5BT-71014%5D.cue', 'tamanho': ',16336', 'sismin' : 'segacd', 'caminho': '/recalbox/share/roms/fbneo/' },</t>
  </si>
  <si>
    <t>{ 'letra': 'E, 'sistema': 'segacd', 'roms': 'EARNEST EVANS_JP.BIN', 'url': 'https://archive.org/download/SegaCDCollection/Sega-CD-E-F.7z/EARNEST%20EVANS_JP.BIN', 'tamanho': ',592398240', 'sismin' : 'segacd', 'caminho': '/recalbox/share/roms/fbneo/' },</t>
  </si>
  <si>
    <t>{ 'letra': 'E, 'sistema': 'segacd', 'roms': 'EVANS_JP.CUE', 'url': 'https://archive.org/download/SegaCDCollection/Sega-CD-E-F.7z/EVANS_JP.CUE', 'tamanho': ',1616', 'sismin' : 'segacd', 'caminho': '/recalbox/share/roms/fbneo/' },</t>
  </si>
  <si>
    <t>{ 'letra': 'F, 'sistema': 'segacd', 'roms': 'F1 Circus CD (1994)(Nichibutsu)(JP) [T-71014].img', 'url': 'https://archive.org/download/SegaCDCollection/Sega-CD-E-F.7z/F1%20Circus%20CD%20%281994%29%28Nichibutsu%29%28JP%29%20%5BT-71014%5D.img', 'tamanho': ',421429008', 'sismin' : 'segacd', 'caminho': '/recalbox/share/roms/fbneo/' },</t>
  </si>
  <si>
    <t>{ 'letra': 'F, 'sistema': 'segacd', 'roms': 'FURY SPECIAL (U).BIN', 'url': 'https://archive.org/download/SegaCDCollection/Sega-CD-E-F.7z/FURY%20SPECIAL%20%28U%29.BIN', 'tamanho': ',517141296', 'sismin' : 'segacd', 'caminho': '/recalbox/share/roms/fbneo/' },</t>
  </si>
  <si>
    <t>{ 'letra': 'F, 'sistema': 'segacd', 'roms': 'Fight CD (Sega CD) (U).bin', 'url': 'https://archive.org/download/SegaCDCollection/Sega-CD-E-F.7z/Fight%20CD%20%28Sega%20CD%29%20%28U%29.bin', 'tamanho': ',448056000', 'sismin' : 'segacd', 'caminho': '/recalbox/share/roms/fbneo/' },</t>
  </si>
  <si>
    <t>{ 'letra': 'F, 'sistema': 'segacd', 'roms': 'Fight CD (Sega CD) (U).cue', 'url': 'https://archive.org/download/SegaCDCollection/Sega-CD-E-F.7z/Fight%20CD%20%28Sega%20CD%29%20%28U%29.cue', 'tamanho': ',1848', 'sismin' : 'segacd', 'caminho': '/recalbox/share/roms/fbneo/' },</t>
  </si>
  <si>
    <t>{ 'letra': 'F, 'sistema': 'segacd', 'roms': 'Fury Special (U).cue', 'url': 'https://archive.org/download/SegaCDCollection/Sega-CD-E-F.7z/Fury%20Special%20%28U%29.cue', 'tamanho': ',2454', 'sismin' : 'segacd', 'caminho': '/recalbox/share/roms/fbneo/' },</t>
  </si>
  <si>
    <t>{ 'letra': 'I, 'sistema': 'segacd', 'roms': 'International Soccer (U).BIN', 'url': 'https://archive.org/download/SegaCDCollection/Sega-CD-E-F.7z/International%20Soccer%20%28U%29.BIN', 'tamanho': ',576780960', 'sismin' : 'segacd', 'caminho': '/recalbox/share/roms/fbneo/' },</t>
  </si>
  <si>
    <t>{ 'letra': 'I, 'sistema': 'segacd', 'roms': 'International Soccer (U).cue', 'url': 'https://archive.org/download/SegaCDCollection/Sega-CD-E-F.7z/International%20Soccer%20%28U%29.cue', 'tamanho': ',1961', 'sismin' : 'segacd', 'caminho': '/recalbox/share/roms/fbneo/' },</t>
  </si>
  <si>
    <t>J</t>
  </si>
  <si>
    <t>{ 'letra': 'J, 'sistema': 'segacd', 'roms': 'Jim - Special Edition (Sega CD) (U).bin', 'url': 'https://archive.org/download/SegaCDCollection/Sega-CD-E-F.7z/Jim%20-%20Special%20Edition%20%28Sega%20CD%29%20%28U%29.bin', 'tamanho': ',394590336', 'sismin' : 'segacd', 'caminho': '/recalbox/share/roms/fbneo/' },</t>
  </si>
  <si>
    <t>{ 'letra': 'J, 'sistema': 'segacd', 'roms': 'Jim - Special Edition (Sega CD) (U).cue', 'url': 'https://archive.org/download/SegaCDCollection/Sega-CD-E-F.7z/Jim%20-%20Special%20Edition%20%28Sega%20CD%29%20%28U%29.cue', 'tamanho': ',2005', 'sismin' : 'segacd', 'caminho': '/recalbox/share/roms/fbneo/' },</t>
  </si>
  <si>
    <t>{ 'letra': 'N, 'sistema': 'segacd', 'roms': 'NATIONAL HOCKEY NIGHT (U).BIN', 'url': 'https://archive.org/download/SegaCDCollection/Sega-CD-E-F.7z/NATIONAL%20HOCKEY%20NIGHT%20%28U%29.BIN', 'tamanho': ',371655984', 'sismin' : 'segacd', 'caminho': '/recalbox/share/roms/fbneo/' },</t>
  </si>
  <si>
    <t>{ 'letra': 'N, 'sistema': 'segacd', 'roms': 'NBA HANG TIME '95 (U).BIN', 'url': 'https://archive.org/download/SegaCDCollection/Sega-CD-E-F.7z/NBA%20HANG%20TIME%20%2795%20%28U%29.BIN', 'tamanho': ',558425952', 'sismin' : 'segacd', 'caminho': '/recalbox/share/roms/fbneo/' },</t>
  </si>
  <si>
    <t>{ 'letra': 'N, 'sistema': 'segacd', 'roms': 'NBA Hang Time '95 (U).cue', 'url': 'https://archive.org/download/SegaCDCollection/Sega-CD-E-F.7z/NBA%20Hang%20Time%20%2795%20%28U%29.cue', 'tamanho': ',1015', 'sismin' : 'segacd', 'caminho': '/recalbox/share/roms/fbneo/' },</t>
  </si>
  <si>
    <t>{ 'letra': 'N, 'sistema': 'segacd', 'roms': 'National Hockey Night (U).cue', 'url': 'https://archive.org/download/SegaCDCollection/Sega-CD-E-F.7z/National%20Hockey%20Night%20%28U%29.cue', 'tamanho': ',363', 'sismin' : 'segacd', 'caminho': '/recalbox/share/roms/fbneo/' },</t>
  </si>
  <si>
    <t>{ 'letra': 'S, 'sistema': 'segacd', 'roms': 'SUNDAY NIGHT NFL (U).BIN', 'url': 'https://archive.org/download/SegaCDCollection/Sega-CD-E-F.7z/SUNDAY%20NIGHT%20NFL%20%28U%29.BIN', 'tamanho': ',302561280', 'sismin' : 'segacd', 'caminho': '/recalbox/share/roms/fbneo/' },</t>
  </si>
  <si>
    <t>{ 'letra': 'S, 'sistema': 'segacd', 'roms': 'Sunday Night NFL (U).cue', 'url': 'https://archive.org/download/SegaCDCollection/Sega-CD-E-F.7z/Sunday%20Night%20NFL%20%28U%29.cue', 'tamanho': ',153', 'sismin' : 'segacd', 'caminho': '/recalbox/share/roms/fbneo/' },</t>
  </si>
  <si>
    <t>{ 'letra': 'T, 'sistema': 'segacd', 'roms': 'the Dolphin (U).BIN', 'url': 'https://archive.org/download/SegaCDCollection/Sega-CD-E-F.7z/the%20Dolphin%20%28U%29.BIN', 'tamanho': ',657913200', 'sismin' : 'segacd', 'caminho': '/recalbox/share/roms/fbneo/' },</t>
  </si>
  <si>
    <t>{ 'letra': 'T, 'sistema': 'segacd', 'roms': 'the Dolphin (U).cue', 'url': 'https://archive.org/download/SegaCDCollection/Sega-CD-E-F.7z/the%20Dolphin%20%28U%29.cue', 'tamanho': ',1080', 'sismin' : 'segacd', 'caminho': '/recalbox/share/roms/fbneo/' },</t>
  </si>
  <si>
    <t>{ 'letra': 'M, 'sistema': 'segacd', 'roms': 'Make My Video].bin', 'url': 'https://archive.org/download/SegaCDCollection/Sega-CD-G-K.7z/%281992%29%28Sega%29%28NTSC%29%28US%29%5BMake%20My%20Video%5D%5BCDAC-039200%201%5D.bin', 'tamanho': ',505955184', 'sismin' : 'segacd', 'caminho': '/recalbox/share/roms/fbneo/' },</t>
  </si>
  <si>
    <t>{ 'letra': 'M, 'sistema': 'segacd', 'roms': 'Make My Video].cue', 'url': 'https://archive.org/download/SegaCDCollection/Sega-CD-G-K.7z/%281992%29%28Sega%29%28NTSC%29%28US%29%5BMake%20My%20Video%5D%5BCDAC-039200%201%5D.cue', 'tamanho': ',208', 'sismin' : 'segacd', 'caminho': '/recalbox/share/roms/fbneo/' },</t>
  </si>
  <si>
    <t>{ 'letra': 'G, 'sistema': 'segacd', 'roms': 'Game no Kandume - Sega Games Can Vol.1 (1994)(Sega)(JP) [G-6032].cue', 'url': 'https://archive.org/download/SegaCDCollection/Sega-CD-G-K.7z/Game%20no%20Kandume%20-%20Sega%20Games%20Can%20Vol.1%20%281994%29%28Sega%29%28JP%29%20%5BG-6032%5D.cue', 'tamanho': ',17453', 'sismin' : 'segacd', 'caminho': '/recalbox/share/roms/fbneo/' },</t>
  </si>
  <si>
    <t>{ 'letra': 'H, 'sistema': 'segacd', 'roms': 'Helix (1992)(Spectrum HoloByte)(NTSC)(US)[SEGAT124015 R2H].bin', 'url': 'https://archive.org/download/SegaCDCollection/Sega-CD-G-K.7z/Helix%20%281992%29%28Spectrum%20HoloByte%29%28NTSC%29%28US%29%5BSEGAT124015%20R2H%5D.bin', 'tamanho': ',475153392', 'sismin' : 'segacd', 'caminho': '/recalbox/share/roms/fbneo/' },</t>
  </si>
  <si>
    <t>{ 'letra': 'H, 'sistema': 'segacd', 'roms': 'Helix (1992)(Spectrum HoloByte)(NTSC)(US)[SEGAT124015 R2H].cue', 'url': 'https://archive.org/download/SegaCDCollection/Sega-CD-G-K.7z/Helix%20%281992%29%28Spectrum%20HoloByte%29%28NTSC%29%28US%29%5BSEGAT124015%20R2H%5D.cue', 'tamanho': ',214', 'sismin' : 'segacd', 'caminho': '/recalbox/share/roms/fbneo/' },</t>
  </si>
  <si>
    <t>{ 'letra': 'J, 'sistema': 'segacd', 'roms': 'JAGUAR XC220.BIN', 'url': 'https://archive.org/download/SegaCDCollection/Sega-CD-G-K.7z/JAGUAR%20XC220.BIN', 'tamanho': ',480859344', 'sismin' : 'segacd', 'caminho': '/recalbox/share/roms/fbneo/' },</t>
  </si>
  <si>
    <t>{ 'letra': 'M, 'sistema': 'segacd', 'roms': 'Montana's NFL Football (U).bin', 'url': 'https://archive.org/download/SegaCDCollection/Sega-CD-G-K.7z/Montana%27s%20NFL%20Football%20%28U%29.bin', 'tamanho': ',281739024', 'sismin' : 'segacd', 'caminho': '/recalbox/share/roms/fbneo/' },</t>
  </si>
  <si>
    <t>{ 'letra': 'M, 'sistema': 'segacd', 'roms': 'Montana's NFL Football (U).cue', 'url': 'https://archive.org/download/SegaCDCollection/Sega-CD-G-K.7z/Montana%27s%20NFL%20Football%20%28U%29.cue', 'tamanho': ',322', 'sismin' : 'segacd', 'caminho': '/recalbox/share/roms/fbneo/' },</t>
  </si>
  <si>
    <t>{ 'letra': 'H, 'sistema': 'segacd', 'roms': 'Heart Of The Alien (Sega CD) (U).bin', 'url': 'https://archive.org/download/SegaCDCollection/Sega-CD-G-K.7z/Of%20The%20Alien%20%28Sega%20CD%29%20%28U%29.bin', 'tamanho': ',446329632', 'sismin' : 'segacd', 'caminho': '/recalbox/share/roms/fbneo/' },</t>
  </si>
  <si>
    <t>{ 'letra': 'H, 'sistema': 'segacd', 'roms': 'Heart Of The Alien (Sega CD) (U).cue', 'url': 'https://archive.org/download/SegaCDCollection/Sega-CD-G-K.7z/Of%20The%20Alien%20%28Sega%20CD%29%20%28U%29.cue', 'tamanho': ',2972', 'sismin' : 'segacd', 'caminho': '/recalbox/share/roms/fbneo/' },</t>
  </si>
  <si>
    <t>{ 'letra': 'P, 'sistema': 'segacd', 'roms': 'Park (Sega CD) (U).bin', 'url': 'https://archive.org/download/SegaCDCollection/Sega-CD-G-K.7z/Park%20%28Sega%20CD%29%20%28U%29.bin', 'tamanho': ',528557904', 'sismin' : 'segacd', 'caminho': '/recalbox/share/roms/fbneo/' },</t>
  </si>
  <si>
    <t>{ 'letra': 'P, 'sistema': 'segacd', 'roms': 'Park (Sega CD) (U).cue', 'url': 'https://archive.org/download/SegaCDCollection/Sega-CD-G-K.7z/Park%20%28Sega%20CD%29%20%28U%29.cue', 'tamanho': ',2267', 'sismin' : 'segacd', 'caminho': '/recalbox/share/roms/fbneo/' },</t>
  </si>
  <si>
    <t>Z</t>
  </si>
  <si>
    <t>{ 'letra': 'Z, 'sistema': 'segacd', 'roms': 'Zero Texas (disc 1) (Sega CD) (U).bin', 'url': 'https://archive.org/download/SegaCDCollection/Sega-CD-G-K.7z/Zero%20Texas%20%28disc%201%29%20%28Sega%20CD%29%20%28U%29.bin', 'tamanho': ',632295216', 'sismin' : 'segacd', 'caminho': '/recalbox/share/roms/fbneo/' },</t>
  </si>
  <si>
    <t>{ 'letra': 'Z, 'sistema': 'segacd', 'roms': 'Zero Texas (disc 1) (Sega CD) (U).cue', 'url': 'https://archive.org/download/SegaCDCollection/Sega-CD-G-K.7z/Zero%20Texas%20%28disc%201%29%20%28Sega%20CD%29%20%28U%29.cue', 'tamanho': ',180', 'sismin' : 'segacd', 'caminho': '/recalbox/share/roms/fbneo/' },</t>
  </si>
  <si>
    <t>{ 'letra': 'Z, 'sistema': 'segacd', 'roms': 'Zero Texas (disc 2) (Sega CD) (U).bin', 'url': 'https://archive.org/download/SegaCDCollection/Sega-CD-G-K.7z/Zero%20Texas%20%28disc%202%29%20%28Sega%20CD%29%20%28U%29.bin', 'tamanho': ',602330736', 'sismin' : 'segacd', 'caminho': '/recalbox/share/roms/fbneo/' },</t>
  </si>
  <si>
    <t>{ 'letra': 'Z, 'sistema': 'segacd', 'roms': 'Zero Texas (disc 2) (Sega CD) (U).cue', 'url': 'https://archive.org/download/SegaCDCollection/Sega-CD-G-K.7z/Zero%20Texas%20%28disc%202%29%20%28Sega%20CD%29%20%28U%29.cue', 'tamanho': ',180', 'sismin' : 'segacd', 'caminho': '/recalbox/share/roms/fbneo/' },</t>
  </si>
  <si>
    <t>{ 'letra': 'N, 'sistema': 'segacd', 'roms': 'no Kandume - Sega Games Can Vol.1 (1994)(Sega)(JP) [G-6032].img', 'url': 'https://archive.org/download/SegaCDCollection/Sega-CD-G-K.7z/no%20Kandume%20-%20Sega%20Games%20Can%20Vol.1%20%281994%29%28Sega%29%28JP%29%20%5BG-6032%5D.img', 'tamanho': ',381917760', 'sismin' : 'segacd', 'caminho': '/recalbox/share/roms/fbneo/' },</t>
  </si>
  <si>
    <t>{ 'letra': 'N, 'sistema': 'segacd', 'roms': 'no Kandume - Sega Games Can Vol.2 (1994)(Sega)(JP) [G-6033].cue', 'url': 'https://archive.org/download/SegaCDCollection/Sega-CD-G-K.7z/no%20Kandume%20-%20Sega%20Games%20Can%20Vol.2%20%281994%29%28Sega%29%28JP%29%20%5BG-6033%5D.cue', 'tamanho': ',13610', 'sismin' : 'segacd', 'caminho': '/recalbox/share/roms/fbneo/' },</t>
  </si>
  <si>
    <t>{ 'letra': 'N, 'sistema': 'segacd', 'roms': 'no Kandume - Sega Games Can Vol.2 (1994)(Sega)(JP) [G-6033].img', 'url': 'https://archive.org/download/SegaCDCollection/Sega-CD-G-K.7z/no%20Kandume%20-%20Sega%20Games%20Can%20Vol.2%20%281994%29%28Sega%29%28JP%29%20%5BG-6033%5D.img', 'tamanho': ',409299744', 'sismin' : 'segacd', 'caminho': '/recalbox/share/roms/fbneo/' },</t>
  </si>
  <si>
    <t>{ 'letra': 'C, 'sistema': 'segacd', 'roms': 'Chalange of Sega.bin', 'url': 'https://archive.org/download/SegaCDCollection/Sega-CD-L.7z/-%20The%20Challenge%20Of%20Golf%20%28Sega%20CD%29%20%28U%29-redump.bin', 'tamanho': ',572512080', 'sismin' : 'segacd', 'caminho': '/recalbox/share/roms/fbneo/' },</t>
  </si>
  <si>
    <t>{ 'letra': 'C, 'sistema': 'segacd', 'roms': 'Chalange of Sega.cue', 'url': 'https://archive.org/download/SegaCDCollection/Sega-CD-L.7z/-%20The%20Challenge%20Of%20Golf%20%28Sega%20CD%29%20%28U%29-redump.cue', 'tamanho': ',190', 'sismin' : 'segacd', 'caminho': '/recalbox/share/roms/fbneo/' },</t>
  </si>
  <si>
    <t>{ 'letra': 'T, 'sistema': 'segacd', 'roms': 'The Legend of Tully Bodine (1994)(Rocket Science Games)(NTSC)(US)[SEGAT153015 R3J].bin', 'url': 'https://archive.org/download/SegaCDCollection/Sega-CD-L.7z/-%20The%20Legend%20of%20Tully%20Bodine%20%281994%29%28Rocket%20Science%20Games%29%28NTSC%29%28US%29%5BSEGAT153015%20R3J%5D.bin', 'tamanho': ',657325200', 'sismin' : 'segacd', 'caminho': '/recalbox/share/roms/fbneo/' },</t>
  </si>
  <si>
    <t>{ 'letra': 'T, 'sistema': 'segacd', 'roms': 'The Legend of Tully Bodine (1994)(Rocket Science Games)(NTSC)(US)[SEGAT153015 R3J].cue', 'url': 'https://archive.org/download/SegaCDCollection/Sega-CD-L.7z/-%20The%20Legend%20of%20Tully%20Bodine%20%281994%29%28Rocket%20Science%20Games%29%28NTSC%29%28US%29%5BSEGAT153015%20R3J%5D.cue', 'tamanho': ',244', 'sismin' : 'segacd', 'caminho': '/recalbox/share/roms/fbneo/' },</t>
  </si>
  <si>
    <t>{ 'letra': 'T, 'sistema': 'segacd', 'roms': 'The Silver Star (Sega CD) (U).bin', 'url': 'https://archive.org/download/SegaCDCollection/Sega-CD-L.7z/-%20The%20Silver%20Star%20%28Sega%20CD%29%20%28U%29.bin', 'tamanho': ',498555792', 'sismin' : 'segacd', 'caminho': '/recalbox/share/roms/fbneo/' },</t>
  </si>
  <si>
    <t>{ 'letra': 'T, 'sistema': 'segacd', 'roms': 'The Silver Star (Sega CD) (U).cue', 'url': 'https://archive.org/download/SegaCDCollection/Sega-CD-L.7z/-%20The%20Silver%20Star%20%28Sega%20CD%29%20%28U%29.cue', 'tamanho': ',3677', 'sismin' : 'segacd', 'caminho': '/recalbox/share/roms/fbneo/' },</t>
  </si>
  <si>
    <t>{ 'letra': 'E, 'sistema': 'segacd', 'roms': 'Enforcers (Sega CD) (U).bin', 'url': 'https://archive.org/download/SegaCDCollection/Sega-CD-L.7z/Enforcers%20%28Sega%20CD%29%20%28U%29.bin', 'tamanho': ',604285248', 'sismin' : 'segacd', 'caminho': '/recalbox/share/roms/fbneo/' },</t>
  </si>
  <si>
    <t>{ 'letra': 'E, 'sistema': 'segacd', 'roms': 'Enforcers (Sega CD) (U).cue', 'url': 'https://archive.org/download/SegaCDCollection/Sega-CD-L.7z/Enforcers%20%28Sega%20CD%29%20%28U%29.cue', 'tamanho': ',1640', 'sismin' : 'segacd', 'caminho': '/recalbox/share/roms/fbneo/' },</t>
  </si>
  <si>
    <t>{ 'letra': 'E, 'sistema': 'segacd', 'roms': 'Eternal Blue.cue', 'url': 'https://archive.org/download/SegaCDCollection/Sega-CD-L.7z/Eternal%20Blue.cue', 'tamanho': ',210', 'sismin' : 'segacd', 'caminho': '/recalbox/share/roms/fbneo/' },</t>
  </si>
  <si>
    <t>L</t>
  </si>
  <si>
    <t>{ 'letra': 'L, 'sistema': 'segacd', 'roms': 'LAWNMOWER MAN (U).BIN', 'url': 'https://archive.org/download/SegaCDCollection/Sega-CD-L.7z/LAWNMOWER%20MAN%20%28U%29.BIN', 'tamanho': ',615570144', 'sismin' : 'segacd', 'caminho': '/recalbox/share/roms/fbneo/' },</t>
  </si>
  <si>
    <t>{ 'letra': 'L, 'sistema': 'segacd', 'roms': 'Lunar Eternal Blue.bin', 'url': 'https://archive.org/download/SegaCDCollection/Sega-CD-L.7z/Lunar%20Eternal%20Blue.bin', 'tamanho': ',584135664', 'sismin' : 'segacd', 'caminho': '/recalbox/share/roms/fbneo/' },</t>
  </si>
  <si>
    <t>{ 'letra': 'M, 'sistema': 'segacd', 'roms': 'Man (U).cue', 'url': 'https://archive.org/download/SegaCDCollection/Sega-CD-L.7z/Man%20%28U%29.cue', 'tamanho': ',145', 'sismin' : 'segacd', 'caminho': '/recalbox/share/roms/fbneo/' },</t>
  </si>
  <si>
    <t>{ 'letra': 'O, 'sistema': 'segacd', 'roms': 'OF THUNDER (U).BIN', 'url': 'https://archive.org/download/SegaCDCollection/Sega-CD-L.7z/OF%20THUNDER%20%28U%29.BIN', 'tamanho': ',579624528', 'sismin' : 'segacd', 'caminho': '/recalbox/share/roms/fbneo/' },</t>
  </si>
  <si>
    <t>{ 'letra': 'O, 'sistema': 'segacd', 'roms': 'of Thunder (U).cue', 'url': 'https://archive.org/download/SegaCDCollection/Sega-CD-L.7z/of%20Thunder%20%28U%29.cue', 'tamanho': ',1364', 'sismin' : 'segacd', 'caminho': '/recalbox/share/roms/fbneo/' },</t>
  </si>
  <si>
    <t>{ 'letra': 'T, 'sistema': 'segacd', 'roms': 'The Software Toolworks.bin', 'url': 'https://archive.org/download/SegaCDCollection/Sega-CD-M.7z/%281994%29%28The%20Software%20Toolworks%29%28NTSC%29%28US%29%5BCDAC-073000%201%5D.bin', 'tamanho': ',590283792', 'sismin' : 'segacd', 'caminho': '/recalbox/share/roms/fbneo/' },</t>
  </si>
  <si>
    <t>{ 'letra': 'T, 'sistema': 'segacd', 'roms': 'The Software Toolworks.cue', 'url': 'https://archive.org/download/SegaCDCollection/Sega-CD-M.7z/%281994%29%28The%20Software%20Toolworks%29%28NTSC%29%28US%29%5BCDAC-073000%201%5D.cue', 'tamanho': ',192', 'sismin' : 'segacd', 'caminho': '/recalbox/share/roms/fbneo/' },</t>
  </si>
  <si>
    <t>{ 'letra': 'G, 'sistema': 'segacd', 'roms': 'Good Deal Games.cue', 'url': 'https://archive.org/download/SegaCDCollection/Sega-CD-M.7z/%282003%29%28Good%20Deal%20Games%29%28US%29.cue', 'tamanho': ',7432', 'sismin' : 'segacd', 'caminho': '/recalbox/share/roms/fbneo/' },</t>
  </si>
  <si>
    <t>{ 'letra': 'G, 'sistema': 'segacd', 'roms': 'Good Deal Games.img', 'url': 'https://archive.org/download/SegaCDCollection/Sega-CD-M.7z/%282003%29%28Good%20Deal%20Games%29%28US%29.img', 'tamanho': ',415177392', 'sismin' : 'segacd', 'caminho': '/recalbox/share/roms/fbneo/' },</t>
  </si>
  <si>
    <t>{ 'letra': 'D, 'sistema': 'segacd', 'roms': 'Dog II - The Lost Gold (1994)(American Laser Games)(NTSC)(US)[SEGAT111065 R1F].bin', 'url': 'https://archive.org/download/SegaCDCollection/Sega-CD-M.7z/Dog%20II%20-%20The%20Lost%20Gold%20%281994%29%28American%20Laser%20Games%29%28NTSC%29%28US%29%5BSEGAT111065%20R1F%5D.bin', 'tamanho': ',265082160', 'sismin' : 'segacd', 'caminho': '/recalbox/share/roms/fbneo/' },</t>
  </si>
  <si>
    <t>{ 'letra': 'D, 'sistema': 'segacd', 'roms': 'Dog II - The Lost Gold (1994)(American Laser Games)(NTSC)(US)[SEGAT111065 R1F].cue', 'url': 'https://archive.org/download/SegaCDCollection/Sega-CD-M.7z/Dog%20II%20-%20The%20Lost%20Gold%20%281994%29%28American%20Laser%20Games%29%28NTSC%29%28US%29%5BSEGAT111065%20R1F%5D.cue', 'tamanho': ',233', 'sismin' : 'segacd', 'caminho': '/recalbox/share/roms/fbneo/' },</t>
  </si>
  <si>
    <t>{ 'letra': 'D, 'sistema': 'segacd', 'roms': 'Dog McCree (1993)(American Laser Games)(NTSC)(US)[SEGAT111015 R1D].bin', 'url': 'https://archive.org/download/SegaCDCollection/Sega-CD-M.7z/Dog%20McCree%20%281993%29%28American%20Laser%20Games%29%28NTSC%29%28US%29%5BSEGAT111015%20R1D%5D.bin', 'tamanho': ',255690624', 'sismin' : 'segacd', 'caminho': '/recalbox/share/roms/fbneo/' },</t>
  </si>
  <si>
    <t>{ 'letra': 'D, 'sistema': 'segacd', 'roms': 'Dog McCree (1993)(American Laser Games)(NTSC)(US)[SEGAT111015 R1D].cue', 'url': 'https://archive.org/download/SegaCDCollection/Sega-CD-M.7z/Dog%20McCree%20%281993%29%28American%20Laser%20Games%29%28NTSC%29%28US%29%5BSEGAT111015%20R1D%5D.cue', 'tamanho': ',541', 'sismin' : 'segacd', 'caminho': '/recalbox/share/roms/fbneo/' },</t>
  </si>
  <si>
    <t>{ 'letra': 'M, 'sistema': 'segacd', 'roms': 'MAKE MY VIDEO - KRIS KROSS (U).BIN', 'url': 'https://archive.org/download/SegaCDCollection/Sega-CD-M.7z/MAKE%20MY%20VIDEO%20-%20KRIS%20KROSS%20%28U%29.BIN', 'tamanho': ',385445760', 'sismin' : 'segacd', 'caminho': '/recalbox/share/roms/fbneo/' },</t>
  </si>
  <si>
    <t>{ 'letra': 'M, 'sistema': 'segacd', 'roms': 'Mania (Sega CD) (U).bin', 'url': 'https://archive.org/download/SegaCDCollection/Sega-CD-M.7z/Mania%20%28Sega%20CD%29%20%28U%29.bin', 'tamanho': ',500872512', 'sismin' : 'segacd', 'caminho': '/recalbox/share/roms/fbneo/' },</t>
  </si>
  <si>
    <t>{ 'letra': 'M, 'sistema': 'segacd', 'roms': 'Mania (Sega CD) (U).cue', 'url': 'https://archive.org/download/SegaCDCollection/Sega-CD-M.7z/Mania%20%28Sega%20CD%29%20%28U%29.cue', 'tamanho': ',1986', 'sismin' : 'segacd', 'caminho': '/recalbox/share/roms/fbneo/' },</t>
  </si>
  <si>
    <t>{ 'letra': 'M, 'sistema': 'segacd', 'roms': 'Microcosm (Sega CD) (U).bin', 'url': 'https://archive.org/download/SegaCDCollection/Sega-CD-M.7z/Microcosm%20%28Sega%20CD%29%20%28U%29.bin', 'tamanho': ',468948816', 'sismin' : 'segacd', 'caminho': '/recalbox/share/roms/fbneo/' },</t>
  </si>
  <si>
    <t>{ 'letra': 'M, 'sistema': 'segacd', 'roms': 'Morphin Power Rangers (Sega CD) (U).bin', 'url': 'https://archive.org/download/SegaCDCollection/Sega-CD-M.7z/Morphin%20Power%20Rangers%20%28Sega%20CD%29%20%28U%29.bin', 'tamanho': ',472752000', 'sismin' : 'segacd', 'caminho': '/recalbox/share/roms/fbneo/' },</t>
  </si>
  <si>
    <t>{ 'letra': 'M, 'sistema': 'segacd', 'roms': 'Morphin Power Rangers (Sega CD) (U).cue', 'url': 'https://archive.org/download/SegaCDCollection/Sega-CD-M.7z/Morphin%20Power%20Rangers%20%28Sega%20CD%29%20%28U%29.cue', 'tamanho': ',182', 'sismin' : 'segacd', 'caminho': '/recalbox/share/roms/fbneo/' },</t>
  </si>
  <si>
    <t>{ 'letra': 'M, 'sistema': 'segacd', 'roms': 'My Video - Kris Kross (U).cue', 'url': 'https://archive.org/download/SegaCDCollection/Sega-CD-M.7z/My%20Video%20-%20Kris%20Kross%20%28U%29.cue', 'tamanho': ',96', 'sismin' : 'segacd', 'caminho': '/recalbox/share/roms/fbneo/' },</t>
  </si>
  <si>
    <t>{ 'letra': 'O, 'sistema': 'segacd', 'roms': 'OF HIDDEN SOULS (U).BIN', 'url': 'https://archive.org/download/SegaCDCollection/Sega-CD-M.7z/OF%20HIDDEN%20SOULS%20%28U%29.BIN', 'tamanho': ',611980992', 'sismin' : 'segacd', 'caminho': '/recalbox/share/roms/fbneo/' },</t>
  </si>
  <si>
    <t>{ 'letra': 'P, 'sistema': 'segacd', 'roms': 'Paint - The Animated Paint Program (1994)(Saddleback Graphics)(US) [T-109015].cue', 'url': 'https://archive.org/download/SegaCDCollection/Sega-CD-M.7z/Paint%20-%20The%20Animated%20Paint%20Program%20%281994%29%28Saddleback%20Graphics%29%28US%29%20%5BT-109015%5D.cue', 'tamanho': ',5940', 'sismin' : 'segacd', 'caminho': '/recalbox/share/roms/fbneo/' },</t>
  </si>
  <si>
    <t>{ 'letra': 'P, 'sistema': 'segacd', 'roms': 'Paint - The Animated Paint Program (1994)(Saddleback Graphics)(US) [T-109015].img', 'url': 'https://archive.org/download/SegaCDCollection/Sega-CD-M.7z/Paint%20-%20The%20Animated%20Paint%20Program%20%281994%29%28Saddleback%20Graphics%29%28US%29%20%5BT-109015%5D.img', 'tamanho': ',618129120', 'sismin' : 'segacd', 'caminho': '/recalbox/share/roms/fbneo/' },</t>
  </si>
  <si>
    <t>{ 'letra': 'S, 'sistema': 'segacd', 'roms': 'SHELLEY'S FRANKENSTEIN (1994)(SONY IMAGESOFT)(NTSC)(US)[CDAC-077800 1].BIN', 'url': 'https://archive.org/download/SegaCDCollection/Sega-CD-M.7z/SHELLEY%27S%20FRANKENSTEIN%20%281994%29%28SONY%20IMAGESOFT%29%28NTSC%29%28US%29%5BCDAC-077800%201%5D.BIN', 'tamanho': ',253999536', 'sismin' : 'segacd', 'caminho': '/recalbox/share/roms/fbneo/' },</t>
  </si>
  <si>
    <t>{ 'letra': 'S, 'sistema': 'segacd', 'roms': 'Shelley's Frankenstein (1994)(Sony Imagesoft)(NTSC)(US)[CDAC-077800 1].cue', 'url': 'https://archive.org/download/SegaCDCollection/Sega-CD-M.7z/Shelley%27s%20Frankenstein%20%281994%29%28Sony%20Imagesoft%29%28NTSC%29%28US%29%5BCDAC-077800%201%5D.cue', 'tamanho': ',523', 'sismin' : 'segacd', 'caminho': '/recalbox/share/roms/fbneo/' },</t>
  </si>
  <si>
    <t>{ 'letra': 'O, 'sistema': 'segacd', 'roms': 'of Hidden Souls (U).cue', 'url': 'https://archive.org/download/SegaCDCollection/Sega-CD-M.7z/of%20Hidden%20Souls%20%28U%29.cue', 'tamanho': ',155', 'sismin' : 'segacd', 'caminho': '/recalbox/share/roms/fbneo/' },</t>
  </si>
  <si>
    <t>{ 'letra': '9, 'sistema': 'segacd', 'roms': '94 (U).BIN', 'url': 'https://archive.org/download/SegaCDCollection/Sega-CD-N.7z/%2794%20%28U%29.BIN', 'tamanho': ',555290736', 'sismin' : 'segacd', 'caminho': '/recalbox/share/roms/fbneo/' },</t>
  </si>
  <si>
    <t>{ 'letra': '9, 'sistema': 'segacd', 'roms': '94 (U).cue', 'url': 'https://archive.org/download/SegaCDCollection/Sega-CD-N.7z/%2794%20%28U%29.cue', 'tamanho': ',3296', 'sismin' : 'segacd', 'caminho': '/recalbox/share/roms/fbneo/' },</t>
  </si>
  <si>
    <t>{ 'letra': 'R, 'sistema': 'segacd', 'roms': 'redump.bin', 'url': 'https://archive.org/download/SegaCDCollection/Sega-CD-N.7z/%28Sega%20CD%29%20%28U%29-redump.bin', 'tamanho': ',451374672', 'sismin' : 'segacd', 'caminho': '/recalbox/share/roms/fbneo/' },</t>
  </si>
  <si>
    <t>{ 'letra': 'R, 'sistema': 'segacd', 'roms': 'redump.cue', 'url': 'https://archive.org/download/SegaCDCollection/Sega-CD-N.7z/%28Sega%20CD%29%20%28U%29-redump.cue', 'tamanho': ',170', 'sismin' : 'segacd', 'caminho': '/recalbox/share/roms/fbneo/' },</t>
  </si>
  <si>
    <t>{ 'letra': 'F, 'sistema': 'segacd', 'roms': 'Football Trivia Challenge (1994)(CapDisc)(NTSC)(US)[SEGAT135015 R1H].bin', 'url': 'https://archive.org/download/SegaCDCollection/Sega-CD-N.7z/Football%20Trivia%20Challenge%20%281994%29%28CapDisc%29%28NTSC%29%28US%29%5BSEGAT135015%20R1H%5D.bin', 'tamanho': ',584824800', 'sismin' : 'segacd', 'caminho': '/recalbox/share/roms/fbneo/' },</t>
  </si>
  <si>
    <t>{ 'letra': 'F, 'sistema': 'segacd', 'roms': 'Football Trivia Challenge (1994)(CapDisc)(NTSC)(US)[SEGAT135015 R1H].cue', 'url': 'https://archive.org/download/SegaCDCollection/Sega-CD-N.7z/Football%20Trivia%20Challenge%20%281994%29%28CapDisc%29%28NTSC%29%28US%29%5BSEGAT135015%20R1H%5D.cue', 'tamanho': ',223', 'sismin' : 'segacd', 'caminho': '/recalbox/share/roms/fbneo/' },</t>
  </si>
  <si>
    <t>{ 'letra': 'G, 'sistema': 'segacd', 'roms': 'Greatest - San Francisco vs. Dallas 1978-1993 (1993)(Sega)(NTSC)(US)[CDAC-054500 4].bin', 'url': 'https://archive.org/download/SegaCDCollection/Sega-CD-N.7z/Greatest%20-%20San%20Francisco%20vs.%20Dallas%201978-1993%20%281993%29%28Sega%29%28NTSC%29%28US%29%5BCDAC-054500%204%5D.bin', 'tamanho': ',632224656', 'sismin' : 'segacd', 'caminho': '/recalbox/share/roms/fbneo/' },</t>
  </si>
  <si>
    <t>{ 'letra': 'G, 'sistema': 'segacd', 'roms': 'Greatest - San Francisco vs. Dallas 1978-1993 (1993)(Sega)(NTSC)(US)[CDAC-054500 4].cue', 'url': 'https://archive.org/download/SegaCDCollection/Sega-CD-N.7z/Greatest%20-%20San%20Francisco%20vs.%20Dallas%201978-1993%20%281993%29%28Sega%29%28NTSC%29%28US%29%5BCDAC-054500%204%5D.cue', 'tamanho': ',217', 'sismin' : 'segacd', 'caminho': '/recalbox/share/roms/fbneo/' },</t>
  </si>
  <si>
    <t>{ 'letra': 'N, 'sistema': 'segacd', 'roms': 'NBA_Jam(US-Genesis).bin', 'url': 'https://archive.org/download/SegaCDCollection/Sega-CD-N.7z/NBA_Jam%28US-Genesis%29.bin', 'tamanho': ',429296448', 'sismin' : 'segacd', 'caminho': '/recalbox/share/roms/fbneo/' },</t>
  </si>
  <si>
    <t>{ 'letra': 'N, 'sistema': 'segacd', 'roms': 'Night Striker (1993)(Taito)(JP) [T-11014].img', 'url': 'https://archive.org/download/SegaCDCollection/Sega-CD-N.7z/Night%20Striker%20%281993%29%28Taito%29%28JP%29%20%5BT-11014%5D.img', 'tamanho': ',538777344', 'sismin' : 'segacd', 'caminho': '/recalbox/share/roms/fbneo/' },</t>
  </si>
  <si>
    <t>{ 'letra': 'S, 'sistema': 'segacd', 'roms': 'Striker (1993)(Taito)(JP) [T-11014].cue', 'url': 'https://archive.org/download/SegaCDCollection/Sega-CD-N.7z/Striker%20%281993%29%28Taito%29%28JP%29%20%5BT-11014%5D.cue', 'tamanho': ',21844', 'sismin' : 'segacd', 'caminho': '/recalbox/share/roms/fbneo/' },</t>
  </si>
  <si>
    <t>{ 'letra': 'T, 'sistema': 'segacd', 'roms': 'TRAP - DISC 1 (U).BIN', 'url': 'https://archive.org/download/SegaCDCollection/Sega-CD-N.7z/TRAP%20-%20DISC%201%20%28U%29.BIN', 'tamanho': ',616997808', 'sismin' : 'segacd', 'caminho': '/recalbox/share/roms/fbneo/' },</t>
  </si>
  <si>
    <t>{ 'letra': 'T, 'sistema': 'segacd', 'roms': 'TRAP - DISC 2 (U).BIN', 'url': 'https://archive.org/download/SegaCDCollection/Sega-CD-N.7z/TRAP%20-%20DISC%202%20%28U%29.BIN', 'tamanho': ',515351424', 'sismin' : 'segacd', 'caminho': '/recalbox/share/roms/fbneo/' },</t>
  </si>
  <si>
    <t>{ 'letra': 'T, 'sistema': 'segacd', 'roms': 'Trap - disc 1 (U).cue', 'url': 'https://archive.org/download/SegaCDCollection/Sega-CD-N.7z/Trap%20-%20disc%201%20%28U%29.cue', 'tamanho': ',89', 'sismin' : 'segacd', 'caminho': '/recalbox/share/roms/fbneo/' },</t>
  </si>
  <si>
    <t>{ 'letra': 'T, 'sistema': 'segacd', 'roms': 'Trap - disc 2 (U).cue', 'url': 'https://archive.org/download/SegaCDCollection/Sega-CD-N.7z/Trap%20-%20disc%202%20%28U%29.cue', 'tamanho': ',89', 'sismin' : 'segacd', 'caminho': '/recalbox/share/roms/fbneo/' },</t>
  </si>
  <si>
    <t>{ 'letra': 'W, 'sistema': 'segacd', 'roms': 'WARRIORS.BIN', 'url': 'https://archive.org/download/SegaCDCollection/Sega-CD-N.7z/WARRIORS.BIN', 'tamanho': ',535724448', 'sismin' : 'segacd', 'caminho': '/recalbox/share/roms/fbneo/' },</t>
  </si>
  <si>
    <t>{ 'letra': 'W, 'sistema': 'segacd', 'roms': 'WARRIORS.CUE', 'url': 'https://archive.org/download/SegaCDCollection/Sega-CD-N.7z/WARRIORS.CUE', 'tamanho': ',1294', 'sismin' : 'segacd', 'caminho': '/recalbox/share/roms/fbneo/' },</t>
  </si>
  <si>
    <t>{ 'letra': 'T, 'sistema': 'segacd', 'roms': 'Teller's Smoke and Mirrors (U) CD 1.bin', 'url': 'https://archive.org/download/SegaCDCollection/Sega-CD-P.7z/%26%20Teller%27s%20Smoke%20and%20Mirrors%20%28U%29%20CD%201.bin', 'tamanho': ',599524800', 'sismin' : 'segacd', 'caminho': '/recalbox/share/roms/fbneo/' },</t>
  </si>
  <si>
    <t>{ 'letra': 'T, 'sistema': 'segacd', 'roms': 'Teller's Smoke and Mirrors (U) CD 1.cue', 'url': 'https://archive.org/download/SegaCDCollection/Sega-CD-P.7z/%26%20Teller%27s%20Smoke%20and%20Mirrors%20%28U%29%20CD%201.cue', 'tamanho': ',539', 'sismin' : 'segacd', 'caminho': '/recalbox/share/roms/fbneo/' },</t>
  </si>
  <si>
    <t>{ 'letra': 'T, 'sistema': 'segacd', 'roms': 'Teller's Smoke and Mirrors (U) CD 2.bin', 'url': 'https://archive.org/download/SegaCDCollection/Sega-CD-P.7z/%26%20Teller%27s%20Smoke%20and%20Mirrors%20%28U%29%20CD%202.bin', 'tamanho': ',248851008', 'sismin' : 'segacd', 'caminho': '/recalbox/share/roms/fbneo/' },</t>
  </si>
  <si>
    <t>{ 'letra': 'T, 'sistema': 'segacd', 'roms': 'Teller's Smoke and Mirrors (U) CD 2.cue', 'url': 'https://archive.org/download/SegaCDCollection/Sega-CD-P.7z/%26%20Teller%27s%20Smoke%20and%20Mirrors%20%28U%29%20CD%202.cue', 'tamanho': ',252', 'sismin' : 'segacd', 'caminho': '/recalbox/share/roms/fbneo/' },</t>
  </si>
  <si>
    <t>{ 'letra': 'S, 'sistema': 'segacd', 'roms': 'SEGAT13015RE R1J.cue', 'url': 'https://archive.org/download/SegaCDCollection/Sega-CD-P.7z/%281994%29%28Data%20East%29%28NTSC%29%28US%29%5BSEGAT13015RE%20R1J%5D.cue', 'tamanho': ',3019', 'sismin' : 'segacd', 'caminho': '/recalbox/share/roms/fbneo/' },</t>
  </si>
  <si>
    <t>{ 'letra': 'T, 'sistema': 'segacd', 'roms': 'The Mayan Adventure (u).bin', 'url': 'https://archive.org/download/SegaCDCollection/Sega-CD-P.7z/-%20The%20Mayan%20Adventure%20%28u%29.bin', 'tamanho': ',553413840', 'sismin' : 'segacd', 'caminho': '/recalbox/share/roms/fbneo/' },</t>
  </si>
  <si>
    <t>{ 'letra': 'T, 'sistema': 'segacd', 'roms': 'The Mayan Adventure (u).cue', 'url': 'https://archive.org/download/SegaCDCollection/Sega-CD-P.7z/-%20The%20Mayan%20Adventure%20%28u%29.cue', 'tamanho': ',1643', 'sismin' : 'segacd', 'caminho': '/recalbox/share/roms/fbneo/' },</t>
  </si>
  <si>
    <t>{ 'letra': 'F, 'sistema': 'segacd', 'roms': 'Factory, Featuring C&amp;amp;C Music Factory (1992)(Sony Imagesoft)(NTSC)(US)[Make My Video][CDRM-1038530 3].bin', 'url': 'https://archive.org/download/SegaCDCollection/Sega-CD-P.7z/Factory%2C%20Featuring%20C%26C%20Music%20Factory%20%281992%29%28Sony%20Imagesoft%29%28NTSC%29%28US%29%5BMake%20My%20Video%5D%5BCDRM-1038530%203%5D.bin', 'tamanho': ',430507728', 'sismin' : 'segacd', 'caminho': '/recalbox/share/roms/fbneo/' },</t>
  </si>
  <si>
    <t>{ 'letra': 'F, 'sistema': 'segacd', 'roms': 'Factory, Featuring C&amp;amp;C Music Factory (1992)(Sony Imagesoft)(NTSC)(US)[Make My Video][CDRM-1038530 3].cue', 'url': 'https://archive.org/download/SegaCDCollection/Sega-CD-P.7z/Factory%2C%20Featuring%20C%26C%20Music%20Factory%20%281992%29%28Sony%20Imagesoft%29%28NTSC%29%28US%29%5BMake%20My%20Video%5D%5BCDRM-1038530%203%5D.cue', 'tamanho': ',172', 'sismin' : 'segacd', 'caminho': '/recalbox/share/roms/fbneo/' },</t>
  </si>
  <si>
    <t>{ 'letra': 'M, 'sistema': 'segacd', 'roms': 'Mail (Sega CD) (U).bin', 'url': 'https://archive.org/download/SegaCDCollection/Sega-CD-P.7z/Mail%20%28Sega%20CD%29%20%28U%29.bin', 'tamanho': ',513912000', 'sismin' : 'segacd', 'caminho': '/recalbox/share/roms/fbneo/' },</t>
  </si>
  <si>
    <t>{ 'letra': 'M, 'sistema': 'segacd', 'roms': 'Mail (Sega CD) (U).cue', 'url': 'https://archive.org/download/SegaCDCollection/Sega-CD-P.7z/Mail%20%28Sega%20CD%29%20%28U%29.cue', 'tamanho': ',305', 'sismin' : 'segacd', 'caminho': '/recalbox/share/roms/fbneo/' },</t>
  </si>
  <si>
    <t>{ 'letra': 'M, 'sistema': 'segacd', 'roms': 'Monger (Sega CD) (U).bin', 'url': 'https://archive.org/download/SegaCDCollection/Sega-CD-P.7z/Monger%20%28Sega%20CD%29%20%28U%29.bin', 'tamanho': ',549725904', 'sismin' : 'segacd', 'caminho': '/recalbox/share/roms/fbneo/' },</t>
  </si>
  <si>
    <t>{ 'letra': 'M, 'sistema': 'segacd', 'roms': 'Monger (Sega CD) (U).cue', 'url': 'https://archive.org/download/SegaCDCollection/Sega-CD-P.7z/Monger%20%28Sega%20CD%29%20%28U%29.cue', 'tamanho': ',726', 'sismin' : 'segacd', 'caminho': '/recalbox/share/roms/fbneo/' },</t>
  </si>
  <si>
    <t>{ 'letra': 'P, 'sistema': 'segacd', 'roms': 'Panic! (1994)(Data East)(NTSC)(US)[SEGAT13015RE R1J].bin', 'url': 'https://archive.org/download/SegaCDCollection/Sega-CD-P.7z/Panic%21%20%281994%29%28Data%20East%29%28NTSC%29%28US%29%5BSEGAT13015RE%20R1J%5D.bin', 'tamanho': ',587216784', 'sismin' : 'segacd', 'caminho': '/recalbox/share/roms/fbneo/' },</t>
  </si>
  <si>
    <t>{ 'letra': 'P, 'sistema': 'segacd', 'roms': 'Puggsy (Sega CD) (U).bin', 'url': 'https://archive.org/download/SegaCDCollection/Sega-CD-P.7z/Puggsy%20%28Sega%20CD%29%20%28U%29.bin', 'tamanho': ',548258256', 'sismin' : 'segacd', 'caminho': '/recalbox/share/roms/fbneo/' },</t>
  </si>
  <si>
    <t>Y</t>
  </si>
  <si>
    <t>{ 'letra': 'Y, 'sistema': 'segacd', 'roms': 'Yakyuu Super League CD (1992)(Sega)(JP) [G-6010].cue', 'url': 'https://archive.org/download/SegaCDCollection/Sega-CD-P.7z/Yakyuu%20Super%20League%20CD%20%281992%29%28Sega%29%28JP%29%20%5BG-6010%5D.cue', 'tamanho': ',13049', 'sismin' : 'segacd', 'caminho': '/recalbox/share/roms/fbneo/' },</t>
  </si>
  <si>
    <t>{ 'letra': 'Y, 'sistema': 'segacd', 'roms': 'Yakyuu Super League CD (1992)(Sega)(JP) [G-6010].img', 'url': 'https://archive.org/download/SegaCDCollection/Sega-CD-P.7z/Yakyuu%20Super%20League%20CD%20%281992%29%28Sega%29%28JP%29%20%5BG-6010%5D.img', 'tamanho': ',139403040', 'sismin' : 'segacd', 'caminho': '/recalbox/share/roms/fbneo/' },</t>
  </si>
  <si>
    <t>{ 'letra': 'F, 'sistema': 'segacd', 'roms': 'fighter disc 1.bin', 'url': 'https://archive.org/download/SegaCDCollection/Sega-CD-P.7z/fighter%20disc%201.bin', 'tamanho': ',412056288', 'sismin' : 'segacd', 'caminho': '/recalbox/share/roms/fbneo/' },</t>
  </si>
  <si>
    <t>{ 'letra': 'F, 'sistema': 'segacd', 'roms': 'fighter disc 1.cue', 'url': 'https://archive.org/download/SegaCDCollection/Sega-CD-P.7z/fighter%20disc%201.cue', 'tamanho': ',148', 'sismin' : 'segacd', 'caminho': '/recalbox/share/roms/fbneo/' },</t>
  </si>
  <si>
    <t>{ 'letra': 'F, 'sistema': 'segacd', 'roms': 'fighter disc 2.bin', 'url': 'https://archive.org/download/SegaCDCollection/Sega-CD-P.7z/fighter%20disc%202.bin', 'tamanho': ',472815504', 'sismin' : 'segacd', 'caminho': '/recalbox/share/roms/fbneo/' },</t>
  </si>
  <si>
    <t>{ 'letra': 'F, 'sistema': 'segacd', 'roms': 'fighter disc 2.cue', 'url': 'https://archive.org/download/SegaCDCollection/Sega-CD-P.7z/fighter%20disc%202.cue', 'tamanho': ',148', 'sismin' : 'segacd', 'caminho': '/recalbox/share/roms/fbneo/' },</t>
  </si>
  <si>
    <t>{ 'letra': 'P, 'sistema': 'segacd', 'roms': 'Prince of Persia - CD.BIN', 'url': 'https://archive.org/download/SegaCDCollection/Sega-CD-P.7z/of%20Persia%20-%20CD.BIN', 'tamanho': ',345847488', 'sismin' : 'segacd', 'caminho': '/recalbox/share/roms/fbneo/' },</t>
  </si>
  <si>
    <t>{ 'letra': 'P, 'sistema': 'segacd', 'roms': 'Prince of Persia - CD.cue', 'url': 'https://archive.org/download/SegaCDCollection/Sega-CD-P.7z/of%20Persia%20-%20CD.cue', 'tamanho': ',1621', 'sismin' : 'segacd', 'caminho': '/recalbox/share/roms/fbneo/' },</t>
  </si>
  <si>
    <t>{ 'letra': 'G, 'sistema': 'segacd', 'roms': 'Global Conflict (U).cue', 'url': 'https://archive.org/download/SegaCDCollection/Sega-CD-R.7z/-%20Global%20Conflict%20%28U%29.cue', 'tamanho': ',475', 'sismin' : 'segacd', 'caminho': '/recalbox/share/roms/fbneo/' },</t>
  </si>
  <si>
    <t>{ 'letra': 'A, 'sistema': 'segacd', 'roms': 'Aces (1993)(Sega)(NTSC)(US)[CDAC-055000 1].bin', 'url': 'https://archive.org/download/SegaCDCollection/Sega-CD-R.7z/Aces%20%281993%29%28Sega%29%28NTSC%29%28US%29%5BCDAC-055000%201%5D.bin', 'tamanho': ',304720416', 'sismin' : 'segacd', 'caminho': '/recalbox/share/roms/fbneo/' },</t>
  </si>
  <si>
    <t>{ 'letra': 'A, 'sistema': 'segacd', 'roms': 'Aces (1993)(Sega)(NTSC)(US)[CDAC-055000 1].cue', 'url': 'https://archive.org/download/SegaCDCollection/Sega-CD-R.7z/Aces%20%281993%29%28Sega%29%28NTSC%29%28US%29%5BCDAC-055000%201%5D.cue', 'tamanho': ',753', 'sismin' : 'segacd', 'caminho': '/recalbox/share/roms/fbneo/' },</t>
  </si>
  <si>
    <t>{ 'letra': 'R, 'sistema': 'segacd', 'roms': 'Road Avenger (Sega CD) (U).bin', 'url': 'https://archive.org/download/SegaCDCollection/Sega-CD-R.7z/Avenger%20%28Sega%20CD%29%20%28U%29.bin', 'tamanho': ',336253680', 'sismin' : 'segacd', 'caminho': '/recalbox/share/roms/fbneo/' },</t>
  </si>
  <si>
    <t>{ 'letra': 'R, 'sistema': 'segacd', 'roms': 'Road Avenger (Sega CD) (U).cue', 'url': 'https://archive.org/download/SegaCDCollection/Sega-CD-R.7z/Avenger%20%28Sega%20CD%29%20%28U%29.cue', 'tamanho': ',306', 'sismin' : 'segacd', 'caminho': '/recalbox/share/roms/fbneo/' },</t>
  </si>
  <si>
    <t>{ 'letra': 'O, 'sistema': 'segacd', 'roms': 'OF VENGEANCE (U).BIN', 'url': 'https://archive.org/download/SegaCDCollection/Sega-CD-R.7z/OF%20VENGEANCE%20%28U%29.BIN', 'tamanho': ',584062752', 'sismin' : 'segacd', 'caminho': '/recalbox/share/roms/fbneo/' },</t>
  </si>
  <si>
    <t>{ 'letra': 'R, 'sistema': 'segacd', 'roms': 'RDF - Global Conflict (U).bin', 'url': 'https://archive.org/download/SegaCDCollection/Sega-CD-R.7z/RDF%20-%20Global%20Conflict%20%28U%29.bin', 'tamanho': ',354394656', 'sismin' : 'segacd', 'caminho': '/recalbox/share/roms/fbneo/' },</t>
  </si>
  <si>
    <t>{ 'letra': 'R, 'sistema': 'segacd', 'roms': 'Rex (U).bin', 'url': 'https://archive.org/download/SegaCDCollection/Sega-CD-R.7z/Rex%20%28U%29.bin', 'tamanho': ',270404736', 'sismin' : 'segacd', 'caminho': '/recalbox/share/roms/fbneo/' },</t>
  </si>
  <si>
    <t>{ 'letra': 'R, 'sistema': 'segacd', 'roms': 'Rex (U).cue', 'url': 'https://archive.org/download/SegaCDCollection/Sega-CD-R.7z/Rex%20%28U%29.cue', 'tamanho': ',785', 'sismin' : 'segacd', 'caminho': '/recalbox/share/roms/fbneo/' },</t>
  </si>
  <si>
    <t>{ 'letra': 'O, 'sistema': 'segacd', 'roms': 'of Vengeance (U).cue', 'url': 'https://archive.org/download/SegaCDCollection/Sega-CD-R.7z/of%20Vengeance%20%28U%29.cue', 'tamanho': ',2906', 'sismin' : 'segacd', 'caminho': '/recalbox/share/roms/fbneo/' },</t>
  </si>
  <si>
    <t>{ 'letra': 'O, 'sistema': 'segacd', 'roms': 'of the Ninja (1994)(Renovation Products)(NTSC)(US)[SEGAT49035 R1C].bin', 'url': 'https://archive.org/download/SegaCDCollection/Sega-CD-R.7z/of%20the%20Ninja%20%281994%29%28Renovation%20Products%29%28NTSC%29%28US%29%5BSEGAT49035%20R1C%5D.bin', 'tamanho': ',377844096', 'sismin' : 'segacd', 'caminho': '/recalbox/share/roms/fbneo/' },</t>
  </si>
  <si>
    <t>{ 'letra': 'O, 'sistema': 'segacd', 'roms': 'of the Ninja (1994)(Renovation Products)(NTSC)(US)[SEGAT49035 R1C].cue', 'url': 'https://archive.org/download/SegaCDCollection/Sega-CD-R.7z/of%20the%20Ninja%20%281994%29%28Renovation%20Products%29%28NTSC%29%28US%29%5BSEGAT49035%20R1C%5D.cue', 'tamanho': ',417', 'sismin' : 'segacd', 'caminho': '/recalbox/share/roms/fbneo/' },</t>
  </si>
  <si>
    <t>{ 'letra': 'C, 'sistema': 'segacd', 'roms': 'City with Scottie Pippen Disc 1 (U).bin', 'url': 'https://archive.org/download/SegaCDCollection/Sega-CD-S1.7z/City%20with%20Scottie%20Pippen%20Disc%201%20%28U%29.bin', 'tamanho': ',603840720', 'sismin' : 'segacd', 'caminho': '/recalbox/share/roms/fbneo/' },</t>
  </si>
  <si>
    <t>{ 'letra': 'C, 'sistema': 'segacd', 'roms': 'City with Scottie Pippen Disc 1 (U).cue', 'url': 'https://archive.org/download/SegaCDCollection/Sega-CD-S1.7z/City%20with%20Scottie%20Pippen%20Disc%201%20%28U%29.cue', 'tamanho': ',193', 'sismin' : 'segacd', 'caminho': '/recalbox/share/roms/fbneo/' },</t>
  </si>
  <si>
    <t>{ 'letra': 'C, 'sistema': 'segacd', 'roms': 'City with Scottie Pippen Disc 2 (U).bin', 'url': 'https://archive.org/download/SegaCDCollection/Sega-CD-S1.7z/City%20with%20Scottie%20Pippen%20Disc%202%20%28U%29.bin', 'tamanho': ',584163888', 'sismin' : 'segacd', 'caminho': '/recalbox/share/roms/fbneo/' },</t>
  </si>
  <si>
    <t>{ 'letra': 'C, 'sistema': 'segacd', 'roms': 'City with Scottie Pippen Disc 2 (U).cue', 'url': 'https://archive.org/download/SegaCDCollection/Sega-CD-S1.7z/City%20with%20Scottie%20Pippen%20Disc%202%20%28U%29.cue', 'tamanho': ',193', 'sismin' : 'segacd', 'caminho': '/recalbox/share/roms/fbneo/' },</t>
  </si>
  <si>
    <t>{ 'letra': 'C, 'sistema': 'segacd', 'roms': 'City with Scottie Pippen Disc 3 (U).bin', 'url': 'https://archive.org/download/SegaCDCollection/Sega-CD-S1.7z/City%20with%20Scottie%20Pippen%20Disc%203%20%28U%29.bin', 'tamanho': ',590413152', 'sismin' : 'segacd', 'caminho': '/recalbox/share/roms/fbneo/' },</t>
  </si>
  <si>
    <t>{ 'letra': 'C, 'sistema': 'segacd', 'roms': 'City with Scottie Pippen Disc 3 (U).cue', 'url': 'https://archive.org/download/SegaCDCollection/Sega-CD-S1.7z/City%20with%20Scottie%20Pippen%20Disc%203%20%28U%29.cue', 'tamanho': ',193', 'sismin' : 'segacd', 'caminho': '/recalbox/share/roms/fbneo/' },</t>
  </si>
  <si>
    <t>{ 'letra': 'C, 'sistema': 'segacd', 'roms': 'City with Scottie Pippen Disc 4 (U).bin', 'url': 'https://archive.org/download/SegaCDCollection/Sega-CD-S1.7z/City%20with%20Scottie%20Pippen%20Disc%204%20%28U%29.bin', 'tamanho': ',558484752', 'sismin' : 'segacd', 'caminho': '/recalbox/share/roms/fbneo/' },</t>
  </si>
  <si>
    <t>{ 'letra': 'C, 'sistema': 'segacd', 'roms': 'City with Scottie Pippen Disc 4 (U).cue', 'url': 'https://archive.org/download/SegaCDCollection/Sega-CD-S1.7z/City%20with%20Scottie%20Pippen%20Disc%204%20%28U%29.cue', 'tamanho': ',193', 'sismin' : 'segacd', 'caminho': '/recalbox/share/roms/fbneo/' },</t>
  </si>
  <si>
    <t>{ 'letra': 'C, 'sistema': 'segacd', 'roms': 'Classics Arcade Collection 5-in-1 (U).bin', 'url': 'https://archive.org/download/SegaCDCollection/Sega-CD-S1.7z/Classics%20Arcade%20Collection%205-in-1%20%28U%29.bin', 'tamanho': ',208864656', 'sismin' : 'segacd', 'caminho': '/recalbox/share/roms/fbneo/' },</t>
  </si>
  <si>
    <t>{ 'letra': 'C, 'sistema': 'segacd', 'roms': 'Classics Arcade Collection 5-in-1 (U).cue', 'url': 'https://archive.org/download/SegaCDCollection/Sega-CD-S1.7z/Classics%20Arcade%20Collection%205-in-1%20%28U%29.cue', 'tamanho': ',835', 'sismin' : 'segacd', 'caminho': '/recalbox/share/roms/fbneo/' },</t>
  </si>
  <si>
    <t>{ 'letra': 'D, 'sistema': 'segacd', 'roms': 'Denshou (1993)(Sammy)(JP) [T-24034].cue', 'url': 'https://archive.org/download/SegaCDCollection/Sega-CD-S1.7z/Denshou%20%281993%29%28Sammy%29%28JP%29%20%5BT-24034%5D.cue', 'tamanho': ',17432', 'sismin' : 'segacd', 'caminho': '/recalbox/share/roms/fbneo/' },</t>
  </si>
  <si>
    <t>{ 'letra': 'D, 'sistema': 'segacd', 'roms': 'Denshou (1993)(Sammy)(JP) [T-24034].img', 'url': 'https://archive.org/download/SegaCDCollection/Sega-CD-S1.7z/Denshou%20%281993%29%28Sammy%29%28JP%29%20%5BT-24034%5D.img', 'tamanho': ',314690544', 'sismin' : 'segacd', 'caminho': '/recalbox/share/roms/fbneo/' },</t>
  </si>
  <si>
    <t>{ 'letra': 'F, 'sistema': 'segacd', 'roms': 'Force CD (U).cue', 'url': 'https://archive.org/download/SegaCDCollection/Sega-CD-S1.7z/Force%20CD%20%28U%29.cue', 'tamanho': ',2285', 'sismin' : 'segacd', 'caminho': '/recalbox/share/roms/fbneo/' },</t>
  </si>
  <si>
    <t>{ 'letra': 'H, 'sistema': 'segacd', 'roms': 'Holmes - Consulting Detective (U).bin', 'url': 'https://archive.org/download/SegaCDCollection/Sega-CD-S1.7z/Holmes%20-%20Consulting%20Detective%20%28U%29.bin', 'tamanho': ',761415312', 'sismin' : 'segacd', 'caminho': '/recalbox/share/roms/fbneo/' },</t>
  </si>
  <si>
    <t>{ 'letra': 'H, 'sistema': 'segacd', 'roms': 'Holmes - Consulting Detective (U).cue', 'url': 'https://archive.org/download/SegaCDCollection/Sega-CD-S1.7z/Holmes%20-%20Consulting%20Detective%20%28U%29.cue', 'tamanho': ',195', 'sismin' : 'segacd', 'caminho': '/recalbox/share/roms/fbneo/' },</t>
  </si>
  <si>
    <t>{ 'letra': 'H, 'sistema': 'segacd', 'roms': 'Holmes - Consulting Detective Vol. II Disc 1 (U).bin', 'url': 'https://archive.org/download/SegaCDCollection/Sega-CD-S1.7z/Holmes%20-%20Consulting%20Detective%20Vol.%20II%20Disc%201%20%28U%29.bin', 'tamanho': ',539958048', 'sismin' : 'segacd', 'caminho': '/recalbox/share/roms/fbneo/' },</t>
  </si>
  <si>
    <t>{ 'letra': 'H, 'sistema': 'segacd', 'roms': 'Holmes - Consulting Detective Vol. II Disc 1 (U).cue', 'url': 'https://archive.org/download/SegaCDCollection/Sega-CD-S1.7z/Holmes%20-%20Consulting%20Detective%20Vol.%20II%20Disc%201%20%28U%29.cue', 'tamanho': ',210', 'sismin' : 'segacd', 'caminho': '/recalbox/share/roms/fbneo/' },</t>
  </si>
  <si>
    <t>{ 'letra': 'H, 'sistema': 'segacd', 'roms': 'Holmes - Consulting Detective Vol. II Disc 2 (U).bin', 'url': 'https://archive.org/download/SegaCDCollection/Sega-CD-S1.7z/Holmes%20-%20Consulting%20Detective%20Vol.%20II%20Disc%202%20%28U%29.bin', 'tamanho': ',336792288', 'sismin' : 'segacd', 'caminho': '/recalbox/share/roms/fbneo/' },</t>
  </si>
  <si>
    <t>{ 'letra': 'H, 'sistema': 'segacd', 'roms': 'Holmes - Consulting Detective Vol. II Disc 2 (U).cue', 'url': 'https://archive.org/download/SegaCDCollection/Sega-CD-S1.7z/Holmes%20-%20Consulting%20Detective%20Vol.%20II%20Disc%202%20%28U%29.cue', 'tamanho': ',210', 'sismin' : 'segacd', 'caminho': '/recalbox/share/roms/fbneo/' },</t>
  </si>
  <si>
    <t>{ 'letra': 'S, 'sistema': 'segacd', 'roms': 'Samurai Showdown (U).bin', 'url': 'https://archive.org/download/SegaCDCollection/Sega-CD-S1.7z/Samurai%20Showdown%20%28U%29.bin', 'tamanho': ',434071008', 'sismin' : 'segacd', 'caminho': '/recalbox/share/roms/fbneo/' },</t>
  </si>
  <si>
    <t>{ 'letra': 'S, 'sistema': 'segacd', 'roms': 'Shark (U).bin', 'url': 'https://archive.org/download/SegaCDCollection/Sega-CD-S1.7z/Shark%20%28U%29.bin', 'tamanho': ',488418672', 'sismin' : 'segacd', 'caminho': '/recalbox/share/roms/fbneo/' },</t>
  </si>
  <si>
    <t>{ 'letra': 'S, 'sistema': 'segacd', 'roms': 'Shark (U).cue', 'url': 'https://archive.org/download/SegaCDCollection/Sega-CD-S1.7z/Shark%20%28U%29.cue', 'tamanho': ',106', 'sismin' : 'segacd', 'caminho': '/recalbox/share/roms/fbneo/' },</t>
  </si>
  <si>
    <t>{ 'letra': 'S, 'sistema': 'segacd', 'roms': 'Shining Force CD (U).bin', 'url': 'https://archive.org/download/SegaCDCollection/Sega-CD-S1.7z/Shining%20Force%20CD%20%28U%29.bin', 'tamanho': ',505992816', 'sismin' : 'segacd', 'caminho': '/recalbox/share/roms/fbneo/' },</t>
  </si>
  <si>
    <t>{ 'letra': 'S, 'sistema': 'segacd', 'roms': 'Showdown (U).cue', 'url': 'https://archive.org/download/SegaCDCollection/Sega-CD-S1.7z/Showdown%20%28U%29.cue', 'tamanho': ',1321', 'sismin' : 'segacd', 'caminho': '/recalbox/share/roms/fbneo/' },</t>
  </si>
  <si>
    <t>{ 'letra': 'S, 'sistema': 'segacd', 'roms': 'Snatcher (U).bin', 'url': 'https://archive.org/download/SegaCDCollection/Sega-CD-S1.7z/Snatcher%20%28U%29.bin', 'tamanho': ',624839376', 'sismin' : 'segacd', 'caminho': '/recalbox/share/roms/fbneo/' },</t>
  </si>
  <si>
    <t>{ 'letra': 'T, 'sistema': 'segacd', 'roms': 'The (E).bin', 'url': 'https://archive.org/download/SegaCDCollection/Sega-CD-S1.7z/The%20%28E%29.bin', 'tamanho': ',349551888', 'sismin' : 'segacd', 'caminho': '/recalbox/share/roms/fbneo/' },</t>
  </si>
  <si>
    <t>{ 'letra': 'T, 'sistema': 'segacd', 'roms': 'The (E).cue', 'url': 'https://archive.org/download/SegaCDCollection/Sega-CD-S1.7z/The%20%28E%29.cue', 'tamanho': ',1384', 'sismin' : 'segacd', 'caminho': '/recalbox/share/roms/fbneo/' },</t>
  </si>
  <si>
    <t>{ 'letra': 'O, 'sistema': 'segacd', 'roms': 'of Monkey Island, The (U).bin', 'url': 'https://archive.org/download/SegaCDCollection/Sega-CD-S1.7z/of%20Monkey%20Island%2C%20The%20%28U%29.bin', 'tamanho': ',474591264', 'sismin' : 'segacd', 'caminho': '/recalbox/share/roms/fbneo/' },</t>
  </si>
  <si>
    <t>{ 'letra': 'O, 'sistema': 'segacd', 'roms': 'of Monkey Island, The (U).cue', 'url': 'https://archive.org/download/SegaCDCollection/Sega-CD-S1.7z/of%20Monkey%20Island%2C%20The%20%28U%29.cue', 'tamanho': ',1785', 'sismin' : 'segacd', 'caminho': '/recalbox/share/roms/fbneo/' },</t>
  </si>
  <si>
    <t>{ 'letra': 'O, 'sistema': 'segacd', 'roms': 'of the Beast II (U).bin', 'url': 'https://archive.org/download/SegaCDCollection/Sega-CD-S1.7z/of%20the%20Beast%20II%20%28U%29.bin', 'tamanho': ',455690592', 'sismin' : 'segacd', 'caminho': '/recalbox/share/roms/fbneo/' },</t>
  </si>
  <si>
    <t>{ 'letra': 'O, 'sistema': 'segacd', 'roms': 'of the Beast II (U).cue', 'url': 'https://archive.org/download/SegaCDCollection/Sega-CD-S1.7z/of%20the%20Beast%20II%20%28U%29.cue', 'tamanho': ',1011', 'sismin' : 'segacd', 'caminho': '/recalbox/share/roms/fbneo/' },</t>
  </si>
  <si>
    <t>{ 'letra': 'D, 'sistema': 'segacd', 'roms': 'Domark(PAL)(M3)(Track 1 of 6)[!].iso', 'url': 'https://archive.org/download/SegaCDCollection/Sega-CD-S2.7z/%281995%29%28Domark%29%28PAL%29%28M3%29%28Track%201%20of%206%29%5B%21%5D.iso', 'tamanho': ',16883712', 'sismin' : 'segacd', 'caminho': '/recalbox/share/roms/fbneo/' },</t>
  </si>
  <si>
    <t>{ 'letra': 'D, 'sistema': 'segacd', 'roms': 'Domark(PAL)(M3)(Track 2 of 6)[!].wav', 'url': 'https://archive.org/download/SegaCDCollection/Sega-CD-S2.7z/%281995%29%28Domark%29%28PAL%29%28M3%29%28Track%202%20of%206%29%5B%21%5D.wav', 'tamanho': ',82444700', 'sismin' : 'segacd', 'caminho': '/recalbox/share/roms/fbneo/' },</t>
  </si>
  <si>
    <t>{ 'letra': 'D, 'sistema': 'segacd', 'roms': 'Domark(PAL)(M3)(Track 3 of 6)[!].wav', 'url': 'https://archive.org/download/SegaCDCollection/Sega-CD-S2.7z/%281995%29%28Domark%29%28PAL%29%28M3%29%28Track%203%20of%206%29%5B%21%5D.wav', 'tamanho': ',61114412', 'sismin' : 'segacd', 'caminho': '/recalbox/share/roms/fbneo/' },</t>
  </si>
  <si>
    <t>{ 'letra': 'D, 'sistema': 'segacd', 'roms': 'Domark(PAL)(M3)(Track 4 of 6)[!].wav', 'url': 'https://archive.org/download/SegaCDCollection/Sega-CD-S2.7z/%281995%29%28Domark%29%28PAL%29%28M3%29%28Track%204%20of%206%29%5B%21%5D.wav', 'tamanho': ',66674540', 'sismin' : 'segacd', 'caminho': '/recalbox/share/roms/fbneo/' },</t>
  </si>
  <si>
    <t>{ 'letra': 'D, 'sistema': 'segacd', 'roms': 'Domark(PAL)(M3)(Track 5 of 6)[!].wav', 'url': 'https://archive.org/download/SegaCDCollection/Sega-CD-S2.7z/%281995%29%28Domark%29%28PAL%29%28M3%29%28Track%205%20of%206%29%5B%21%5D.wav', 'tamanho': ',69130028', 'sismin' : 'segacd', 'caminho': '/recalbox/share/roms/fbneo/' },</t>
  </si>
  <si>
    <t>{ 'letra': 'D, 'sistema': 'segacd', 'roms': 'Domark(PAL)(M3)(Track 6 of 6)[!].wav', 'url': 'https://archive.org/download/SegaCDCollection/Sega-CD-S2.7z/%281995%29%28Domark%29%28PAL%29%28M3%29%28Track%206%20of%206%29%5B%21%5D.wav', 'tamanho': ',53665628', 'sismin' : 'segacd', 'caminho': '/recalbox/share/roms/fbneo/' },</t>
  </si>
  <si>
    <t>{ 'letra': 'D, 'sistema': 'segacd', 'roms': 'Domark(PAL)(M3)[!].cue', 'url': 'https://archive.org/download/SegaCDCollection/Sega-CD-S2.7z/%281995%29%28Domark%29%28PAL%29%28M3%29%5B%21%5D.cue', 'tamanho': ',797', 'sismin' : 'segacd', 'caminho': '/recalbox/share/roms/fbneo/' },</t>
  </si>
  <si>
    <t>{ 'letra': 'A, 'sistema': 'segacd', 'roms': 'Ace (U).bin', 'url': 'https://archive.org/download/SegaCDCollection/Sega-CD-S2.7z/Ace%20%28U%29.bin', 'tamanho': ',307432272', 'sismin' : 'segacd', 'caminho': '/recalbox/share/roms/fbneo/' },</t>
  </si>
  <si>
    <t>{ 'letra': 'A, 'sistema': 'segacd', 'roms': 'Ace (U).cue', 'url': 'https://archive.org/download/SegaCDCollection/Sega-CD-S2.7z/Ace%20%28U%29.cue', 'tamanho': ',166', 'sismin' : 'segacd', 'caminho': '/recalbox/share/roms/fbneo/' },</t>
  </si>
  <si>
    <t>{ 'letra': 'A, 'sistema': 'segacd', 'roms': 'Adventure, The (U).bin', 'url': 'https://archive.org/download/SegaCDCollection/Sega-CD-S2.7z/Adventure%2C%20The%20%28U%29.bin', 'tamanho': ',278098128', 'sismin' : 'segacd', 'caminho': '/recalbox/share/roms/fbneo/' },</t>
  </si>
  <si>
    <t>{ 'letra': 'A, 'sistema': 'segacd', 'roms': 'Adventure, The (U).cue', 'url': 'https://archive.org/download/SegaCDCollection/Sega-CD-S2.7z/Adventure%2C%20The%20%28U%29.cue', 'tamanho': ',344', 'sismin' : 'segacd', 'caminho': '/recalbox/share/roms/fbneo/' },</t>
  </si>
  <si>
    <t>{ 'letra': 'S, 'sistema': 'segacd', 'roms': 'SUPER_STRIKE_TRILOGY.CUE', 'url': 'https://archive.org/download/SegaCDCollection/Sega-CD-S2.7z/SUPER_STRIKE_TRILOGY.CUE', 'tamanho': ',2858', 'sismin' : 'segacd', 'caminho': '/recalbox/share/roms/fbneo/' },</t>
  </si>
  <si>
    <t>{ 'letra': 'S, 'sistema': 'segacd', 'roms': 'Stellar-Fire.bin', 'url': 'https://archive.org/download/SegaCDCollection/Sega-CD-S2.7z/Stellar-Fire.bin', 'tamanho': ',511774032', 'sismin' : 'segacd', 'caminho': '/recalbox/share/roms/fbneo/' },</t>
  </si>
  <si>
    <t>{ 'letra': 'S, 'sistema': 'segacd', 'roms': 'Strike (1995)(Sega)(NTSC)(US)(Track 1 of 3)[!][1008604435].iso', 'url': 'https://archive.org/download/SegaCDCollection/Sega-CD-S2.7z/Strike%20%281995%29%28Sega%29%28NTSC%29%28US%29%28Track%201%20of%203%29%5B%21%5D%5B1008604435%5D.iso', 'tamanho': ',387790848', 'sismin' : 'segacd', 'caminho': '/recalbox/share/roms/fbneo/' },</t>
  </si>
  <si>
    <t>{ 'letra': 'S, 'sistema': 'segacd', 'roms': 'Strike (1995)(Sega)(NTSC)(US)(Track 3 of 3)[!][1008604435].wav', 'url': 'https://archive.org/download/SegaCDCollection/Sega-CD-S2.7z/Strike%20%281995%29%28Sega%29%28NTSC%29%28US%29%28Track%203%20of%203%29%5B%21%5D%5B1008604435%5D.wav', 'tamanho': ',1987484', 'sismin' : 'segacd', 'caminho': '/recalbox/share/roms/fbneo/' },</t>
  </si>
  <si>
    <t>{ 'letra': 'S, 'sistema': 'segacd', 'roms': 'Strike (1995)(Sega)(NTSC)(US)[!][1008604435].cue', 'url': 'https://archive.org/download/SegaCDCollection/Sega-CD-S2.7z/Strike%20%281995%29%28Sega%29%28NTSC%29%28US%29%5B%21%5D%5B1008604435%5D.cue', 'tamanho': ',429', 'sismin' : 'segacd', 'caminho': '/recalbox/share/roms/fbneo/' },</t>
  </si>
  <si>
    <t>{ 'letra': 'S, 'sistema': 'segacd', 'roms': 'Strike (2000)(Good Deal Games)(US).cue', 'url': 'https://archive.org/download/SegaCDCollection/Sega-CD-S2.7z/Strike%20%282000%29%28Good%20Deal%20Games%29%28US%29.cue', 'tamanho': ',1363', 'sismin' : 'segacd', 'caminho': '/recalbox/share/roms/fbneo/' },</t>
  </si>
  <si>
    <t>{ 'letra': 'S, 'sistema': 'segacd', 'roms': 'Strike (2000)(Good Deal Games)(US).img', 'url': 'https://archive.org/download/SegaCDCollection/Sega-CD-S2.7z/Strike%20%282000%29%28Good%20Deal%20Games%29%28US%29.img', 'tamanho': ',638114064', 'sismin' : 'segacd', 'caminho': '/recalbox/share/roms/fbneo/' },</t>
  </si>
  <si>
    <t>{ 'letra': 'S, 'sistema': 'segacd', 'roms': 'Strike (U).cue', 'url': 'https://archive.org/download/SegaCDCollection/Sega-CD-S2.7z/Strike%20%28U%29.cue', 'tamanho': ',179', 'sismin' : 'segacd', 'caminho': '/recalbox/share/roms/fbneo/' },</t>
  </si>
  <si>
    <t>{ 'letra': 'S, 'sistema': 'segacd', 'roms': 'Strike (U) 2.cue', 'url': 'https://archive.org/download/SegaCDCollection/Sega-CD-S2.7z/Strike%20%28U%29%202.cue', 'tamanho': ',179', 'sismin' : 'segacd', 'caminho': '/recalbox/share/roms/fbneo/' },</t>
  </si>
  <si>
    <t>{ 'letra': 'S, 'sistema': 'segacd', 'roms': 'Strike (U) 3.cue', 'url': 'https://archive.org/download/SegaCDCollection/Sega-CD-S2.7z/Strike%20%28U%29%203.cue', 'tamanho': ',179', 'sismin' : 'segacd', 'caminho': '/recalbox/share/roms/fbneo/' },</t>
  </si>
  <si>
    <t>{ 'letra': 'S, 'sistema': 'segacd', 'roms': 'Surgical Strike (1995)(Sega)(NTSC)(US)(Track 2 of 3)[!][1008604435].wav', 'url': 'https://archive.org/download/SegaCDCollection/Sega-CD-S2.7z/Surgical%20Strike%20%281995%29%28Sega%29%28NTSC%29%28US%29%28Track%202%20of%203%29%5B%21%5D%5B1008604435%5D.wav', 'tamanho': ',43213340', 'sismin' : 'segacd', 'caminho': '/recalbox/share/roms/fbneo/' },</t>
  </si>
  <si>
    <t>{ 'letra': 'W, 'sistema': 'segacd', 'roms': 'Warrior Disc 1 (U).bin', 'url': 'https://archive.org/download/SegaCDCollection/Sega-CD-S2.7z/Warrior%20Disc%201%20%28U%29.bin', 'tamanho': ',492595824', 'sismin' : 'segacd', 'caminho': '/recalbox/share/roms/fbneo/' },</t>
  </si>
  <si>
    <t>{ 'letra': 'W, 'sistema': 'segacd', 'roms': 'Warrior Disc 1 (U).cue', 'url': 'https://archive.org/download/SegaCDCollection/Sega-CD-S2.7z/Warrior%20Disc%201%20%28U%29.cue', 'tamanho': ',179', 'sismin' : 'segacd', 'caminho': '/recalbox/share/roms/fbneo/' },</t>
  </si>
  <si>
    <t>{ 'letra': 'W, 'sistema': 'segacd', 'roms': 'Warrior Disc 2 (U).bin', 'url': 'https://archive.org/download/SegaCDCollection/Sega-CD-S2.7z/Warrior%20Disc%202%20%28U%29.bin', 'tamanho': ',488122320', 'sismin' : 'segacd', 'caminho': '/recalbox/share/roms/fbneo/' },</t>
  </si>
  <si>
    <t>{ 'letra': 'W, 'sistema': 'segacd', 'roms': 'Warrior Disc 2 (U).cue', 'url': 'https://archive.org/download/SegaCDCollection/Sega-CD-S2.7z/Warrior%20Disc%202%20%28U%29.cue', 'tamanho': ',179', 'sismin' : 'segacd', 'caminho': '/recalbox/share/roms/fbneo/' },</t>
  </si>
  <si>
    <t>{ 'letra': 'W, 'sistema': 'segacd', 'roms': 'Wars Chess (U).bin', 'url': 'https://archive.org/download/SegaCDCollection/Sega-CD-S2.7z/Wars%20Chess%20%28U%29.bin', 'tamanho': ',262332672', 'sismin' : 'segacd', 'caminho': '/recalbox/share/roms/fbneo/' },</t>
  </si>
  <si>
    <t>{ 'letra': 'W, 'sistema': 'segacd', 'roms': 'Wars Chess (U).cue', 'url': 'https://archive.org/download/SegaCDCollection/Sega-CD-S2.7z/Wars%20Chess%20%28U%29.cue', 'tamanho': ',172', 'sismin' : 'segacd', 'caminho': '/recalbox/share/roms/fbneo/' },</t>
  </si>
  <si>
    <t>{ 'letra': 'W, 'sistema': 'segacd', 'roms': 'Wars Rebel Assault (U).bin', 'url': 'https://archive.org/download/SegaCDCollection/Sega-CD-S2.7z/Wars%20Rebel%20Assault%20%28U%29.bin', 'tamanho': ',452701200', 'sismin' : 'segacd', 'caminho': '/recalbox/share/roms/fbneo/' },</t>
  </si>
  <si>
    <t>{ 'letra': 'W, 'sistema': 'segacd', 'roms': 'Wars Rebel Assault (U).cue', 'url': 'https://archive.org/download/SegaCDCollection/Sega-CD-S2.7z/Wars%20Rebel%20Assault%20%28U%29.cue', 'tamanho': ',180', 'sismin' : 'segacd', 'caminho': '/recalbox/share/roms/fbneo/' },</t>
  </si>
  <si>
    <t>{ 'letra': 'A, 'sistema': 'segacd', 'roms': 'Alley (U).cue', 'url': 'https://archive.org/download/SegaCDCollection/Sega-CD-T-V.7z/Alley%20%28U%29.cue', 'tamanho': ',144', 'sismin' : 'segacd', 'caminho': '/recalbox/share/roms/fbneo/' },</t>
  </si>
  <si>
    <t>{ 'letra': 'C, 'sistema': 'segacd', 'roms': 'Cop (PAL, Beta, Complete).bin', 'url': 'https://archive.org/download/SegaCDCollection/Sega-CD-T-V.7z/Cop%20%28PAL%2C%20Beta%2C%20Complete%29.bin', 'tamanho': ',201693408', 'sismin' : 'segacd', 'caminho': '/recalbox/share/roms/fbneo/' },</t>
  </si>
  <si>
    <t>{ 'letra': 'C, 'sistema': 'segacd', 'roms': 'Cop (PAL, Beta, Complete).cue', 'url': 'https://archive.org/download/SegaCDCollection/Sega-CD-T-V.7z/Cop%20%28PAL%2C%20Beta%2C%20Complete%29.cue', 'tamanho': ',606', 'sismin' : 'segacd', 'caminho': '/recalbox/share/roms/fbneo/' },</t>
  </si>
  <si>
    <t>{ 'letra': 'G, 'sistema': 'segacd', 'roms': 'Gal (Sega CD) (U).bin', 'url': 'https://archive.org/download/SegaCDCollection/Sega-CD-T-V.7z/Gal%20%28Sega%20CD%29%20%28U%29.bin', 'tamanho': ',300590304', 'sismin' : 'segacd', 'caminho': '/recalbox/share/roms/fbneo/' },</t>
  </si>
  <si>
    <t>{ 'letra': 'G, 'sistema': 'segacd', 'roms': 'Gal (Sega CD) (U).cue', 'url': 'https://archive.org/download/SegaCDCollection/Sega-CD-T-V.7z/Gal%20%28Sega%20CD%29%20%28U%29.cue', 'tamanho': ',162', 'sismin' : 'segacd', 'caminho': '/recalbox/share/roms/fbneo/' },</t>
  </si>
  <si>
    <t>{ 'letra': 'M, 'sistema': 'segacd', 'roms': 'Masked Raider; Kamen Raider (US) - Track 01.iso', 'url': 'https://archive.org/download/SegaCDCollection/Sega-CD-T-V.7z/Masked%20Raider%3B%20Kamen%20Raider%20%28US%29%20-%20Track%2001.iso', 'tamanho': ',384094208', 'sismin' : 'segacd', 'caminho': '/recalbox/share/roms/fbneo/' },</t>
  </si>
  <si>
    <t>{ 'letra': 'M, 'sistema': 'segacd', 'roms': 'Masked Raider; Kamen Raider (US) - Track 02.mp3', 'url': 'https://archive.org/download/SegaCDCollection/Sega-CD-T-V.7z/Masked%20Raider%3B%20Kamen%20Raider%20%28US%29%20-%20Track%2002.mp3', 'tamanho': ',264567', 'sismin' : 'segacd', 'caminho': '/recalbox/share/roms/fbneo/' },</t>
  </si>
  <si>
    <t>{ 'letra': 'M, 'sistema': 'segacd', 'roms': 'Masked Raider; Kamen Raider (US) - Track 03.mp3', 'url': 'https://archive.org/download/SegaCDCollection/Sega-CD-T-V.7z/Masked%20Raider%3B%20Kamen%20Raider%20%28US%29%20-%20Track%2003.mp3', 'tamanho': ',247012', 'sismin' : 'segacd', 'caminho': '/recalbox/share/roms/fbneo/' },</t>
  </si>
  <si>
    <t>{ 'letra': 'M, 'sistema': 'segacd', 'roms': 'Masked Raider; Kamen Raider (US) - Track 04.mp3', 'url': 'https://archive.org/download/SegaCDCollection/Sega-CD-T-V.7z/Masked%20Raider%3B%20Kamen%20Raider%20%28US%29%20-%20Track%2004.mp3', 'tamanho': ',1039881', 'sismin' : 'segacd', 'caminho': '/recalbox/share/roms/fbneo/' },</t>
  </si>
  <si>
    <t>{ 'letra': 'M, 'sistema': 'segacd', 'roms': 'Masked Raider; Kamen Raider (US) - Track 05.mp3', 'url': 'https://archive.org/download/SegaCDCollection/Sega-CD-T-V.7z/Masked%20Raider%3B%20Kamen%20Raider%20%28US%29%20-%20Track%2005.mp3', 'tamanho': ',208142', 'sismin' : 'segacd', 'caminho': '/recalbox/share/roms/fbneo/' },</t>
  </si>
  <si>
    <t>{ 'letra': 'M, 'sistema': 'segacd', 'roms': 'Masked Raider; Kamen Raider (US).cue', 'url': 'https://archive.org/download/SegaCDCollection/Sega-CD-T-V.7z/Masked%20Raider%3B%20Kamen%20Raider%20%28US%29.cue', 'tamanho': ',582', 'sismin' : 'segacd', 'caminho': '/recalbox/share/roms/fbneo/' },</t>
  </si>
  <si>
    <t>{ 'letra': 'P, 'sistema': 'segacd', 'roms': 'Park (1995)(Domark)(EU) [T-88055-50].cue', 'url': 'https://archive.org/download/SegaCDCollection/Sega-CD-T-V.7z/Park%20%281995%29%28Domark%29%28EU%29%20%5BT-88055-50%5D.cue', 'tamanho': ',10825', 'sismin' : 'segacd', 'caminho': '/recalbox/share/roms/fbneo/' },</t>
  </si>
  <si>
    <t>{ 'letra': 'P, 'sistema': 'segacd', 'roms': 'Park (1995)(Domark)(EU) [T-88055-50].img', 'url': 'https://archive.org/download/SegaCDCollection/Sega-CD-T-V.7z/Park%20%281995%29%28Domark%29%28EU%29%20%5BT-88055-50%5D.img', 'tamanho': ',162650208', 'sismin' : 'segacd', 'caminho': '/recalbox/share/roms/fbneo/' },</t>
  </si>
  <si>
    <t>{ 'letra': 'P, 'sistema': 'segacd', 'roms': 'Prime (Sega CD) (U).cue', 'url': 'https://archive.org/download/SegaCDCollection/Sega-CD-T-V.7z/Prime%20%28Sega%20CD%29%20%28U%29.cue', 'tamanho': ',1150', 'sismin' : 'segacd', 'caminho': '/recalbox/share/roms/fbneo/' },</t>
  </si>
  <si>
    <t>{ 'letra': 'P, 'sistema': 'segacd', 'roms': 'Pursuit (1994)(Parker Brothers)(NTSC)(US)[SEGAT89015 R1J].bin', 'url': 'https://archive.org/download/SegaCDCollection/Sega-CD-T-V.7z/Pursuit%20%281994%29%28Parker%20Brothers%29%28NTSC%29%28US%29%5BSEGAT89015%20R1J%5D.bin', 'tamanho': ',483992208', 'sismin' : 'segacd', 'caminho': '/recalbox/share/roms/fbneo/' },</t>
  </si>
  <si>
    <t>{ 'letra': 'P, 'sistema': 'segacd', 'roms': 'Pursuit (1994)(Parker Brothers)(NTSC)(US)[SEGAT89015 R1J].cue', 'url': 'https://archive.org/download/SegaCDCollection/Sega-CD-T-V.7z/Pursuit%20%281994%29%28Parker%20Brothers%29%28NTSC%29%28US%29%5BSEGAT89015%20R1J%5D.cue', 'tamanho': ',216', 'sismin' : 'segacd', 'caminho': '/recalbox/share/roms/fbneo/' },</t>
  </si>
  <si>
    <t>{ 'letra': 'T, 'sistema': 'segacd', 'roms': 'TOMCAT ALLEY (U).BIN', 'url': 'https://archive.org/download/SegaCDCollection/Sega-CD-T-V.7z/TOMCAT%20ALLEY%20%28U%29.BIN', 'tamanho': ',569741424', 'sismin' : 'segacd', 'caminho': '/recalbox/share/roms/fbneo/' },</t>
  </si>
  <si>
    <t>{ 'letra': 'U, 'sistema': 'segacd', 'roms': 'Ultraverse Prime (Sega CD) (U).bin', 'url': 'https://archive.org/download/SegaCDCollection/Sega-CD-T-V.7z/Ultraverse%20Prime%20%28Sega%20CD%29%20%28U%29.bin', 'tamanho': ',418082112', 'sismin' : 'segacd', 'caminho': '/recalbox/share/roms/fbneo/' },</t>
  </si>
  <si>
    <t>{ 'letra': 'W, 'sistema': 'segacd', 'roms': 'World War (Sega CD) (U).bin', 'url': 'https://archive.org/download/SegaCDCollection/Sega-CD-T-V.7z/World%20War%20%28Sega%20CD%29%20%28U%29.bin', 'tamanho': ',491168160', 'sismin' : 'segacd', 'caminho': '/recalbox/share/roms/fbneo/' },</t>
  </si>
  <si>
    <t>{ 'letra': 'W, 'sistema': 'segacd', 'roms': 'World War (Sega CD) (U).cue', 'url': 'https://archive.org/download/SegaCDCollection/Sega-CD-T-V.7z/World%20War%20%28Sega%20CD%29%20%28U%29.cue', 'tamanho': ',3949', 'sismin' : 'segacd', 'caminho': '/recalbox/share/roms/fbneo/' },</t>
  </si>
  <si>
    <t>{ 'letra': 'C, 'sistema': 'segacd', 'roms': 'Collection (Bundled with Victor WonderMega RG-M1) (1992)(Victor)(JP) [T-60064-10].cue', 'url': 'https://archive.org/download/SegaCDCollection/Sega-CD-W.7z/Collection%20%28Bundled%20with%20Victor%20WonderMega%20RG-M1%29%20%281992%29%28Victor%29%28JP%29%20%5BT-60064-10%5D.cue', 'tamanho': ',19677', 'sismin' : 'segacd', 'caminho': '/recalbox/share/roms/fbneo/' },</t>
  </si>
  <si>
    <t>{ 'letra': 'C, 'sistema': 'segacd', 'roms': 'Collection (Bundled with Victor WonderMega RG-M1) (1992)(Victor)(JP) [T-60064-10].img', 'url': 'https://archive.org/download/SegaCDCollection/Sega-CD-W.7z/Collection%20%28Bundled%20with%20Victor%20WonderMega%20RG-M1%29%20%281992%29%28Victor%29%28JP%29%20%5BT-60064-10%5D.img', 'tamanho': ',614841024', 'sismin' : 'segacd', 'caminho': '/recalbox/share/roms/fbneo/' },</t>
  </si>
  <si>
    <t>{ 'letra': 'C, 'sistema': 'segacd', 'roms': 'Commander (U).bin', 'url': 'https://archive.org/download/SegaCDCollection/Sega-CD-W.7z/Commander%20%28U%29.bin', 'tamanho': ',453990096', 'sismin' : 'segacd', 'caminho': '/recalbox/share/roms/fbneo/' },</t>
  </si>
  <si>
    <t>{ 'letra': 'C, 'sistema': 'segacd', 'roms': 'Commander (U).cue', 'url': 'https://archive.org/download/SegaCDCollection/Sega-CD-W.7z/Commander%20%28U%29.cue', 'tamanho': ',542', 'sismin' : 'segacd', 'caminho': '/recalbox/share/roms/fbneo/' },</t>
  </si>
  <si>
    <t>{ 'letra': 'C, 'sistema': 'segacd', 'roms': 'Cup USA '94 (U).cue', 'url': 'https://archive.org/download/SegaCDCollection/Sega-CD-W.7z/Cup%20USA%20%2794%20%28U%29.cue', 'tamanho': ',1198', 'sismin' : 'segacd', 'caminho': '/recalbox/share/roms/fbneo/' },</t>
  </si>
  <si>
    <t>{ 'letra': 'D, 'sistema': 'segacd', 'roms': 'Dog (U).bin', 'url': 'https://archive.org/download/SegaCDCollection/Sega-CD-W.7z/Dog%20%28U%29.bin', 'tamanho': ',600089280', 'sismin' : 'segacd', 'caminho': '/recalbox/share/roms/fbneo/' },</t>
  </si>
  <si>
    <t>{ 'letra': 'D, 'sistema': 'segacd', 'roms': 'Dog (U).cue', 'url': 'https://archive.org/download/SegaCDCollection/Sega-CD-W.7z/Dog%20%28U%29.cue', 'tamanho': ',1383', 'sismin' : 'segacd', 'caminho': '/recalbox/share/roms/fbneo/' },</t>
  </si>
  <si>
    <t>{ 'letra': 'R, 'sistema': 'segacd', 'roms': 'Rage in the Cage (U).cue', 'url': 'https://archive.org/download/SegaCDCollection/Sega-CD-W.7z/Rage%20in%20the%20Cage%20%28U%29.cue', 'tamanho': ',177', 'sismin' : 'segacd', 'caminho': '/recalbox/share/roms/fbneo/' },</t>
  </si>
  <si>
    <t>{ 'letra': 'S, 'sistema': 'segacd', 'roms': 'Shot Johnny Rock (U).bin', 'url': 'https://archive.org/download/SegaCDCollection/Sega-CD-W.7z/Shot%20Johnny%20Rock%20%28U%29.bin', 'tamanho': ',250485648', 'sismin' : 'segacd', 'caminho': '/recalbox/share/roms/fbneo/' },</t>
  </si>
  <si>
    <t>{ 'letra': 'S, 'sistema': 'segacd', 'roms': 'Shot Johnny Rock (U).cue', 'url': 'https://archive.org/download/SegaCDCollection/Sega-CD-W.7z/Shot%20Johnny%20Rock%20%28U%29.cue', 'tamanho': ',177', 'sismin' : 'segacd', 'caminho': '/recalbox/share/roms/fbneo/' },</t>
  </si>
  <si>
    <t>{ 'letra': 'W, 'sistema': 'segacd', 'roms': 'WWF Rage in the Cage (U).bin', 'url': 'https://archive.org/download/SegaCDCollection/Sega-CD-W.7z/WWF%20Rage%20in%20the%20Cage%20%28U%29.bin', 'tamanho': ',247604448', 'sismin' : 'segacd', 'caminho': '/recalbox/share/roms/fbneo/' },</t>
  </si>
  <si>
    <t>{ 'letra': 'W, 'sistema': 'segacd', 'roms': 'Woody (U).bin', 'url': 'https://archive.org/download/SegaCDCollection/Sega-CD-W.7z/Woody%20%28U%29.bin', 'tamanho': ',545755728', 'sismin' : 'segacd', 'caminho': '/recalbox/share/roms/fbneo/' },</t>
  </si>
  <si>
    <t>{ 'letra': 'W, 'sistema': 'segacd', 'roms': 'Woody (U).cue', 'url': 'https://archive.org/download/SegaCDCollection/Sega-CD-W.7z/Woody%20%28U%29.cue', 'tamanho': ',1255', 'sismin' : 'segacd', 'caminho': '/recalbox/share/roms/fbneo/' },</t>
  </si>
  <si>
    <t>{ 'letra': 'W, 'sistema': 'segacd', 'roms': 'World Cup USA '94 (U).bin', 'url': 'https://archive.org/download/SegaCDCollection/Sega-CD-W.7z/World%20Cup%20USA%20%2794%20%28U%29.bin', 'tamanho': ',641223408', 'sismin' : 'segacd', 'caminho': '/recalbox/share/roms/fbneo/' },</t>
  </si>
  <si>
    <t>{ 'letra': 'O, 'sistema': 'segacd', 'roms': 'of Fortune (U).bin', 'url': 'https://archive.org/download/SegaCDCollection/Sega-CD-W.7z/of%20Fortune%20%28U%29.bin', 'tamanho': ',144403392', 'sismin' : 'segacd', 'caminho': '/recalbox/share/roms/fbneo/' },</t>
  </si>
  <si>
    <t>{ 'letra': 'O, 'sistema': 'segacd', 'roms': 'of Fortune (U).cue', 'url': 'https://archive.org/download/SegaCDCollection/Sega-CD-W.7z/of%20Fortune%20%28U%29.cue', 'tamanho': ',557', 'sismin' : 'segacd', 'caminho': '/recalbox/share/roms/fbneo/' },</t>
  </si>
  <si>
    <t>NUM</t>
  </si>
  <si>
    <t>{ 'letra': 'A', 'sistema': 'segacd', 'roms': 'Absolute Entertainment(NTSC)(US)[SEGAT86015RE R1J].bin', 'url': 'https://archive.org/download/SegaCDCollection/Sega-CD-1-A.7z/%281994%29%28Absolute%20Entertainment%29%28NTSC%29%28US%29%5BSEGAT86015RE%20R1J%5D.bin', 'tamanho': ',630427728', 'sismin' : 'segacd', 'caminho': '/recalbox/share/roms/fbneo/' },</t>
  </si>
  <si>
    <t>{ 'letra': 'A', 'sistema': 'segacd', 'roms': 'Absolute Entertainment(NTSC)(US)[SEGAT86015RE R1J].cue', 'url': 'https://archive.org/download/SegaCDCollection/Sega-CD-1-A.7z/%281994%29%28Absolute%20Entertainment%29%28NTSC%29%28US%29%5BSEGAT86015RE%20R1J%5D.cue', 'tamanho': ',216', 'sismin' : 'segacd', 'caminho': '/recalbox/share/roms/fbneo/' },</t>
  </si>
  <si>
    <t>{ 'letra': '3', 'sistema': 'segacd', 'roms': '3 Ninjas Kick Back (U).bin', 'url': 'https://archive.org/download/SegaCDCollection/Sega-CD-1-A.7z/3%20Ninjas%20Kick%20Back%20%28U%29.bin', 'tamanho': ',351821568', 'sismin' : 'segacd', 'caminho': '/recalbox/share/roms/fbneo/' },</t>
  </si>
  <si>
    <t>{ 'letra': 'A', 'sistema': 'segacd', 'roms': 'Amazing_Spider-Man_Vs_The_Kingpin(US-Genesis).BIN', 'url': 'https://archive.org/download/SegaCDCollection/Sega-CD-1-A.7z/Amazing_Spider-Man_Vs_The_Kingpin%28US-Genesis%29.BIN', 'tamanho': ',555815232', 'sismin' : 'segacd', 'caminho': '/recalbox/share/roms/fbneo/' },</t>
  </si>
  <si>
    <t>{ 'letra': 'D', 'sistema': 'segacd', 'roms': 'DUNGEONS &amp;amp; DRAGONS EYE OF THE BEHOLDER.BIN', 'url': 'https://archive.org/download/SegaCDCollection/Sega-CD-1-A.7z/DUNGEONS%20%26%20DRAGONS%20EYE%20OF%20THE%20BEHOLDER.BIN', 'tamanho': ',553390320', 'sismin' : 'segacd', 'caminho': '/recalbox/share/roms/fbneo/' },</t>
  </si>
  <si>
    <t>{ 'letra': 'D', 'sistema': 'segacd', 'roms': 'Dungeons &amp;amp; Dragons Eye of the Beholder.cue', 'url': 'https://archive.org/download/SegaCDCollection/Sega-CD-1-A.7z/Dungeons%20%26%20Dragons%20Eye%20of%20the%20Beholder.cue', 'tamanho': ',3631', 'sismin' : 'segacd', 'caminho': '/recalbox/share/roms/fbneo/' },</t>
  </si>
  <si>
    <t>{ 'letra': 'N', 'sistema': 'segacd', 'roms': 'Ninjas Kick Back (U).cue', 'url': 'https://archive.org/download/SegaCDCollection/Sega-CD-1-A.7z/Ninjas%20Kick%20Back%20%28U%29.cue', 'tamanho': ',813', 'sismin' : 'segacd', 'caminho': '/recalbox/share/roms/fbneo/' },</t>
  </si>
  <si>
    <t>{ 'letra': 'O', 'sistema': 'segacd', 'roms': 'Of Batman &amp;amp; Robin (Sega CD) (U)-redump.bin', 'url': 'https://archive.org/download/SegaCDCollection/Sega-CD-1-A.7z/Of%20Batman%20%26%20Robin%20%28Sega%20CD%29%20%28U%29-redump.bin', 'tamanho': ',312907728', 'sismin' : 'segacd', 'caminho': '/recalbox/share/roms/fbneo/' },</t>
  </si>
  <si>
    <t>{ 'letra': 'O', 'sistema': 'segacd', 'roms': 'Of Batman &amp;amp; Robin (Sega CD) (U)-redump.cue', 'url': 'https://archive.org/download/SegaCDCollection/Sega-CD-1-A.7z/Of%20Batman%20%26%20Robin%20%28Sega%20CD%29%20%28U%29-redump.cue', 'tamanho': ',539', 'sismin' : 'segacd', 'caminho': '/recalbox/share/roms/fbneo/' },</t>
  </si>
  <si>
    <t>{ 'letra': 'O', 'sistema': 'segacd', 'roms': 'Of Willy Beamish (Sega CD) (U).bin', 'url': 'https://archive.org/download/SegaCDCollection/Sega-CD-1-A.7z/Of%20Willy%20Beamish%20%28Sega%20CD%29%20%28U%29.bin', 'tamanho': ',327026784', 'sismin' : 'segacd', 'caminho': '/recalbox/share/roms/fbneo/' },</t>
  </si>
  <si>
    <t>{ 'letra': 'O', 'sistema': 'segacd', 'roms': 'Of Willy Beamish (Sega CD) (U).cue', 'url': 'https://archive.org/download/SegaCDCollection/Sega-CD-1-A.7z/Of%20Willy%20Beamish%20%28Sega%20CD%29%20%28U%29.cue', 'tamanho': ',1091', 'sismin' : 'segacd', 'caminho': '/recalbox/share/roms/fbneo/' },</t>
  </si>
  <si>
    <t>{ 'letra': 'T', 'sistema': 'segacd', 'roms': 'THUNDERSTRIKE (U).BIN', 'url': 'https://archive.org/download/SegaCDCollection/Sega-CD-1-A.7z/THUNDERSTRIKE%20%28U%29.BIN', 'tamanho': ',475760208', 'sismin' : 'segacd', 'caminho': '/recalbox/share/roms/fbneo/' },</t>
  </si>
  <si>
    <t>{ 'letra': 'T', 'sistema': 'segacd', 'roms': 'The (1994)(The Software Toolworks)(NTSC)(US)[CDAC-064100 2].bin', 'url': 'https://archive.org/download/SegaCDCollection/Sega-CD-1-A.7z/The%20%281994%29%28The%20Software%20Toolworks%29%28NTSC%29%28US%29%5BCDAC-064100%202%5D.bin', 'tamanho': ',696855264', 'sismin' : 'segacd', 'caminho': '/recalbox/share/roms/fbneo/' },</t>
  </si>
  <si>
    <t>{ 'letra': 'T', 'sistema': 'segacd', 'roms': 'The (1994)(The Software Toolworks)(NTSC)(US)[CDAC-064100 2].cue', 'url': 'https://archive.org/download/SegaCDCollection/Sega-CD-1-A.7z/The%20%281994%29%28The%20Software%20Toolworks%29%28NTSC%29%28US%29%5BCDAC-064100%202%5D.cue', 'tamanho': ',197', 'sismin' : 'segacd', 'caminho': '/recalbox/share/roms/fbneo/' },</t>
  </si>
  <si>
    <t>{ 'letra': 'T', 'sistema': 'segacd', 'roms': 'Thunderstrike (U).cue', 'url': 'https://archive.org/download/SegaCDCollection/Sega-CD-1-A.7z/Thunderstrike%20%28U%29.cue', 'tamanho': ',790', 'sismin' : 'segacd', 'caminho': '/recalbox/share/roms/fbneo/' },</t>
  </si>
  <si>
    <t>{ 'letra': 'A', 'sistema': 'segacd', 'roms': 'Acclaim(EU) [T-88045-50].cue', 'url': 'https://archive.org/download/SegaCDCollection/Sega-CD-B.7z/%281995%29%28Acclaim%29%28EU%29%20%5BT-88045-50%5D.cue', 'tamanho': ',9745', 'sismin' : 'segacd', 'caminho': '/recalbox/share/roms/fbneo/' },</t>
  </si>
  <si>
    <t>{ 'letra': 'A', 'sistema': 'segacd', 'roms': 'Acclaim(EU) [T-88045-50].img', 'url': 'https://archive.org/download/SegaCDCollection/Sega-CD-B.7z/%281995%29%28Acclaim%29%28EU%29%20%5BT-88045-50%5D.img', 'tamanho': ',599600064', 'sismin' : 'segacd', 'caminho': '/recalbox/share/roms/fbneo/' },</t>
  </si>
  <si>
    <t>{ 'letra': 'G', 'sistema': 'segacd', 'roms': 'Gray Death Legion (2007)(Good Deal Games)(US).cue', 'url': 'https://archive.org/download/SegaCDCollection/Sega-CD-B.7z/-%20Gray%20Death%20Legion%20%282007%29%28Good%20Deal%20Games%29%28US%29.cue', 'tamanho': ',977', 'sismin' : 'segacd', 'caminho': '/recalbox/share/roms/fbneo/' },</t>
  </si>
  <si>
    <t>{ 'letra': 'G', 'sistema': 'segacd', 'roms': 'Gray Death Legion (2007)(Good Deal Games)(US).img', 'url': 'https://archive.org/download/SegaCDCollection/Sega-CD-B.7z/-%20Gray%20Death%20Legion%20%282007%29%28Good%20Deal%20Games%29%28US%29.img', 'tamanho': ',137568480', 'sismin' : 'segacd', 'caminho': '/recalbox/share/roms/fbneo/' },</t>
  </si>
  <si>
    <t>{ 'letra': 'P', 'sistema': 'segacd', 'roms': 'Paws of Fury (U).BIN', 'url': 'https://archive.org/download/SegaCDCollection/Sega-CD-B.7z/-%20Paws%20of%20Fury%20%28U%29.BIN', 'tamanho': ',420866880', 'sismin' : 'segacd', 'caminho': '/recalbox/share/roms/fbneo/' },</t>
  </si>
  <si>
    <t>{ 'letra': 'P', 'sistema': 'segacd', 'roms': 'Paws of Fury (U).cue', 'url': 'https://archive.org/download/SegaCDCollection/Sega-CD-B.7z/-%20Paws%20of%20Fury%20%28U%29.cue', 'tamanho': ',1021', 'sismin' : 'segacd', 'caminho': '/recalbox/share/roms/fbneo/' },</t>
  </si>
  <si>
    <t>{ 'letra': 'B', 'sistema': 'segacd', 'roms': 'BATTLECORPS.BIN', 'url': 'https://archive.org/download/SegaCDCollection/Sega-CD-B.7z/BATTLECORPS.BIN', 'tamanho': ',606910080', 'sismin' : 'segacd', 'caminho': '/recalbox/share/roms/fbneo/' },</t>
  </si>
  <si>
    <t>{ 'letra': 'B', 'sistema': 'segacd', 'roms': 'Blasters - The Exterminators (2000)(Good Deal Games)(NTSC)(US)(Track 1 of 2).iso', 'url': 'https://archive.org/download/SegaCDCollection/Sega-CD-B.7z/Blasters%20-%20The%20Exterminators%20%282000%29%28Good%20Deal%20Games%29%28NTSC%29%28US%29%28Track%201%20of%202%29.iso', 'tamanho': ',492976128', 'sismin' : 'segacd', 'caminho': '/recalbox/share/roms/fbneo/' },</t>
  </si>
  <si>
    <t>{ 'letra': 'B', 'sistema': 'segacd', 'roms': 'Blasters - The Exterminators (2000)(Good Deal Games)(NTSC)(US).cue', 'url': 'https://archive.org/download/SegaCDCollection/Sega-CD-B.7z/Blasters%20-%20The%20Exterminators%20%282000%29%28Good%20Deal%20Games%29%28NTSC%29%28US%29.cue', 'tamanho': ',329', 'sismin' : 'segacd', 'caminho': '/recalbox/share/roms/fbneo/' },</t>
  </si>
  <si>
    <t>{ 'letra': 'B', 'sistema': 'segacd', 'roms': 'Bram Stoker's Dracula (combo pack 2.0 version) (U).bin', 'url': 'https://archive.org/download/SegaCDCollection/Sega-CD-B.7z/Bram%20Stoker%27s%20Dracula%20%28combo%20pack%202.0%20version%29%20%28U%29.bin', 'tamanho': ',446976432', 'sismin' : 'segacd', 'caminho': '/recalbox/share/roms/fbneo/' },</t>
  </si>
  <si>
    <t>{ 'letra': 'B', 'sistema': 'segacd', 'roms': 'Bug Blasters - The Exterminators (2000)(Good Deal Games)(NTSC)(US)(Track 2 of 2).wav', 'url': 'https://archive.org/download/SegaCDCollection/Sega-CD-B.7z/Bug%20Blasters%20-%20The%20Exterminators%20%282000%29%28Good%20Deal%20Games%29%28NTSC%29%28US%29%28Track%202%20of%202%29.wav', 'tamanho': ',39036188', 'sismin' : 'segacd', 'caminho': '/recalbox/share/roms/fbneo/' },</t>
  </si>
  <si>
    <t>{ 'letra': 'F', 'sistema': 'segacd', 'roms': 'Fists (USA) (DW0298).bin', 'url': 'https://archive.org/download/SegaCDCollection/Sega-CD-B.7z/Fists%20%28USA%29%20%28DW0298%29.bin', 'tamanho': ',475993056', 'sismin' : 'segacd', 'caminho': '/recalbox/share/roms/fbneo/' },</t>
  </si>
  <si>
    <t>{ 'letra': 'F', 'sistema': 'segacd', 'roms': 'Fists (USA) (DW0298).cue', 'url': 'https://archive.org/download/SegaCDCollection/Sega-CD-B.7z/Fists%20%28USA%29%20%28DW0298%29.cue', 'tamanho': ',607', 'sismin' : 'segacd', 'caminho': '/recalbox/share/roms/fbneo/' },</t>
  </si>
  <si>
    <t>{ 'letra': 'F', 'sistema': 'segacd', 'roms': 'Frenzy (2003)(Good Deal Games)(US) - [0].cue', 'url': 'https://archive.org/download/SegaCDCollection/Sega-CD-B.7z/Frenzy%20%282003%29%28Good%20Deal%20Games%29%28US%29%20-%20%5B0%5D.cue', 'tamanho': ',7590', 'sismin' : 'segacd', 'caminho': '/recalbox/share/roms/fbneo/' },</t>
  </si>
  <si>
    <t>{ 'letra': 'F', 'sistema': 'segacd', 'roms': 'Frenzy (2003)(Good Deal Games)(US) - [0].img', 'url': 'https://archive.org/download/SegaCDCollection/Sega-CD-B.7z/Frenzy%20%282003%29%28Good%20Deal%20Games%29%28US%29%20-%20%5B0%5D.img', 'tamanho': ',590182656', 'sismin' : 'segacd', 'caminho': '/recalbox/share/roms/fbneo/' },</t>
  </si>
  <si>
    <t>{ 'letra': 'H', 'sistema': 'segacd', 'roms': 'Hole Assault (1992)(Bignet)(NTSC)(US)[CDAC-031700 1].bin', 'url': 'https://archive.org/download/SegaCDCollection/Sega-CD-B.7z/Hole%20Assault%20%281992%29%28Bignet%29%28NTSC%29%28US%29%5BCDAC-031700%201%5D.bin', 'tamanho': ',533727600', 'sismin' : 'segacd', 'caminho': '/recalbox/share/roms/fbneo/' },</t>
  </si>
  <si>
    <t>{ 'letra': 'H', 'sistema': 'segacd', 'roms': 'Hole Assault (1992)(Bignet)(NTSC)(US)[CDAC-031700 1].cue', 'url': 'https://archive.org/download/SegaCDCollection/Sega-CD-B.7z/Hole%20Assault%20%281992%29%28Bignet%29%28NTSC%29%28US%29%5BCDAC-031700%201%5D.cue', 'tamanho': ',1093', 'sismin' : 'segacd', 'caminho': '/recalbox/share/roms/fbneo/' },</t>
  </si>
  <si>
    <t>{ 'letra': 'R', 'sistema': 'segacd', 'roms': 'Returns (Sega CD) (U).bin', 'url': 'https://archive.org/download/SegaCDCollection/Sega-CD-B.7z/Returns%20%28Sega%20CD%29%20%28U%29.bin', 'tamanho': ',527137296', 'sismin' : 'segacd', 'caminho': '/recalbox/share/roms/fbneo/' },</t>
  </si>
  <si>
    <t>{ 'letra': 'R', 'sistema': 'segacd', 'roms': 'Returns (Sega CD) (U).cue', 'url': 'https://archive.org/download/SegaCDCollection/Sega-CD-B.7z/Returns%20%28Sega%20CD%29%20%28U%29.cue', 'tamanho': ',1498', 'sismin' : 'segacd', 'caminho': '/recalbox/share/roms/fbneo/' },</t>
  </si>
  <si>
    <t>{ 'letra': 'S', 'sistema': 'segacd', 'roms': 'Stoker's Dracula (combo pack 2.0 version) (U).cue', 'url': 'https://archive.org/download/SegaCDCollection/Sega-CD-B.7z/Stoker%27s%20Dracula%20%28combo%20pack%202.0%20version%29%20%28U%29.cue', 'tamanho': ',479', 'sismin' : 'segacd', 'caminho': '/recalbox/share/roms/fbneo/' },</t>
  </si>
  <si>
    <t>{ 'letra': 'W', 'sistema': 'segacd', 'roms': 'Walsh College Football (U).bin', 'url': 'https://archive.org/download/SegaCDCollection/Sega-CD-B.7z/Walsh%20College%20Football%20%28U%29.bin', 'tamanho': ',264244848', 'sismin' : 'segacd', 'caminho': '/recalbox/share/roms/fbneo/' },</t>
  </si>
  <si>
    <t>{ 'letra': 'W', 'sistema': 'segacd', 'roms': 'Walsh College Football (U).cue', 'url': 'https://archive.org/download/SegaCDCollection/Sega-CD-B.7z/Walsh%20College%20Football%20%28U%29.cue', 'tamanho': ',733', 'sismin' : 'segacd', 'caminho': '/recalbox/share/roms/fbneo/' },</t>
  </si>
  <si>
    <t>{ 'letra': 'D', 'sistema': 'segacd', 'roms': 'Dinosaurs - The Second Cataclysm (U).BIN', 'url': 'https://archive.org/download/SegaCDCollection/Sega-CD-C.7z/%26%20Dinosaurs%20-%20The%20Second%20Cataclysm%20%28U%29.BIN', 'tamanho': ',653075136', 'sismin' : 'segacd', 'caminho': '/recalbox/share/roms/fbneo/' },</t>
  </si>
  <si>
    <t>{ 'letra': 'D', 'sistema': 'segacd', 'roms': 'Dinosaurs - The Second Cataclysm (U).cue', 'url': 'https://archive.org/download/SegaCDCollection/Sega-CD-C.7z/%26%20Dinosaurs%20-%20The%20Second%20Cataclysm%20%28U%29.cue', 'tamanho': ',212', 'sismin' : 'segacd', 'caminho': '/recalbox/share/roms/fbneo/' },</t>
  </si>
  <si>
    <t>{ 'letra': 'C', 'sistema': 'segacd', 'roms': 'COLORS OF MODERN ROCK, THE (U).BIN', 'url': 'https://archive.org/download/SegaCDCollection/Sega-CD-C.7z/COLORS%20OF%20MODERN%20ROCK%2C%20THE%20%28U%29.BIN', 'tamanho': ',165830112', 'sismin' : 'segacd', 'caminho': '/recalbox/share/roms/fbneo/' },</t>
  </si>
  <si>
    <t>{ 'letra': 'C', 'sistema': 'segacd', 'roms': 'Command (Sega CD) (U).bin', 'url': 'https://archive.org/download/SegaCDCollection/Sega-CD-C.7z/Command%20%28Sega%20CD%29%20%28U%29.bin', 'tamanho': ',258348384', 'sismin' : 'segacd', 'caminho': '/recalbox/share/roms/fbneo/' },</t>
  </si>
  <si>
    <t>{ 'letra': 'C', 'sistema': 'segacd', 'roms': 'Command (Sega CD) (U).cue', 'url': 'https://archive.org/download/SegaCDCollection/Sega-CD-C.7z/Command%20%28Sega%20CD%29%20%28U%29.cue', 'tamanho': ',167', 'sismin' : 'segacd', 'caminho': '/recalbox/share/roms/fbneo/' },</t>
  </si>
  <si>
    <t>{ 'letra': 'C', 'sistema': 'segacd', 'roms': 'Cyborg 009 (1993)(Riot)(JP) [T-49054].img', 'url': 'https://archive.org/download/SegaCDCollection/Sega-CD-C.7z/Cyborg%20009%20%281993%29%28Riot%29%28JP%29%20%5BT-49054%5D.img', 'tamanho': ',517614048', 'sismin' : 'segacd', 'caminho': '/recalbox/share/roms/fbneo/' },</t>
  </si>
  <si>
    <t>{ 'letra': 'I', 'sistema': 'segacd', 'roms': 'Interactive Encyclopedia (1994)(Compton's NewMedia)(NTSC)(US)[Version 2.00S][CIESEGAV200 R1C].bin', 'url': 'https://archive.org/download/SegaCDCollection/Sega-CD-C.7z/Interactive%20Encyclopedia%20%281994%29%28Compton%27s%20NewMedia%29%28NTSC%29%28US%29%5BVersion%202.00S%5D%5BCIESEGAV200%20R1C%5D.bin', 'tamanho': ',228219264', 'sismin' : 'segacd', 'caminho': '/recalbox/share/roms/fbneo/' },</t>
  </si>
  <si>
    <t>{ 'letra': 'I', 'sistema': 'segacd', 'roms': 'Interactive Encyclopedia (1994)(Compton's NewMedia)(NTSC)(US)[Version 2.00S][CIESEGAV200 R1C].cue', 'url': 'https://archive.org/download/SegaCDCollection/Sega-CD-C.7z/Interactive%20Encyclopedia%20%281994%29%28Compton%27s%20NewMedia%29%28NTSC%29%28US%29%5BVersion%202.00S%5D%5BCIESEGAV200%20R1C%5D.cue', 'tamanho': ',254', 'sismin' : 'segacd', 'caminho': '/recalbox/share/roms/fbneo/' },</t>
  </si>
  <si>
    <t>{ 'letra': 'K', 'sistema': 'segacd', 'roms': 'KILLER (U).BIN', 'url': 'https://archive.org/download/SegaCDCollection/Sega-CD-C.7z/KILLER%20%28U%29.BIN', 'tamanho': ',627729984', 'sismin' : 'segacd', 'caminho': '/recalbox/share/roms/fbneo/' },</t>
  </si>
  <si>
    <t>{ 'letra': 'K', 'sistema': 'segacd', 'roms': 'Killer (U).cue', 'url': 'https://archive.org/download/SegaCDCollection/Sega-CD-C.7z/Killer%20%28U%29.cue', 'tamanho': ',145', 'sismin' : 'segacd', 'caminho': '/recalbox/share/roms/fbneo/' },</t>
  </si>
  <si>
    <t>{ 'letra': 'O', 'sistema': 'segacd', 'roms': 'Of Modern Rock, The (U).cue', 'url': 'https://archive.org/download/SegaCDCollection/Sega-CD-C.7z/Of%20Modern%20Rock%2C%20The%20%28U%29.cue', 'tamanho': ',158', 'sismin' : 'segacd', 'caminho': '/recalbox/share/roms/fbneo/' },</t>
  </si>
  <si>
    <t>{ 'letra': 'P', 'sistema': 'segacd', 'roms': 'Patrol (1994)(American Laser Games)(US) [T-111055].cue', 'url': 'https://archive.org/download/SegaCDCollection/Sega-CD-C.7z/Patrol%20%281994%29%28American%20Laser%20Games%29%28US%29%20%5BT-111055%5D.cue', 'tamanho': ',1524', 'sismin' : 'segacd', 'caminho': '/recalbox/share/roms/fbneo/' },</t>
  </si>
  <si>
    <t>{ 'letra': 'P', 'sistema': 'segacd', 'roms': 'Patrol (1994)(American Laser Games)(US) [T-111055].img', 'url': 'https://archive.org/download/SegaCDCollection/Sega-CD-C.7z/Patrol%20%281994%29%28American%20Laser%20Games%29%28US%29%20%5BT-111055%5D.img', 'tamanho': ',282661008', 'sismin' : 'segacd', 'caminho': '/recalbox/share/roms/fbneo/' },</t>
  </si>
  <si>
    <t>{ 'letra': 'R', 'sistema': 'segacd', 'roms': 'Rock I (u).bin', 'url': 'https://archive.org/download/SegaCDCollection/Sega-CD-C.7z/Rock%20I%20%28u%29.bin', 'tamanho': ',326140080', 'sismin' : 'segacd', 'caminho': '/recalbox/share/roms/fbneo/' },</t>
  </si>
  <si>
    <t>{ 'letra': 'R', 'sistema': 'segacd', 'roms': 'Rock I (u).cue', 'url': 'https://archive.org/download/SegaCDCollection/Sega-CD-C.7z/Rock%20I%20%28u%29.cue', 'tamanho': ',786', 'sismin' : 'segacd', 'caminho': '/recalbox/share/roms/fbneo/' },</t>
  </si>
  <si>
    <t>{ 'letra': 'R', 'sistema': 'segacd', 'roms': 'Rock II - Son Of Chuck (u).bin', 'url': 'https://archive.org/download/SegaCDCollection/Sega-CD-C.7z/Rock%20II%20-%20Son%20Of%20Chuck%20%28u%29.bin', 'tamanho': ',473109504', 'sismin' : 'segacd', 'caminho': '/recalbox/share/roms/fbneo/' },</t>
  </si>
  <si>
    <t>{ 'letra': 'R', 'sistema': 'segacd', 'roms': 'Rock II - Son Of Chuck (u).cue', 'url': 'https://archive.org/download/SegaCDCollection/Sega-CD-C.7z/Rock%20II%20-%20Son%20Of%20Chuck%20%28u%29.cue', 'tamanho': ',942', 'sismin' : 'segacd', 'caminho': '/recalbox/share/roms/fbneo/' },</t>
  </si>
  <si>
    <t>{ 'letra': 'S', 'sistema': 'segacd', 'roms': 'Soccer '94 (1994)(Sony Imagesoft)(NTSC)(US)[CDAC-068200 1].bin', 'url': 'https://archive.org/download/SegaCDCollection/Sega-CD-C.7z/Soccer%20%2794%20%281994%29%28Sony%20Imagesoft%29%28NTSC%29%28US%29%5BCDAC-068200%201%5D.bin', 'tamanho': ',344502144', 'sismin' : 'segacd', 'caminho': '/recalbox/share/roms/fbneo/' },</t>
  </si>
  <si>
    <t>{ 'letra': 'S', 'sistema': 'segacd', 'roms': 'Soccer '94 (1994)(Sony Imagesoft)(NTSC)(US)[CDAC-068200 1].cue', 'url': 'https://archive.org/download/SegaCDCollection/Sega-CD-C.7z/Soccer%20%2794%20%281994%29%28Sony%20Imagesoft%29%28NTSC%29%28US%29%5BCDAC-068200%201%5D.cue', 'tamanho': ',6128', 'sismin' : 'segacd', 'caminho': '/recalbox/share/roms/fbneo/' },</t>
  </si>
  <si>
    <t>{ 'letra': 'X', 'sistema': 'segacd', 'roms': 'X Beta (2002)(Good Deal Games)(US).cue', 'url': 'https://archive.org/download/SegaCDCollection/Sega-CD-C.7z/X%20Beta%20%282002%29%28Good%20Deal%20Games%29%28US%29.cue', 'tamanho': ',961', 'sismin' : 'segacd', 'caminho': '/recalbox/share/roms/fbneo/' },</t>
  </si>
  <si>
    <t>{ 'letra': 'X', 'sistema': 'segacd', 'roms': 'X Beta (2002)(Good Deal Games)(US).img', 'url': 'https://archive.org/download/SegaCDCollection/Sega-CD-C.7z/X%20Beta%20%282002%29%28Good%20Deal%20Games%29%28US%29.img', 'tamanho': ',378361536', 'sismin' : 'segacd', 'caminho': '/recalbox/share/roms/fbneo/' },</t>
  </si>
  <si>
    <t>{ 'letra': 'C', 'sistema': 'segacd', 'roms': 'Country Club - 3D Golf Simulation (1993)(Sega)(JP) [G-6017].cue', 'url': 'https://archive.org/download/SegaCDCollection/Sega-CD-D.7z/Country%20Club%20-%203D%20Golf%20Simulation%20%281993%29%28Sega%29%28JP%29%20%5BG-6017%5D.cue', 'tamanho': ',7574', 'sismin' : 'segacd', 'caminho': '/recalbox/share/roms/fbneo/' },</t>
  </si>
  <si>
    <t>{ 'letra': 'C', 'sistema': 'segacd', 'roms': 'Country Club - 3D Golf Simulation (1993)(Sega)(JP) [G-6017].img', 'url': 'https://archive.org/download/SegaCDCollection/Sega-CD-D.7z/Country%20Club%20-%203D%20Golf%20Simulation%20%281993%29%28Sega%29%28JP%29%20%5BG-6017%5D.img', 'tamanho': ',358957536', 'sismin' : 'segacd', 'caminho': '/recalbox/share/roms/fbneo/' },</t>
  </si>
  <si>
    <t>{ 'letra': 'D', 'sistema': 'segacd', 'roms': 'DARKWIZARD_U.BIN', 'url': 'https://archive.org/download/SegaCDCollection/Sega-CD-D.7z/DARKWIZARD_U.BIN', 'tamanho': ',606129216', 'sismin' : 'segacd', 'caminho': '/recalbox/share/roms/fbneo/' },</t>
  </si>
  <si>
    <t>{ 'letra': 'D', 'sistema': 'segacd', 'roms': 'Dune (u).BIN', 'url': 'https://archive.org/download/SegaCDCollection/Sega-CD-D.7z/Dune%20%28u%29.BIN', 'tamanho': ',542427648', 'sismin' : 'segacd', 'caminho': '/recalbox/share/roms/fbneo/' },</t>
  </si>
  <si>
    <t>{ 'letra': 'E', 'sistema': 'segacd', 'roms': 'Explorer (U).bin', 'url': 'https://archive.org/download/SegaCDCollection/Sega-CD-D.7z/Explorer%20%28U%29.bin', 'tamanho': ',469099344', 'sismin' : 'segacd', 'caminho': '/recalbox/share/roms/fbneo/' },</t>
  </si>
  <si>
    <t>{ 'letra': 'E', 'sistema': 'segacd', 'roms': 'Explorer (U).cue', 'url': 'https://archive.org/download/SegaCDCollection/Sega-CD-D.7z/Explorer%20%28U%29.cue', 'tamanho': ',599', 'sismin' : 'segacd', 'caminho': '/recalbox/share/roms/fbneo/' },</t>
  </si>
  <si>
    <t>{ 'letra': 'M', 'sistema': 'segacd', 'roms': 'MAN (U).BIN', 'url': 'https://archive.org/download/SegaCDCollection/Sega-CD-D.7z/MAN%20%28U%29.BIN', 'tamanho': ',366314592', 'sismin' : 'segacd', 'caminho': '/recalbox/share/roms/fbneo/' },</t>
  </si>
  <si>
    <t>{ 'letra': 'M', 'sistema': 'segacd', 'roms': 'MASTER- SKULL KEEP (U).BIN', 'url': 'https://archive.org/download/SegaCDCollection/Sega-CD-D.7z/MASTER-%20SKULL%20KEEP%20%28U%29.BIN', 'tamanho': ',198019584', 'sismin' : 'segacd', 'caminho': '/recalbox/share/roms/fbneo/' },</t>
  </si>
  <si>
    <t>{ 'letra': 'M', 'sistema': 'segacd', 'roms': 'Man (U).cue', 'url': 'https://archive.org/download/SegaCDCollection/Sega-CD-D.7z/Man%20%28U%29.cue', 'tamanho': ',679', 'sismin' : 'segacd', 'caminho': '/recalbox/share/roms/fbneo/' },</t>
  </si>
  <si>
    <t>{ 'letra': 'M', 'sistema': 'segacd', 'roms': 'Master- Skull Keep (U).cue', 'url': 'https://archive.org/download/SegaCDCollection/Sega-CD-D.7z/Master-%20Skull%20Keep%20%28U%29.cue', 'tamanho': ',363', 'sismin' : 'segacd', 'caminho': '/recalbox/share/roms/fbneo/' },</t>
  </si>
  <si>
    <t>{ 'letra': 'S', 'sistema': 'segacd', 'roms': 'Switch (u).bin', 'url': 'https://archive.org/download/SegaCDCollection/Sega-CD-D.7z/Switch%20%28u%29.bin', 'tamanho': ',634825968', 'sismin' : 'segacd', 'caminho': '/recalbox/share/roms/fbneo/' },</t>
  </si>
  <si>
    <t>{ 'letra': 'S', 'sistema': 'segacd', 'roms': 'Switch (u).cue', 'url': 'https://archive.org/download/SegaCDCollection/Sega-CD-D.7z/Switch%20%28u%29.cue', 'tamanho': ',157', 'sismin' : 'segacd', 'caminho': '/recalbox/share/roms/fbneo/' },</t>
  </si>
  <si>
    <t>{ 'letra': 'U', 'sistema': 'segacd', 'roms': 'UNLEASHED CD1.BIN', 'url': 'https://archive.org/download/SegaCDCollection/Sega-CD-D.7z/UNLEASHED%20CD1.BIN', 'tamanho': ',554956752', 'sismin' : 'segacd', 'caminho': '/recalbox/share/roms/fbneo/' },</t>
  </si>
  <si>
    <t>{ 'letra': 'U', 'sistema': 'segacd', 'roms': 'UNLEASHED CD2.BIN', 'url': 'https://archive.org/download/SegaCDCollection/Sega-CD-D.7z/UNLEASHED%20CD2.BIN', 'tamanho': ',610012368', 'sismin' : 'segacd', 'caminho': '/recalbox/share/roms/fbneo/' },</t>
  </si>
  <si>
    <t>{ 'letra': 'U', 'sistema': 'segacd', 'roms': 'Unleashed CD1.cue', 'url': 'https://archive.org/download/SegaCDCollection/Sega-CD-D.7z/Unleashed%20CD1.cue', 'tamanho': ',149', 'sismin' : 'segacd', 'caminho': '/recalbox/share/roms/fbneo/' },</t>
  </si>
  <si>
    <t>{ 'letra': 'U', 'sistema': 'segacd', 'roms': 'Unleashed CD2.cue', 'url': 'https://archive.org/download/SegaCDCollection/Sega-CD-D.7z/Unleashed%20CD2.cue', 'tamanho': ',149', 'sismin' : 'segacd', 'caminho': '/recalbox/share/roms/fbneo/' },</t>
  </si>
  <si>
    <t>{ 'letra': '(', 'sistema': 'segacd', 'roms': '(32X) (U) CD1.bin', 'url': 'https://archive.org/download/SegaCDCollection/Sega-CD-E-F.7z/%2832X%29%20%28U%29%20CD1.bin', 'tamanho': ',595585200', 'sismin' : 'segacd', 'caminho': '/recalbox/share/roms/fbneo/' },</t>
  </si>
  <si>
    <t>{ 'letra': '(', 'sistema': 'segacd', 'roms': '(32X) (U) CD1.cue', 'url': 'https://archive.org/download/SegaCDCollection/Sega-CD-E-F.7z/%2832X%29%20%28U%29%20CD1.cue', 'tamanho': ',152', 'sismin' : 'segacd', 'caminho': '/recalbox/share/roms/fbneo/' },</t>
  </si>
  <si>
    <t>{ 'letra': 'T', 'sistema': 'segacd', 'roms': 'The Tides Of Time (Sega CD) (U).bin', 'url': 'https://archive.org/download/SegaCDCollection/Sega-CD-E-F.7z/-%20The%20Tides%20Of%20Time%20%28Sega%20CD%29%20%28U%29.bin', 'tamanho': ',662353776', 'sismin' : 'segacd', 'caminho': '/recalbox/share/roms/fbneo/' },</t>
  </si>
  <si>
    <t>{ 'letra': 'T', 'sistema': 'segacd', 'roms': 'The Tides Of Time (Sega CD) (U).cue', 'url': 'https://archive.org/download/SegaCDCollection/Sega-CD-E-F.7z/-%20The%20Tides%20Of%20Time%20%28Sega%20CD%29%20%28U%29.cue', 'tamanho': ',1228', 'sismin' : 'segacd', 'caminho': '/recalbox/share/roms/fbneo/' },</t>
  </si>
  <si>
    <t>{ 'letra': 'B', 'sistema': 'segacd', 'roms': 'BASEBALL TONIGHT (1994)(SONY IMAGESOFT)(NTSC)(US)[CDAC-072400 1].BIN', 'url': 'https://archive.org/download/SegaCDCollection/Sega-CD-E-F.7z/BASEBALL%20TONIGHT%20%281994%29%28SONY%20IMAGESOFT%29%28NTSC%29%28US%29%5BCDAC-072400%201%5D.BIN', 'tamanho': ',217171920', 'sismin' : 'segacd', 'caminho': '/recalbox/share/roms/fbneo/' },</t>
  </si>
  <si>
    <t>{ 'letra': 'B', 'sistema': 'segacd', 'roms': 'Baseball Tonight (1994)(Sony Imagesoft)(NTSC)(US)[CDAC-072400 1].cue', 'url': 'https://archive.org/download/SegaCDCollection/Sega-CD-E-F.7z/Baseball%20Tonight%20%281994%29%28Sony%20Imagesoft%29%28NTSC%29%28US%29%5BCDAC-072400%201%5D.cue', 'tamanho': ',197', 'sismin' : 'segacd', 'caminho': '/recalbox/share/roms/fbneo/' },</t>
  </si>
  <si>
    <t>{ 'letra': 'C', 'sistema': 'segacd', 'roms': 'CHAMPIONS (U).BIN', 'url': 'https://archive.org/download/SegaCDCollection/Sega-CD-E-F.7z/CHAMPIONS%20%28U%29.BIN', 'tamanho': ',505778784', 'sismin' : 'segacd', 'caminho': '/recalbox/share/roms/fbneo/' },</t>
  </si>
  <si>
    <t>{ 'letra': 'C', 'sistema': 'segacd', 'roms': 'Champions (U).cue', 'url': 'https://archive.org/download/SegaCDCollection/Sega-CD-E-F.7z/Champions%20%28U%29.cue', 'tamanho': ',846', 'sismin' : 'segacd', 'caminho': '/recalbox/share/roms/fbneo/' },</t>
  </si>
  <si>
    <t>{ 'letra': 'C', 'sistema': 'segacd', 'roms': 'Circus CD (1994)(Nichibutsu)(JP) [T-71014].cue', 'url': 'https://archive.org/download/SegaCDCollection/Sega-CD-E-F.7z/Circus%20CD%20%281994%29%28Nichibutsu%29%28JP%29%20%5BT-71014%5D.cue', 'tamanho': ',16336', 'sismin' : 'segacd', 'caminho': '/recalbox/share/roms/fbneo/' },</t>
  </si>
  <si>
    <t>{ 'letra': 'E', 'sistema': 'segacd', 'roms': 'EARNEST EVANS_JP.BIN', 'url': 'https://archive.org/download/SegaCDCollection/Sega-CD-E-F.7z/EARNEST%20EVANS_JP.BIN', 'tamanho': ',592398240', 'sismin' : 'segacd', 'caminho': '/recalbox/share/roms/fbneo/' },</t>
  </si>
  <si>
    <t>{ 'letra': 'E', 'sistema': 'segacd', 'roms': 'EVANS_JP.CUE', 'url': 'https://archive.org/download/SegaCDCollection/Sega-CD-E-F.7z/EVANS_JP.CUE', 'tamanho': ',1616', 'sismin' : 'segacd', 'caminho': '/recalbox/share/roms/fbneo/' },</t>
  </si>
  <si>
    <t>{ 'letra': 'F', 'sistema': 'segacd', 'roms': 'F1 Circus CD (1994)(Nichibutsu)(JP) [T-71014].img', 'url': 'https://archive.org/download/SegaCDCollection/Sega-CD-E-F.7z/F1%20Circus%20CD%20%281994%29%28Nichibutsu%29%28JP%29%20%5BT-71014%5D.img', 'tamanho': ',421429008', 'sismin' : 'segacd', 'caminho': '/recalbox/share/roms/fbneo/' },</t>
  </si>
  <si>
    <t>{ 'letra': 'F', 'sistema': 'segacd', 'roms': 'FURY SPECIAL (U).BIN', 'url': 'https://archive.org/download/SegaCDCollection/Sega-CD-E-F.7z/FURY%20SPECIAL%20%28U%29.BIN', 'tamanho': ',517141296', 'sismin' : 'segacd', 'caminho': '/recalbox/share/roms/fbneo/' },</t>
  </si>
  <si>
    <t>{ 'letra': 'F', 'sistema': 'segacd', 'roms': 'Fight CD (Sega CD) (U).bin', 'url': 'https://archive.org/download/SegaCDCollection/Sega-CD-E-F.7z/Fight%20CD%20%28Sega%20CD%29%20%28U%29.bin', 'tamanho': ',448056000', 'sismin' : 'segacd', 'caminho': '/recalbox/share/roms/fbneo/' },</t>
  </si>
  <si>
    <t>{ 'letra': 'F', 'sistema': 'segacd', 'roms': 'Fight CD (Sega CD) (U).cue', 'url': 'https://archive.org/download/SegaCDCollection/Sega-CD-E-F.7z/Fight%20CD%20%28Sega%20CD%29%20%28U%29.cue', 'tamanho': ',1848', 'sismin' : 'segacd', 'caminho': '/recalbox/share/roms/fbneo/' },</t>
  </si>
  <si>
    <t>{ 'letra': 'F', 'sistema': 'segacd', 'roms': 'Fury Special (U).cue', 'url': 'https://archive.org/download/SegaCDCollection/Sega-CD-E-F.7z/Fury%20Special%20%28U%29.cue', 'tamanho': ',2454', 'sismin' : 'segacd', 'caminho': '/recalbox/share/roms/fbneo/' },</t>
  </si>
  <si>
    <t>{ 'letra': 'I', 'sistema': 'segacd', 'roms': 'International Soccer (U).BIN', 'url': 'https://archive.org/download/SegaCDCollection/Sega-CD-E-F.7z/International%20Soccer%20%28U%29.BIN', 'tamanho': ',576780960', 'sismin' : 'segacd', 'caminho': '/recalbox/share/roms/fbneo/' },</t>
  </si>
  <si>
    <t>{ 'letra': 'I', 'sistema': 'segacd', 'roms': 'International Soccer (U).cue', 'url': 'https://archive.org/download/SegaCDCollection/Sega-CD-E-F.7z/International%20Soccer%20%28U%29.cue', 'tamanho': ',1961', 'sismin' : 'segacd', 'caminho': '/recalbox/share/roms/fbneo/' },</t>
  </si>
  <si>
    <t>{ 'letra': 'J', 'sistema': 'segacd', 'roms': 'Jim - Special Edition (Sega CD) (U).bin', 'url': 'https://archive.org/download/SegaCDCollection/Sega-CD-E-F.7z/Jim%20-%20Special%20Edition%20%28Sega%20CD%29%20%28U%29.bin', 'tamanho': ',394590336', 'sismin' : 'segacd', 'caminho': '/recalbox/share/roms/fbneo/' },</t>
  </si>
  <si>
    <t>{ 'letra': 'J', 'sistema': 'segacd', 'roms': 'Jim - Special Edition (Sega CD) (U).cue', 'url': 'https://archive.org/download/SegaCDCollection/Sega-CD-E-F.7z/Jim%20-%20Special%20Edition%20%28Sega%20CD%29%20%28U%29.cue', 'tamanho': ',2005', 'sismin' : 'segacd', 'caminho': '/recalbox/share/roms/fbneo/' },</t>
  </si>
  <si>
    <t>{ 'letra': 'N', 'sistema': 'segacd', 'roms': 'NATIONAL HOCKEY NIGHT (U).BIN', 'url': 'https://archive.org/download/SegaCDCollection/Sega-CD-E-F.7z/NATIONAL%20HOCKEY%20NIGHT%20%28U%29.BIN', 'tamanho': ',371655984', 'sismin' : 'segacd', 'caminho': '/recalbox/share/roms/fbneo/' },</t>
  </si>
  <si>
    <t>{ 'letra': 'N', 'sistema': 'segacd', 'roms': 'NBA HANG TIME '95 (U).BIN', 'url': 'https://archive.org/download/SegaCDCollection/Sega-CD-E-F.7z/NBA%20HANG%20TIME%20%2795%20%28U%29.BIN', 'tamanho': ',558425952', 'sismin' : 'segacd', 'caminho': '/recalbox/share/roms/fbneo/' },</t>
  </si>
  <si>
    <t>{ 'letra': 'N', 'sistema': 'segacd', 'roms': 'NBA Hang Time '95 (U).cue', 'url': 'https://archive.org/download/SegaCDCollection/Sega-CD-E-F.7z/NBA%20Hang%20Time%20%2795%20%28U%29.cue', 'tamanho': ',1015', 'sismin' : 'segacd', 'caminho': '/recalbox/share/roms/fbneo/' },</t>
  </si>
  <si>
    <t>{ 'letra': 'N', 'sistema': 'segacd', 'roms': 'National Hockey Night (U).cue', 'url': 'https://archive.org/download/SegaCDCollection/Sega-CD-E-F.7z/National%20Hockey%20Night%20%28U%29.cue', 'tamanho': ',363', 'sismin' : 'segacd', 'caminho': '/recalbox/share/roms/fbneo/' },</t>
  </si>
  <si>
    <t>{ 'letra': 'S', 'sistema': 'segacd', 'roms': 'SUNDAY NIGHT NFL (U).BIN', 'url': 'https://archive.org/download/SegaCDCollection/Sega-CD-E-F.7z/SUNDAY%20NIGHT%20NFL%20%28U%29.BIN', 'tamanho': ',302561280', 'sismin' : 'segacd', 'caminho': '/recalbox/share/roms/fbneo/' },</t>
  </si>
  <si>
    <t>{ 'letra': 'S', 'sistema': 'segacd', 'roms': 'Sunday Night NFL (U).cue', 'url': 'https://archive.org/download/SegaCDCollection/Sega-CD-E-F.7z/Sunday%20Night%20NFL%20%28U%29.cue', 'tamanho': ',153', 'sismin' : 'segacd', 'caminho': '/recalbox/share/roms/fbneo/' },</t>
  </si>
  <si>
    <t>{ 'letra': 'T', 'sistema': 'segacd', 'roms': 'the Dolphin (U).BIN', 'url': 'https://archive.org/download/SegaCDCollection/Sega-CD-E-F.7z/the%20Dolphin%20%28U%29.BIN', 'tamanho': ',657913200', 'sismin' : 'segacd', 'caminho': '/recalbox/share/roms/fbneo/' },</t>
  </si>
  <si>
    <t>{ 'letra': 'T', 'sistema': 'segacd', 'roms': 'the Dolphin (U).cue', 'url': 'https://archive.org/download/SegaCDCollection/Sega-CD-E-F.7z/the%20Dolphin%20%28U%29.cue', 'tamanho': ',1080', 'sismin' : 'segacd', 'caminho': '/recalbox/share/roms/fbneo/' },</t>
  </si>
  <si>
    <t>{ 'letra': 'M', 'sistema': 'segacd', 'roms': 'Make My Video].bin', 'url': 'https://archive.org/download/SegaCDCollection/Sega-CD-G-K.7z/%281992%29%28Sega%29%28NTSC%29%28US%29%5BMake%20My%20Video%5D%5BCDAC-039200%201%5D.bin', 'tamanho': ',505955184', 'sismin' : 'segacd', 'caminho': '/recalbox/share/roms/fbneo/' },</t>
  </si>
  <si>
    <t>{ 'letra': 'M', 'sistema': 'segacd', 'roms': 'Make My Video].cue', 'url': 'https://archive.org/download/SegaCDCollection/Sega-CD-G-K.7z/%281992%29%28Sega%29%28NTSC%29%28US%29%5BMake%20My%20Video%5D%5BCDAC-039200%201%5D.cue', 'tamanho': ',208', 'sismin' : 'segacd', 'caminho': '/recalbox/share/roms/fbneo/' },</t>
  </si>
  <si>
    <t>{ 'letra': 'G', 'sistema': 'segacd', 'roms': 'Game no Kandume - Sega Games Can Vol.1 (1994)(Sega)(JP) [G-6032].cue', 'url': 'https://archive.org/download/SegaCDCollection/Sega-CD-G-K.7z/Game%20no%20Kandume%20-%20Sega%20Games%20Can%20Vol.1%20%281994%29%28Sega%29%28JP%29%20%5BG-6032%5D.cue', 'tamanho': ',17453', 'sismin' : 'segacd', 'caminho': '/recalbox/share/roms/fbneo/' },</t>
  </si>
  <si>
    <t>{ 'letra': 'H', 'sistema': 'segacd', 'roms': 'Helix (1992)(Spectrum HoloByte)(NTSC)(US)[SEGAT124015 R2H].bin', 'url': 'https://archive.org/download/SegaCDCollection/Sega-CD-G-K.7z/Helix%20%281992%29%28Spectrum%20HoloByte%29%28NTSC%29%28US%29%5BSEGAT124015%20R2H%5D.bin', 'tamanho': ',475153392', 'sismin' : 'segacd', 'caminho': '/recalbox/share/roms/fbneo/' },</t>
  </si>
  <si>
    <t>{ 'letra': 'H', 'sistema': 'segacd', 'roms': 'Helix (1992)(Spectrum HoloByte)(NTSC)(US)[SEGAT124015 R2H].cue', 'url': 'https://archive.org/download/SegaCDCollection/Sega-CD-G-K.7z/Helix%20%281992%29%28Spectrum%20HoloByte%29%28NTSC%29%28US%29%5BSEGAT124015%20R2H%5D.cue', 'tamanho': ',214', 'sismin' : 'segacd', 'caminho': '/recalbox/share/roms/fbneo/' },</t>
  </si>
  <si>
    <t>{ 'letra': 'J', 'sistema': 'segacd', 'roms': 'JAGUAR XC220.BIN', 'url': 'https://archive.org/download/SegaCDCollection/Sega-CD-G-K.7z/JAGUAR%20XC220.BIN', 'tamanho': ',480859344', 'sismin' : 'segacd', 'caminho': '/recalbox/share/roms/fbneo/' },</t>
  </si>
  <si>
    <t>{ 'letra': 'M', 'sistema': 'segacd', 'roms': 'Montana's NFL Football (U).bin', 'url': 'https://archive.org/download/SegaCDCollection/Sega-CD-G-K.7z/Montana%27s%20NFL%20Football%20%28U%29.bin', 'tamanho': ',281739024', 'sismin' : 'segacd', 'caminho': '/recalbox/share/roms/fbneo/' },</t>
  </si>
  <si>
    <t>{ 'letra': 'M', 'sistema': 'segacd', 'roms': 'Montana's NFL Football (U).cue', 'url': 'https://archive.org/download/SegaCDCollection/Sega-CD-G-K.7z/Montana%27s%20NFL%20Football%20%28U%29.cue', 'tamanho': ',322', 'sismin' : 'segacd', 'caminho': '/recalbox/share/roms/fbneo/' },</t>
  </si>
  <si>
    <t>{ 'letra': 'H', 'sistema': 'segacd', 'roms': 'Heart Of The Alien (Sega CD) (U).bin', 'url': 'https://archive.org/download/SegaCDCollection/Sega-CD-G-K.7z/Of%20The%20Alien%20%28Sega%20CD%29%20%28U%29.bin', 'tamanho': ',446329632', 'sismin' : 'segacd', 'caminho': '/recalbox/share/roms/fbneo/' },</t>
  </si>
  <si>
    <t>{ 'letra': 'H', 'sistema': 'segacd', 'roms': 'Heart Of The Alien (Sega CD) (U).cue', 'url': 'https://archive.org/download/SegaCDCollection/Sega-CD-G-K.7z/Of%20The%20Alien%20%28Sega%20CD%29%20%28U%29.cue', 'tamanho': ',2972', 'sismin' : 'segacd', 'caminho': '/recalbox/share/roms/fbneo/' },</t>
  </si>
  <si>
    <t>{ 'letra': 'P', 'sistema': 'segacd', 'roms': 'Park (Sega CD) (U).bin', 'url': 'https://archive.org/download/SegaCDCollection/Sega-CD-G-K.7z/Park%20%28Sega%20CD%29%20%28U%29.bin', 'tamanho': ',528557904', 'sismin' : 'segacd', 'caminho': '/recalbox/share/roms/fbneo/' },</t>
  </si>
  <si>
    <t>{ 'letra': 'P', 'sistema': 'segacd', 'roms': 'Park (Sega CD) (U).cue', 'url': 'https://archive.org/download/SegaCDCollection/Sega-CD-G-K.7z/Park%20%28Sega%20CD%29%20%28U%29.cue', 'tamanho': ',2267', 'sismin' : 'segacd', 'caminho': '/recalbox/share/roms/fbneo/' },</t>
  </si>
  <si>
    <t>{ 'letra': 'Z', 'sistema': 'segacd', 'roms': 'Zero Texas (disc 1) (Sega CD) (U).bin', 'url': 'https://archive.org/download/SegaCDCollection/Sega-CD-G-K.7z/Zero%20Texas%20%28disc%201%29%20%28Sega%20CD%29%20%28U%29.bin', 'tamanho': ',632295216', 'sismin' : 'segacd', 'caminho': '/recalbox/share/roms/fbneo/' },</t>
  </si>
  <si>
    <t>{ 'letra': 'Z', 'sistema': 'segacd', 'roms': 'Zero Texas (disc 1) (Sega CD) (U).cue', 'url': 'https://archive.org/download/SegaCDCollection/Sega-CD-G-K.7z/Zero%20Texas%20%28disc%201%29%20%28Sega%20CD%29%20%28U%29.cue', 'tamanho': ',180', 'sismin' : 'segacd', 'caminho': '/recalbox/share/roms/fbneo/' },</t>
  </si>
  <si>
    <t>{ 'letra': 'Z', 'sistema': 'segacd', 'roms': 'Zero Texas (disc 2) (Sega CD) (U).bin', 'url': 'https://archive.org/download/SegaCDCollection/Sega-CD-G-K.7z/Zero%20Texas%20%28disc%202%29%20%28Sega%20CD%29%20%28U%29.bin', 'tamanho': ',602330736', 'sismin' : 'segacd', 'caminho': '/recalbox/share/roms/fbneo/' },</t>
  </si>
  <si>
    <t>{ 'letra': 'Z', 'sistema': 'segacd', 'roms': 'Zero Texas (disc 2) (Sega CD) (U).cue', 'url': 'https://archive.org/download/SegaCDCollection/Sega-CD-G-K.7z/Zero%20Texas%20%28disc%202%29%20%28Sega%20CD%29%20%28U%29.cue', 'tamanho': ',180', 'sismin' : 'segacd', 'caminho': '/recalbox/share/roms/fbneo/' },</t>
  </si>
  <si>
    <t>{ 'letra': 'N', 'sistema': 'segacd', 'roms': 'no Kandume - Sega Games Can Vol.1 (1994)(Sega)(JP) [G-6032].img', 'url': 'https://archive.org/download/SegaCDCollection/Sega-CD-G-K.7z/no%20Kandume%20-%20Sega%20Games%20Can%20Vol.1%20%281994%29%28Sega%29%28JP%29%20%5BG-6032%5D.img', 'tamanho': ',381917760', 'sismin' : 'segacd', 'caminho': '/recalbox/share/roms/fbneo/' },</t>
  </si>
  <si>
    <t>{ 'letra': 'N', 'sistema': 'segacd', 'roms': 'no Kandume - Sega Games Can Vol.2 (1994)(Sega)(JP) [G-6033].cue', 'url': 'https://archive.org/download/SegaCDCollection/Sega-CD-G-K.7z/no%20Kandume%20-%20Sega%20Games%20Can%20Vol.2%20%281994%29%28Sega%29%28JP%29%20%5BG-6033%5D.cue', 'tamanho': ',13610', 'sismin' : 'segacd', 'caminho': '/recalbox/share/roms/fbneo/' },</t>
  </si>
  <si>
    <t>{ 'letra': 'N', 'sistema': 'segacd', 'roms': 'no Kandume - Sega Games Can Vol.2 (1994)(Sega)(JP) [G-6033].img', 'url': 'https://archive.org/download/SegaCDCollection/Sega-CD-G-K.7z/no%20Kandume%20-%20Sega%20Games%20Can%20Vol.2%20%281994%29%28Sega%29%28JP%29%20%5BG-6033%5D.img', 'tamanho': ',409299744', 'sismin' : 'segacd', 'caminho': '/recalbox/share/roms/fbneo/' },</t>
  </si>
  <si>
    <t>{ 'letra': 'C', 'sistema': 'segacd', 'roms': 'Chalange of Sega.bin', 'url': 'https://archive.org/download/SegaCDCollection/Sega-CD-L.7z/-%20The%20Challenge%20Of%20Golf%20%28Sega%20CD%29%20%28U%29-redump.bin', 'tamanho': ',572512080', 'sismin' : 'segacd', 'caminho': '/recalbox/share/roms/fbneo/' },</t>
  </si>
  <si>
    <t>{ 'letra': 'C', 'sistema': 'segacd', 'roms': 'Chalange of Sega.cue', 'url': 'https://archive.org/download/SegaCDCollection/Sega-CD-L.7z/-%20The%20Challenge%20Of%20Golf%20%28Sega%20CD%29%20%28U%29-redump.cue', 'tamanho': ',190', 'sismin' : 'segacd', 'caminho': '/recalbox/share/roms/fbneo/' },</t>
  </si>
  <si>
    <t>{ 'letra': 'T', 'sistema': 'segacd', 'roms': 'The Legend of Tully Bodine (1994)(Rocket Science Games)(NTSC)(US)[SEGAT153015 R3J].bin', 'url': 'https://archive.org/download/SegaCDCollection/Sega-CD-L.7z/-%20The%20Legend%20of%20Tully%20Bodine%20%281994%29%28Rocket%20Science%20Games%29%28NTSC%29%28US%29%5BSEGAT153015%20R3J%5D.bin', 'tamanho': ',657325200', 'sismin' : 'segacd', 'caminho': '/recalbox/share/roms/fbneo/' },</t>
  </si>
  <si>
    <t>{ 'letra': 'T', 'sistema': 'segacd', 'roms': 'The Legend of Tully Bodine (1994)(Rocket Science Games)(NTSC)(US)[SEGAT153015 R3J].cue', 'url': 'https://archive.org/download/SegaCDCollection/Sega-CD-L.7z/-%20The%20Legend%20of%20Tully%20Bodine%20%281994%29%28Rocket%20Science%20Games%29%28NTSC%29%28US%29%5BSEGAT153015%20R3J%5D.cue', 'tamanho': ',244', 'sismin' : 'segacd', 'caminho': '/recalbox/share/roms/fbneo/' },</t>
  </si>
  <si>
    <t>{ 'letra': 'T', 'sistema': 'segacd', 'roms': 'The Silver Star (Sega CD) (U).bin', 'url': 'https://archive.org/download/SegaCDCollection/Sega-CD-L.7z/-%20The%20Silver%20Star%20%28Sega%20CD%29%20%28U%29.bin', 'tamanho': ',498555792', 'sismin' : 'segacd', 'caminho': '/recalbox/share/roms/fbneo/' },</t>
  </si>
  <si>
    <t>{ 'letra': 'T', 'sistema': 'segacd', 'roms': 'The Silver Star (Sega CD) (U).cue', 'url': 'https://archive.org/download/SegaCDCollection/Sega-CD-L.7z/-%20The%20Silver%20Star%20%28Sega%20CD%29%20%28U%29.cue', 'tamanho': ',3677', 'sismin' : 'segacd', 'caminho': '/recalbox/share/roms/fbneo/' },</t>
  </si>
  <si>
    <t>{ 'letra': 'E', 'sistema': 'segacd', 'roms': 'Enforcers (Sega CD) (U).bin', 'url': 'https://archive.org/download/SegaCDCollection/Sega-CD-L.7z/Enforcers%20%28Sega%20CD%29%20%28U%29.bin', 'tamanho': ',604285248', 'sismin' : 'segacd', 'caminho': '/recalbox/share/roms/fbneo/' },</t>
  </si>
  <si>
    <t>{ 'letra': 'E', 'sistema': 'segacd', 'roms': 'Enforcers (Sega CD) (U).cue', 'url': 'https://archive.org/download/SegaCDCollection/Sega-CD-L.7z/Enforcers%20%28Sega%20CD%29%20%28U%29.cue', 'tamanho': ',1640', 'sismin' : 'segacd', 'caminho': '/recalbox/share/roms/fbneo/' },</t>
  </si>
  <si>
    <t>{ 'letra': 'E', 'sistema': 'segacd', 'roms': 'Eternal Blue.cue', 'url': 'https://archive.org/download/SegaCDCollection/Sega-CD-L.7z/Eternal%20Blue.cue', 'tamanho': ',210', 'sismin' : 'segacd', 'caminho': '/recalbox/share/roms/fbneo/' },</t>
  </si>
  <si>
    <t>{ 'letra': 'L', 'sistema': 'segacd', 'roms': 'LAWNMOWER MAN (U).BIN', 'url': 'https://archive.org/download/SegaCDCollection/Sega-CD-L.7z/LAWNMOWER%20MAN%20%28U%29.BIN', 'tamanho': ',615570144', 'sismin' : 'segacd', 'caminho': '/recalbox/share/roms/fbneo/' },</t>
  </si>
  <si>
    <t>{ 'letra': 'L', 'sistema': 'segacd', 'roms': 'Lunar Eternal Blue.bin', 'url': 'https://archive.org/download/SegaCDCollection/Sega-CD-L.7z/Lunar%20Eternal%20Blue.bin', 'tamanho': ',584135664', 'sismin' : 'segacd', 'caminho': '/recalbox/share/roms/fbneo/' },</t>
  </si>
  <si>
    <t>{ 'letra': 'M', 'sistema': 'segacd', 'roms': 'Man (U).cue', 'url': 'https://archive.org/download/SegaCDCollection/Sega-CD-L.7z/Man%20%28U%29.cue', 'tamanho': ',145', 'sismin' : 'segacd', 'caminho': '/recalbox/share/roms/fbneo/' },</t>
  </si>
  <si>
    <t>{ 'letra': 'O', 'sistema': 'segacd', 'roms': 'OF THUNDER (U).BIN', 'url': 'https://archive.org/download/SegaCDCollection/Sega-CD-L.7z/OF%20THUNDER%20%28U%29.BIN', 'tamanho': ',579624528', 'sismin' : 'segacd', 'caminho': '/recalbox/share/roms/fbneo/' },</t>
  </si>
  <si>
    <t>{ 'letra': 'O', 'sistema': 'segacd', 'roms': 'of Thunder (U).cue', 'url': 'https://archive.org/download/SegaCDCollection/Sega-CD-L.7z/of%20Thunder%20%28U%29.cue', 'tamanho': ',1364', 'sismin' : 'segacd', 'caminho': '/recalbox/share/roms/fbneo/' },</t>
  </si>
  <si>
    <t>{ 'letra': 'T', 'sistema': 'segacd', 'roms': 'The Software Toolworks.bin', 'url': 'https://archive.org/download/SegaCDCollection/Sega-CD-M.7z/%281994%29%28The%20Software%20Toolworks%29%28NTSC%29%28US%29%5BCDAC-073000%201%5D.bin', 'tamanho': ',590283792', 'sismin' : 'segacd', 'caminho': '/recalbox/share/roms/fbneo/' },</t>
  </si>
  <si>
    <t>{ 'letra': 'T', 'sistema': 'segacd', 'roms': 'The Software Toolworks.cue', 'url': 'https://archive.org/download/SegaCDCollection/Sega-CD-M.7z/%281994%29%28The%20Software%20Toolworks%29%28NTSC%29%28US%29%5BCDAC-073000%201%5D.cue', 'tamanho': ',192', 'sismin' : 'segacd', 'caminho': '/recalbox/share/roms/fbneo/' },</t>
  </si>
  <si>
    <t>{ 'letra': 'G', 'sistema': 'segacd', 'roms': 'Good Deal Games.cue', 'url': 'https://archive.org/download/SegaCDCollection/Sega-CD-M.7z/%282003%29%28Good%20Deal%20Games%29%28US%29.cue', 'tamanho': ',7432', 'sismin' : 'segacd', 'caminho': '/recalbox/share/roms/fbneo/' },</t>
  </si>
  <si>
    <t>{ 'letra': 'G', 'sistema': 'segacd', 'roms': 'Good Deal Games.img', 'url': 'https://archive.org/download/SegaCDCollection/Sega-CD-M.7z/%282003%29%28Good%20Deal%20Games%29%28US%29.img', 'tamanho': ',415177392', 'sismin' : 'segacd', 'caminho': '/recalbox/share/roms/fbneo/' },</t>
  </si>
  <si>
    <t>{ 'letra': 'D', 'sistema': 'segacd', 'roms': 'Dog II - The Lost Gold (1994)(American Laser Games)(NTSC)(US)[SEGAT111065 R1F].bin', 'url': 'https://archive.org/download/SegaCDCollection/Sega-CD-M.7z/Dog%20II%20-%20The%20Lost%20Gold%20%281994%29%28American%20Laser%20Games%29%28NTSC%29%28US%29%5BSEGAT111065%20R1F%5D.bin', 'tamanho': ',265082160', 'sismin' : 'segacd', 'caminho': '/recalbox/share/roms/fbneo/' },</t>
  </si>
  <si>
    <t>{ 'letra': 'D', 'sistema': 'segacd', 'roms': 'Dog II - The Lost Gold (1994)(American Laser Games)(NTSC)(US)[SEGAT111065 R1F].cue', 'url': 'https://archive.org/download/SegaCDCollection/Sega-CD-M.7z/Dog%20II%20-%20The%20Lost%20Gold%20%281994%29%28American%20Laser%20Games%29%28NTSC%29%28US%29%5BSEGAT111065%20R1F%5D.cue', 'tamanho': ',233', 'sismin' : 'segacd', 'caminho': '/recalbox/share/roms/fbneo/' },</t>
  </si>
  <si>
    <t>{ 'letra': 'D', 'sistema': 'segacd', 'roms': 'Dog McCree (1993)(American Laser Games)(NTSC)(US)[SEGAT111015 R1D].bin', 'url': 'https://archive.org/download/SegaCDCollection/Sega-CD-M.7z/Dog%20McCree%20%281993%29%28American%20Laser%20Games%29%28NTSC%29%28US%29%5BSEGAT111015%20R1D%5D.bin', 'tamanho': ',255690624', 'sismin' : 'segacd', 'caminho': '/recalbox/share/roms/fbneo/' },</t>
  </si>
  <si>
    <t>{ 'letra': 'D', 'sistema': 'segacd', 'roms': 'Dog McCree (1993)(American Laser Games)(NTSC)(US)[SEGAT111015 R1D].cue', 'url': 'https://archive.org/download/SegaCDCollection/Sega-CD-M.7z/Dog%20McCree%20%281993%29%28American%20Laser%20Games%29%28NTSC%29%28US%29%5BSEGAT111015%20R1D%5D.cue', 'tamanho': ',541', 'sismin' : 'segacd', 'caminho': '/recalbox/share/roms/fbneo/' },</t>
  </si>
  <si>
    <t>{ 'letra': 'M', 'sistema': 'segacd', 'roms': 'MAKE MY VIDEO - KRIS KROSS (U).BIN', 'url': 'https://archive.org/download/SegaCDCollection/Sega-CD-M.7z/MAKE%20MY%20VIDEO%20-%20KRIS%20KROSS%20%28U%29.BIN', 'tamanho': ',385445760', 'sismin' : 'segacd', 'caminho': '/recalbox/share/roms/fbneo/' },</t>
  </si>
  <si>
    <t>{ 'letra': 'M', 'sistema': 'segacd', 'roms': 'Mania (Sega CD) (U).bin', 'url': 'https://archive.org/download/SegaCDCollection/Sega-CD-M.7z/Mania%20%28Sega%20CD%29%20%28U%29.bin', 'tamanho': ',500872512', 'sismin' : 'segacd', 'caminho': '/recalbox/share/roms/fbneo/' },</t>
  </si>
  <si>
    <t>{ 'letra': 'M', 'sistema': 'segacd', 'roms': 'Mania (Sega CD) (U).cue', 'url': 'https://archive.org/download/SegaCDCollection/Sega-CD-M.7z/Mania%20%28Sega%20CD%29%20%28U%29.cue', 'tamanho': ',1986', 'sismin' : 'segacd', 'caminho': '/recalbox/share/roms/fbneo/' },</t>
  </si>
  <si>
    <t>{ 'letra': 'M', 'sistema': 'segacd', 'roms': 'Microcosm (Sega CD) (U).bin', 'url': 'https://archive.org/download/SegaCDCollection/Sega-CD-M.7z/Microcosm%20%28Sega%20CD%29%20%28U%29.bin', 'tamanho': ',468948816', 'sismin' : 'segacd', 'caminho': '/recalbox/share/roms/fbneo/' },</t>
  </si>
  <si>
    <t>{ 'letra': 'M', 'sistema': 'segacd', 'roms': 'Morphin Power Rangers (Sega CD) (U).bin', 'url': 'https://archive.org/download/SegaCDCollection/Sega-CD-M.7z/Morphin%20Power%20Rangers%20%28Sega%20CD%29%20%28U%29.bin', 'tamanho': ',472752000', 'sismin' : 'segacd', 'caminho': '/recalbox/share/roms/fbneo/' },</t>
  </si>
  <si>
    <t>{ 'letra': 'M', 'sistema': 'segacd', 'roms': 'Morphin Power Rangers (Sega CD) (U).cue', 'url': 'https://archive.org/download/SegaCDCollection/Sega-CD-M.7z/Morphin%20Power%20Rangers%20%28Sega%20CD%29%20%28U%29.cue', 'tamanho': ',182', 'sismin' : 'segacd', 'caminho': '/recalbox/share/roms/fbneo/' },</t>
  </si>
  <si>
    <t>{ 'letra': 'M', 'sistema': 'segacd', 'roms': 'My Video - Kris Kross (U).cue', 'url': 'https://archive.org/download/SegaCDCollection/Sega-CD-M.7z/My%20Video%20-%20Kris%20Kross%20%28U%29.cue', 'tamanho': ',96', 'sismin' : 'segacd', 'caminho': '/recalbox/share/roms/fbneo/' },</t>
  </si>
  <si>
    <t>{ 'letra': 'O', 'sistema': 'segacd', 'roms': 'OF HIDDEN SOULS (U).BIN', 'url': 'https://archive.org/download/SegaCDCollection/Sega-CD-M.7z/OF%20HIDDEN%20SOULS%20%28U%29.BIN', 'tamanho': ',611980992', 'sismin' : 'segacd', 'caminho': '/recalbox/share/roms/fbneo/' },</t>
  </si>
  <si>
    <t>{ 'letra': 'P', 'sistema': 'segacd', 'roms': 'Paint - The Animated Paint Program (1994)(Saddleback Graphics)(US) [T-109015].cue', 'url': 'https://archive.org/download/SegaCDCollection/Sega-CD-M.7z/Paint%20-%20The%20Animated%20Paint%20Program%20%281994%29%28Saddleback%20Graphics%29%28US%29%20%5BT-109015%5D.cue', 'tamanho': ',5940', 'sismin' : 'segacd', 'caminho': '/recalbox/share/roms/fbneo/' },</t>
  </si>
  <si>
    <t>{ 'letra': 'P', 'sistema': 'segacd', 'roms': 'Paint - The Animated Paint Program (1994)(Saddleback Graphics)(US) [T-109015].img', 'url': 'https://archive.org/download/SegaCDCollection/Sega-CD-M.7z/Paint%20-%20The%20Animated%20Paint%20Program%20%281994%29%28Saddleback%20Graphics%29%28US%29%20%5BT-109015%5D.img', 'tamanho': ',618129120', 'sismin' : 'segacd', 'caminho': '/recalbox/share/roms/fbneo/' },</t>
  </si>
  <si>
    <t>{ 'letra': 'S', 'sistema': 'segacd', 'roms': 'SHELLEY'S FRANKENSTEIN (1994)(SONY IMAGESOFT)(NTSC)(US)[CDAC-077800 1].BIN', 'url': 'https://archive.org/download/SegaCDCollection/Sega-CD-M.7z/SHELLEY%27S%20FRANKENSTEIN%20%281994%29%28SONY%20IMAGESOFT%29%28NTSC%29%28US%29%5BCDAC-077800%201%5D.BIN', 'tamanho': ',253999536', 'sismin' : 'segacd', 'caminho': '/recalbox/share/roms/fbneo/' },</t>
  </si>
  <si>
    <t>{ 'letra': 'S', 'sistema': 'segacd', 'roms': 'Shelley's Frankenstein (1994)(Sony Imagesoft)(NTSC)(US)[CDAC-077800 1].cue', 'url': 'https://archive.org/download/SegaCDCollection/Sega-CD-M.7z/Shelley%27s%20Frankenstein%20%281994%29%28Sony%20Imagesoft%29%28NTSC%29%28US%29%5BCDAC-077800%201%5D.cue', 'tamanho': ',523', 'sismin' : 'segacd', 'caminho': '/recalbox/share/roms/fbneo/' },</t>
  </si>
  <si>
    <t>{ 'letra': 'O', 'sistema': 'segacd', 'roms': 'of Hidden Souls (U).cue', 'url': 'https://archive.org/download/SegaCDCollection/Sega-CD-M.7z/of%20Hidden%20Souls%20%28U%29.cue', 'tamanho': ',155', 'sismin' : 'segacd', 'caminho': '/recalbox/share/roms/fbneo/' },</t>
  </si>
  <si>
    <t>{ 'letra': '9', 'sistema': 'segacd', 'roms': '94 (U).BIN', 'url': 'https://archive.org/download/SegaCDCollection/Sega-CD-N.7z/%2794%20%28U%29.BIN', 'tamanho': ',555290736', 'sismin' : 'segacd', 'caminho': '/recalbox/share/roms/fbneo/' },</t>
  </si>
  <si>
    <t>{ 'letra': '9', 'sistema': 'segacd', 'roms': '94 (U).cue', 'url': 'https://archive.org/download/SegaCDCollection/Sega-CD-N.7z/%2794%20%28U%29.cue', 'tamanho': ',3296', 'sismin' : 'segacd', 'caminho': '/recalbox/share/roms/fbneo/' },</t>
  </si>
  <si>
    <t>{ 'letra': 'R', 'sistema': 'segacd', 'roms': 'redump.bin', 'url': 'https://archive.org/download/SegaCDCollection/Sega-CD-N.7z/%28Sega%20CD%29%20%28U%29-redump.bin', 'tamanho': ',451374672', 'sismin' : 'segacd', 'caminho': '/recalbox/share/roms/fbneo/' },</t>
  </si>
  <si>
    <t>{ 'letra': 'R', 'sistema': 'segacd', 'roms': 'redump.cue', 'url': 'https://archive.org/download/SegaCDCollection/Sega-CD-N.7z/%28Sega%20CD%29%20%28U%29-redump.cue', 'tamanho': ',170', 'sismin' : 'segacd', 'caminho': '/recalbox/share/roms/fbneo/' },</t>
  </si>
  <si>
    <t>{ 'letra': 'F', 'sistema': 'segacd', 'roms': 'Football Trivia Challenge (1994)(CapDisc)(NTSC)(US)[SEGAT135015 R1H].bin', 'url': 'https://archive.org/download/SegaCDCollection/Sega-CD-N.7z/Football%20Trivia%20Challenge%20%281994%29%28CapDisc%29%28NTSC%29%28US%29%5BSEGAT135015%20R1H%5D.bin', 'tamanho': ',584824800', 'sismin' : 'segacd', 'caminho': '/recalbox/share/roms/fbneo/' },</t>
  </si>
  <si>
    <t>{ 'letra': 'F', 'sistema': 'segacd', 'roms': 'Football Trivia Challenge (1994)(CapDisc)(NTSC)(US)[SEGAT135015 R1H].cue', 'url': 'https://archive.org/download/SegaCDCollection/Sega-CD-N.7z/Football%20Trivia%20Challenge%20%281994%29%28CapDisc%29%28NTSC%29%28US%29%5BSEGAT135015%20R1H%5D.cue', 'tamanho': ',223', 'sismin' : 'segacd', 'caminho': '/recalbox/share/roms/fbneo/' },</t>
  </si>
  <si>
    <t>{ 'letra': 'G', 'sistema': 'segacd', 'roms': 'Greatest - San Francisco vs. Dallas 1978-1993 (1993)(Sega)(NTSC)(US)[CDAC-054500 4].bin', 'url': 'https://archive.org/download/SegaCDCollection/Sega-CD-N.7z/Greatest%20-%20San%20Francisco%20vs.%20Dallas%201978-1993%20%281993%29%28Sega%29%28NTSC%29%28US%29%5BCDAC-054500%204%5D.bin', 'tamanho': ',632224656', 'sismin' : 'segacd', 'caminho': '/recalbox/share/roms/fbneo/' },</t>
  </si>
  <si>
    <t>{ 'letra': 'G', 'sistema': 'segacd', 'roms': 'Greatest - San Francisco vs. Dallas 1978-1993 (1993)(Sega)(NTSC)(US)[CDAC-054500 4].cue', 'url': 'https://archive.org/download/SegaCDCollection/Sega-CD-N.7z/Greatest%20-%20San%20Francisco%20vs.%20Dallas%201978-1993%20%281993%29%28Sega%29%28NTSC%29%28US%29%5BCDAC-054500%204%5D.cue', 'tamanho': ',217', 'sismin' : 'segacd', 'caminho': '/recalbox/share/roms/fbneo/' },</t>
  </si>
  <si>
    <t>{ 'letra': 'N', 'sistema': 'segacd', 'roms': 'NBA_Jam(US-Genesis).bin', 'url': 'https://archive.org/download/SegaCDCollection/Sega-CD-N.7z/NBA_Jam%28US-Genesis%29.bin', 'tamanho': ',429296448', 'sismin' : 'segacd', 'caminho': '/recalbox/share/roms/fbneo/' },</t>
  </si>
  <si>
    <t>{ 'letra': 'N', 'sistema': 'segacd', 'roms': 'Night Striker (1993)(Taito)(JP) [T-11014].img', 'url': 'https://archive.org/download/SegaCDCollection/Sega-CD-N.7z/Night%20Striker%20%281993%29%28Taito%29%28JP%29%20%5BT-11014%5D.img', 'tamanho': ',538777344', 'sismin' : 'segacd', 'caminho': '/recalbox/share/roms/fbneo/' },</t>
  </si>
  <si>
    <t>{ 'letra': 'S', 'sistema': 'segacd', 'roms': 'Striker (1993)(Taito)(JP) [T-11014].cue', 'url': 'https://archive.org/download/SegaCDCollection/Sega-CD-N.7z/Striker%20%281993%29%28Taito%29%28JP%29%20%5BT-11014%5D.cue', 'tamanho': ',21844', 'sismin' : 'segacd', 'caminho': '/recalbox/share/roms/fbneo/' },</t>
  </si>
  <si>
    <t>{ 'letra': 'T', 'sistema': 'segacd', 'roms': 'TRAP - DISC 1 (U).BIN', 'url': 'https://archive.org/download/SegaCDCollection/Sega-CD-N.7z/TRAP%20-%20DISC%201%20%28U%29.BIN', 'tamanho': ',616997808', 'sismin' : 'segacd', 'caminho': '/recalbox/share/roms/fbneo/' },</t>
  </si>
  <si>
    <t>{ 'letra': 'T', 'sistema': 'segacd', 'roms': 'TRAP - DISC 2 (U).BIN', 'url': 'https://archive.org/download/SegaCDCollection/Sega-CD-N.7z/TRAP%20-%20DISC%202%20%28U%29.BIN', 'tamanho': ',515351424', 'sismin' : 'segacd', 'caminho': '/recalbox/share/roms/fbneo/' },</t>
  </si>
  <si>
    <t>{ 'letra': 'T', 'sistema': 'segacd', 'roms': 'Trap - disc 1 (U).cue', 'url': 'https://archive.org/download/SegaCDCollection/Sega-CD-N.7z/Trap%20-%20disc%201%20%28U%29.cue', 'tamanho': ',89', 'sismin' : 'segacd', 'caminho': '/recalbox/share/roms/fbneo/' },</t>
  </si>
  <si>
    <t>{ 'letra': 'T', 'sistema': 'segacd', 'roms': 'Trap - disc 2 (U).cue', 'url': 'https://archive.org/download/SegaCDCollection/Sega-CD-N.7z/Trap%20-%20disc%202%20%28U%29.cue', 'tamanho': ',89', 'sismin' : 'segacd', 'caminho': '/recalbox/share/roms/fbneo/' },</t>
  </si>
  <si>
    <t>{ 'letra': 'W', 'sistema': 'segacd', 'roms': 'WARRIORS.BIN', 'url': 'https://archive.org/download/SegaCDCollection/Sega-CD-N.7z/WARRIORS.BIN', 'tamanho': ',535724448', 'sismin' : 'segacd', 'caminho': '/recalbox/share/roms/fbneo/' },</t>
  </si>
  <si>
    <t>{ 'letra': 'W', 'sistema': 'segacd', 'roms': 'WARRIORS.CUE', 'url': 'https://archive.org/download/SegaCDCollection/Sega-CD-N.7z/WARRIORS.CUE', 'tamanho': ',1294', 'sismin' : 'segacd', 'caminho': '/recalbox/share/roms/fbneo/' },</t>
  </si>
  <si>
    <t>{ 'letra': 'T', 'sistema': 'segacd', 'roms': 'Teller's Smoke and Mirrors (U) CD 1.bin', 'url': 'https://archive.org/download/SegaCDCollection/Sega-CD-P.7z/%26%20Teller%27s%20Smoke%20and%20Mirrors%20%28U%29%20CD%201.bin', 'tamanho': ',599524800', 'sismin' : 'segacd', 'caminho': '/recalbox/share/roms/fbneo/' },</t>
  </si>
  <si>
    <t>{ 'letra': 'T', 'sistema': 'segacd', 'roms': 'Teller's Smoke and Mirrors (U) CD 1.cue', 'url': 'https://archive.org/download/SegaCDCollection/Sega-CD-P.7z/%26%20Teller%27s%20Smoke%20and%20Mirrors%20%28U%29%20CD%201.cue', 'tamanho': ',539', 'sismin' : 'segacd', 'caminho': '/recalbox/share/roms/fbneo/' },</t>
  </si>
  <si>
    <t>{ 'letra': 'T', 'sistema': 'segacd', 'roms': 'Teller's Smoke and Mirrors (U) CD 2.bin', 'url': 'https://archive.org/download/SegaCDCollection/Sega-CD-P.7z/%26%20Teller%27s%20Smoke%20and%20Mirrors%20%28U%29%20CD%202.bin', 'tamanho': ',248851008', 'sismin' : 'segacd', 'caminho': '/recalbox/share/roms/fbneo/' },</t>
  </si>
  <si>
    <t>{ 'letra': 'T', 'sistema': 'segacd', 'roms': 'Teller's Smoke and Mirrors (U) CD 2.cue', 'url': 'https://archive.org/download/SegaCDCollection/Sega-CD-P.7z/%26%20Teller%27s%20Smoke%20and%20Mirrors%20%28U%29%20CD%202.cue', 'tamanho': ',252', 'sismin' : 'segacd', 'caminho': '/recalbox/share/roms/fbneo/' },</t>
  </si>
  <si>
    <t>{ 'letra': 'S', 'sistema': 'segacd', 'roms': 'SEGAT13015RE R1J.cue', 'url': 'https://archive.org/download/SegaCDCollection/Sega-CD-P.7z/%281994%29%28Data%20East%29%28NTSC%29%28US%29%5BSEGAT13015RE%20R1J%5D.cue', 'tamanho': ',3019', 'sismin' : 'segacd', 'caminho': '/recalbox/share/roms/fbneo/' },</t>
  </si>
  <si>
    <t>{ 'letra': 'T', 'sistema': 'segacd', 'roms': 'The Mayan Adventure (u).bin', 'url': 'https://archive.org/download/SegaCDCollection/Sega-CD-P.7z/-%20The%20Mayan%20Adventure%20%28u%29.bin', 'tamanho': ',553413840', 'sismin' : 'segacd', 'caminho': '/recalbox/share/roms/fbneo/' },</t>
  </si>
  <si>
    <t>{ 'letra': 'T', 'sistema': 'segacd', 'roms': 'The Mayan Adventure (u).cue', 'url': 'https://archive.org/download/SegaCDCollection/Sega-CD-P.7z/-%20The%20Mayan%20Adventure%20%28u%29.cue', 'tamanho': ',1643', 'sismin' : 'segacd', 'caminho': '/recalbox/share/roms/fbneo/' },</t>
  </si>
  <si>
    <t>{ 'letra': 'F', 'sistema': 'segacd', 'roms': 'Factory, Featuring C&amp;amp;C Music Factory (1992)(Sony Imagesoft)(NTSC)(US)[Make My Video][CDRM-1038530 3].bin', 'url': 'https://archive.org/download/SegaCDCollection/Sega-CD-P.7z/Factory%2C%20Featuring%20C%26C%20Music%20Factory%20%281992%29%28Sony%20Imagesoft%29%28NTSC%29%28US%29%5BMake%20My%20Video%5D%5BCDRM-1038530%203%5D.bin', 'tamanho': ',430507728', 'sismin' : 'segacd', 'caminho': '/recalbox/share/roms/fbneo/' },</t>
  </si>
  <si>
    <t>{ 'letra': 'F', 'sistema': 'segacd', 'roms': 'Factory, Featuring C&amp;amp;C Music Factory (1992)(Sony Imagesoft)(NTSC)(US)[Make My Video][CDRM-1038530 3].cue', 'url': 'https://archive.org/download/SegaCDCollection/Sega-CD-P.7z/Factory%2C%20Featuring%20C%26C%20Music%20Factory%20%281992%29%28Sony%20Imagesoft%29%28NTSC%29%28US%29%5BMake%20My%20Video%5D%5BCDRM-1038530%203%5D.cue', 'tamanho': ',172', 'sismin' : 'segacd', 'caminho': '/recalbox/share/roms/fbneo/' },</t>
  </si>
  <si>
    <t>{ 'letra': 'M', 'sistema': 'segacd', 'roms': 'Mail (Sega CD) (U).bin', 'url': 'https://archive.org/download/SegaCDCollection/Sega-CD-P.7z/Mail%20%28Sega%20CD%29%20%28U%29.bin', 'tamanho': ',513912000', 'sismin' : 'segacd', 'caminho': '/recalbox/share/roms/fbneo/' },</t>
  </si>
  <si>
    <t>{ 'letra': 'M', 'sistema': 'segacd', 'roms': 'Mail (Sega CD) (U).cue', 'url': 'https://archive.org/download/SegaCDCollection/Sega-CD-P.7z/Mail%20%28Sega%20CD%29%20%28U%29.cue', 'tamanho': ',305', 'sismin' : 'segacd', 'caminho': '/recalbox/share/roms/fbneo/' },</t>
  </si>
  <si>
    <t>{ 'letra': 'M', 'sistema': 'segacd', 'roms': 'Monger (Sega CD) (U).bin', 'url': 'https://archive.org/download/SegaCDCollection/Sega-CD-P.7z/Monger%20%28Sega%20CD%29%20%28U%29.bin', 'tamanho': ',549725904', 'sismin' : 'segacd', 'caminho': '/recalbox/share/roms/fbneo/' },</t>
  </si>
  <si>
    <t>{ 'letra': 'M', 'sistema': 'segacd', 'roms': 'Monger (Sega CD) (U).cue', 'url': 'https://archive.org/download/SegaCDCollection/Sega-CD-P.7z/Monger%20%28Sega%20CD%29%20%28U%29.cue', 'tamanho': ',726', 'sismin' : 'segacd', 'caminho': '/recalbox/share/roms/fbneo/' },</t>
  </si>
  <si>
    <t>{ 'letra': 'P', 'sistema': 'segacd', 'roms': 'Panic! (1994)(Data East)(NTSC)(US)[SEGAT13015RE R1J].bin', 'url': 'https://archive.org/download/SegaCDCollection/Sega-CD-P.7z/Panic%21%20%281994%29%28Data%20East%29%28NTSC%29%28US%29%5BSEGAT13015RE%20R1J%5D.bin', 'tamanho': ',587216784', 'sismin' : 'segacd', 'caminho': '/recalbox/share/roms/fbneo/' },</t>
  </si>
  <si>
    <t>{ 'letra': 'P', 'sistema': 'segacd', 'roms': 'Puggsy (Sega CD) (U).bin', 'url': 'https://archive.org/download/SegaCDCollection/Sega-CD-P.7z/Puggsy%20%28Sega%20CD%29%20%28U%29.bin', 'tamanho': ',548258256', 'sismin' : 'segacd', 'caminho': '/recalbox/share/roms/fbneo/' },</t>
  </si>
  <si>
    <t>{ 'letra': 'Y', 'sistema': 'segacd', 'roms': 'Yakyuu Super League CD (1992)(Sega)(JP) [G-6010].cue', 'url': 'https://archive.org/download/SegaCDCollection/Sega-CD-P.7z/Yakyuu%20Super%20League%20CD%20%281992%29%28Sega%29%28JP%29%20%5BG-6010%5D.cue', 'tamanho': ',13049', 'sismin' : 'segacd', 'caminho': '/recalbox/share/roms/fbneo/' },</t>
  </si>
  <si>
    <t>{ 'letra': 'Y', 'sistema': 'segacd', 'roms': 'Yakyuu Super League CD (1992)(Sega)(JP) [G-6010].img', 'url': 'https://archive.org/download/SegaCDCollection/Sega-CD-P.7z/Yakyuu%20Super%20League%20CD%20%281992%29%28Sega%29%28JP%29%20%5BG-6010%5D.img', 'tamanho': ',139403040', 'sismin' : 'segacd', 'caminho': '/recalbox/share/roms/fbneo/' },</t>
  </si>
  <si>
    <t>{ 'letra': 'F', 'sistema': 'segacd', 'roms': 'fighter disc 1.bin', 'url': 'https://archive.org/download/SegaCDCollection/Sega-CD-P.7z/fighter%20disc%201.bin', 'tamanho': ',412056288', 'sismin' : 'segacd', 'caminho': '/recalbox/share/roms/fbneo/' },</t>
  </si>
  <si>
    <t>{ 'letra': 'F', 'sistema': 'segacd', 'roms': 'fighter disc 1.cue', 'url': 'https://archive.org/download/SegaCDCollection/Sega-CD-P.7z/fighter%20disc%201.cue', 'tamanho': ',148', 'sismin' : 'segacd', 'caminho': '/recalbox/share/roms/fbneo/' },</t>
  </si>
  <si>
    <t>{ 'letra': 'F', 'sistema': 'segacd', 'roms': 'fighter disc 2.bin', 'url': 'https://archive.org/download/SegaCDCollection/Sega-CD-P.7z/fighter%20disc%202.bin', 'tamanho': ',472815504', 'sismin' : 'segacd', 'caminho': '/recalbox/share/roms/fbneo/' },</t>
  </si>
  <si>
    <t>{ 'letra': 'F', 'sistema': 'segacd', 'roms': 'fighter disc 2.cue', 'url': 'https://archive.org/download/SegaCDCollection/Sega-CD-P.7z/fighter%20disc%202.cue', 'tamanho': ',148', 'sismin' : 'segacd', 'caminho': '/recalbox/share/roms/fbneo/' },</t>
  </si>
  <si>
    <t>{ 'letra': 'P', 'sistema': 'segacd', 'roms': 'Prince of Persia - CD.BIN', 'url': 'https://archive.org/download/SegaCDCollection/Sega-CD-P.7z/of%20Persia%20-%20CD.BIN', 'tamanho': ',345847488', 'sismin' : 'segacd', 'caminho': '/recalbox/share/roms/fbneo/' },</t>
  </si>
  <si>
    <t>{ 'letra': 'P', 'sistema': 'segacd', 'roms': 'Prince of Persia - CD.cue', 'url': 'https://archive.org/download/SegaCDCollection/Sega-CD-P.7z/of%20Persia%20-%20CD.cue', 'tamanho': ',1621', 'sismin' : 'segacd', 'caminho': '/recalbox/share/roms/fbneo/' },</t>
  </si>
  <si>
    <t>{ 'letra': 'G', 'sistema': 'segacd', 'roms': 'Global Conflict (U).cue', 'url': 'https://archive.org/download/SegaCDCollection/Sega-CD-R.7z/-%20Global%20Conflict%20%28U%29.cue', 'tamanho': ',475', 'sismin' : 'segacd', 'caminho': '/recalbox/share/roms/fbneo/' },</t>
  </si>
  <si>
    <t>{ 'letra': 'A', 'sistema': 'segacd', 'roms': 'Aces (1993)(Sega)(NTSC)(US)[CDAC-055000 1].bin', 'url': 'https://archive.org/download/SegaCDCollection/Sega-CD-R.7z/Aces%20%281993%29%28Sega%29%28NTSC%29%28US%29%5BCDAC-055000%201%5D.bin', 'tamanho': ',304720416', 'sismin' : 'segacd', 'caminho': '/recalbox/share/roms/fbneo/' },</t>
  </si>
  <si>
    <t>{ 'letra': 'A', 'sistema': 'segacd', 'roms': 'Aces (1993)(Sega)(NTSC)(US)[CDAC-055000 1].cue', 'url': 'https://archive.org/download/SegaCDCollection/Sega-CD-R.7z/Aces%20%281993%29%28Sega%29%28NTSC%29%28US%29%5BCDAC-055000%201%5D.cue', 'tamanho': ',753', 'sismin' : 'segacd', 'caminho': '/recalbox/share/roms/fbneo/' },</t>
  </si>
  <si>
    <t>{ 'letra': 'R', 'sistema': 'segacd', 'roms': 'Road Avenger (Sega CD) (U).bin', 'url': 'https://archive.org/download/SegaCDCollection/Sega-CD-R.7z/Avenger%20%28Sega%20CD%29%20%28U%29.bin', 'tamanho': ',336253680', 'sismin' : 'segacd', 'caminho': '/recalbox/share/roms/fbneo/' },</t>
  </si>
  <si>
    <t>{ 'letra': 'R', 'sistema': 'segacd', 'roms': 'Road Avenger (Sega CD) (U).cue', 'url': 'https://archive.org/download/SegaCDCollection/Sega-CD-R.7z/Avenger%20%28Sega%20CD%29%20%28U%29.cue', 'tamanho': ',306', 'sismin' : 'segacd', 'caminho': '/recalbox/share/roms/fbneo/' },</t>
  </si>
  <si>
    <t>{ 'letra': 'O', 'sistema': 'segacd', 'roms': 'OF VENGEANCE (U).BIN', 'url': 'https://archive.org/download/SegaCDCollection/Sega-CD-R.7z/OF%20VENGEANCE%20%28U%29.BIN', 'tamanho': ',584062752', 'sismin' : 'segacd', 'caminho': '/recalbox/share/roms/fbneo/' },</t>
  </si>
  <si>
    <t>{ 'letra': 'R', 'sistema': 'segacd', 'roms': 'RDF - Global Conflict (U).bin', 'url': 'https://archive.org/download/SegaCDCollection/Sega-CD-R.7z/RDF%20-%20Global%20Conflict%20%28U%29.bin', 'tamanho': ',354394656', 'sismin' : 'segacd', 'caminho': '/recalbox/share/roms/fbneo/' },</t>
  </si>
  <si>
    <t>{ 'letra': 'R', 'sistema': 'segacd', 'roms': 'Rex (U).bin', 'url': 'https://archive.org/download/SegaCDCollection/Sega-CD-R.7z/Rex%20%28U%29.bin', 'tamanho': ',270404736', 'sismin' : 'segacd', 'caminho': '/recalbox/share/roms/fbneo/' },</t>
  </si>
  <si>
    <t>{ 'letra': 'R', 'sistema': 'segacd', 'roms': 'Rex (U).cue', 'url': 'https://archive.org/download/SegaCDCollection/Sega-CD-R.7z/Rex%20%28U%29.cue', 'tamanho': ',785', 'sismin' : 'segacd', 'caminho': '/recalbox/share/roms/fbneo/' },</t>
  </si>
  <si>
    <t>{ 'letra': 'O', 'sistema': 'segacd', 'roms': 'of Vengeance (U).cue', 'url': 'https://archive.org/download/SegaCDCollection/Sega-CD-R.7z/of%20Vengeance%20%28U%29.cue', 'tamanho': ',2906', 'sismin' : 'segacd', 'caminho': '/recalbox/share/roms/fbneo/' },</t>
  </si>
  <si>
    <t>{ 'letra': 'O', 'sistema': 'segacd', 'roms': 'of the Ninja (1994)(Renovation Products)(NTSC)(US)[SEGAT49035 R1C].bin', 'url': 'https://archive.org/download/SegaCDCollection/Sega-CD-R.7z/of%20the%20Ninja%20%281994%29%28Renovation%20Products%29%28NTSC%29%28US%29%5BSEGAT49035%20R1C%5D.bin', 'tamanho': ',377844096', 'sismin' : 'segacd', 'caminho': '/recalbox/share/roms/fbneo/' },</t>
  </si>
  <si>
    <t>{ 'letra': 'O', 'sistema': 'segacd', 'roms': 'of the Ninja (1994)(Renovation Products)(NTSC)(US)[SEGAT49035 R1C].cue', 'url': 'https://archive.org/download/SegaCDCollection/Sega-CD-R.7z/of%20the%20Ninja%20%281994%29%28Renovation%20Products%29%28NTSC%29%28US%29%5BSEGAT49035%20R1C%5D.cue', 'tamanho': ',417', 'sismin' : 'segacd', 'caminho': '/recalbox/share/roms/fbneo/' },</t>
  </si>
  <si>
    <t>{ 'letra': 'C', 'sistema': 'segacd', 'roms': 'City with Scottie Pippen Disc 1 (U).bin', 'url': 'https://archive.org/download/SegaCDCollection/Sega-CD-S1.7z/City%20with%20Scottie%20Pippen%20Disc%201%20%28U%29.bin', 'tamanho': ',603840720', 'sismin' : 'segacd', 'caminho': '/recalbox/share/roms/fbneo/' },</t>
  </si>
  <si>
    <t>{ 'letra': 'C', 'sistema': 'segacd', 'roms': 'City with Scottie Pippen Disc 1 (U).cue', 'url': 'https://archive.org/download/SegaCDCollection/Sega-CD-S1.7z/City%20with%20Scottie%20Pippen%20Disc%201%20%28U%29.cue', 'tamanho': ',193', 'sismin' : 'segacd', 'caminho': '/recalbox/share/roms/fbneo/' },</t>
  </si>
  <si>
    <t>{ 'letra': 'C', 'sistema': 'segacd', 'roms': 'City with Scottie Pippen Disc 2 (U).bin', 'url': 'https://archive.org/download/SegaCDCollection/Sega-CD-S1.7z/City%20with%20Scottie%20Pippen%20Disc%202%20%28U%29.bin', 'tamanho': ',584163888', 'sismin' : 'segacd', 'caminho': '/recalbox/share/roms/fbneo/' },</t>
  </si>
  <si>
    <t>{ 'letra': 'C', 'sistema': 'segacd', 'roms': 'City with Scottie Pippen Disc 2 (U).cue', 'url': 'https://archive.org/download/SegaCDCollection/Sega-CD-S1.7z/City%20with%20Scottie%20Pippen%20Disc%202%20%28U%29.cue', 'tamanho': ',193', 'sismin' : 'segacd', 'caminho': '/recalbox/share/roms/fbneo/' },</t>
  </si>
  <si>
    <t>{ 'letra': 'C', 'sistema': 'segacd', 'roms': 'City with Scottie Pippen Disc 3 (U).bin', 'url': 'https://archive.org/download/SegaCDCollection/Sega-CD-S1.7z/City%20with%20Scottie%20Pippen%20Disc%203%20%28U%29.bin', 'tamanho': ',590413152', 'sismin' : 'segacd', 'caminho': '/recalbox/share/roms/fbneo/' },</t>
  </si>
  <si>
    <t>{ 'letra': 'C', 'sistema': 'segacd', 'roms': 'City with Scottie Pippen Disc 3 (U).cue', 'url': 'https://archive.org/download/SegaCDCollection/Sega-CD-S1.7z/City%20with%20Scottie%20Pippen%20Disc%203%20%28U%29.cue', 'tamanho': ',193', 'sismin' : 'segacd', 'caminho': '/recalbox/share/roms/fbneo/' },</t>
  </si>
  <si>
    <t>{ 'letra': 'C', 'sistema': 'segacd', 'roms': 'City with Scottie Pippen Disc 4 (U).bin', 'url': 'https://archive.org/download/SegaCDCollection/Sega-CD-S1.7z/City%20with%20Scottie%20Pippen%20Disc%204%20%28U%29.bin', 'tamanho': ',558484752', 'sismin' : 'segacd', 'caminho': '/recalbox/share/roms/fbneo/' },</t>
  </si>
  <si>
    <t>{ 'letra': 'C', 'sistema': 'segacd', 'roms': 'City with Scottie Pippen Disc 4 (U).cue', 'url': 'https://archive.org/download/SegaCDCollection/Sega-CD-S1.7z/City%20with%20Scottie%20Pippen%20Disc%204%20%28U%29.cue', 'tamanho': ',193', 'sismin' : 'segacd', 'caminho': '/recalbox/share/roms/fbneo/' },</t>
  </si>
  <si>
    <t>{ 'letra': 'C', 'sistema': 'segacd', 'roms': 'Classics Arcade Collection 5-in-1 (U).bin', 'url': 'https://archive.org/download/SegaCDCollection/Sega-CD-S1.7z/Classics%20Arcade%20Collection%205-in-1%20%28U%29.bin', 'tamanho': ',208864656', 'sismin' : 'segacd', 'caminho': '/recalbox/share/roms/fbneo/' },</t>
  </si>
  <si>
    <t>{ 'letra': 'C', 'sistema': 'segacd', 'roms': 'Classics Arcade Collection 5-in-1 (U).cue', 'url': 'https://archive.org/download/SegaCDCollection/Sega-CD-S1.7z/Classics%20Arcade%20Collection%205-in-1%20%28U%29.cue', 'tamanho': ',835', 'sismin' : 'segacd', 'caminho': '/recalbox/share/roms/fbneo/' },</t>
  </si>
  <si>
    <t>{ 'letra': 'D', 'sistema': 'segacd', 'roms': 'Denshou (1993)(Sammy)(JP) [T-24034].cue', 'url': 'https://archive.org/download/SegaCDCollection/Sega-CD-S1.7z/Denshou%20%281993%29%28Sammy%29%28JP%29%20%5BT-24034%5D.cue', 'tamanho': ',17432', 'sismin' : 'segacd', 'caminho': '/recalbox/share/roms/fbneo/' },</t>
  </si>
  <si>
    <t>{ 'letra': 'D', 'sistema': 'segacd', 'roms': 'Denshou (1993)(Sammy)(JP) [T-24034].img', 'url': 'https://archive.org/download/SegaCDCollection/Sega-CD-S1.7z/Denshou%20%281993%29%28Sammy%29%28JP%29%20%5BT-24034%5D.img', 'tamanho': ',314690544', 'sismin' : 'segacd', 'caminho': '/recalbox/share/roms/fbneo/' },</t>
  </si>
  <si>
    <t>{ 'letra': 'F', 'sistema': 'segacd', 'roms': 'Force CD (U).cue', 'url': 'https://archive.org/download/SegaCDCollection/Sega-CD-S1.7z/Force%20CD%20%28U%29.cue', 'tamanho': ',2285', 'sismin' : 'segacd', 'caminho': '/recalbox/share/roms/fbneo/' },</t>
  </si>
  <si>
    <t>{ 'letra': 'H', 'sistema': 'segacd', 'roms': 'Holmes - Consulting Detective (U).bin', 'url': 'https://archive.org/download/SegaCDCollection/Sega-CD-S1.7z/Holmes%20-%20Consulting%20Detective%20%28U%29.bin', 'tamanho': ',761415312', 'sismin' : 'segacd', 'caminho': '/recalbox/share/roms/fbneo/' },</t>
  </si>
  <si>
    <t>{ 'letra': 'H', 'sistema': 'segacd', 'roms': 'Holmes - Consulting Detective (U).cue', 'url': 'https://archive.org/download/SegaCDCollection/Sega-CD-S1.7z/Holmes%20-%20Consulting%20Detective%20%28U%29.cue', 'tamanho': ',195', 'sismin' : 'segacd', 'caminho': '/recalbox/share/roms/fbneo/' },</t>
  </si>
  <si>
    <t>{ 'letra': 'H', 'sistema': 'segacd', 'roms': 'Holmes - Consulting Detective Vol. II Disc 1 (U).bin', 'url': 'https://archive.org/download/SegaCDCollection/Sega-CD-S1.7z/Holmes%20-%20Consulting%20Detective%20Vol.%20II%20Disc%201%20%28U%29.bin', 'tamanho': ',539958048', 'sismin' : 'segacd', 'caminho': '/recalbox/share/roms/fbneo/' },</t>
  </si>
  <si>
    <t>{ 'letra': 'H', 'sistema': 'segacd', 'roms': 'Holmes - Consulting Detective Vol. II Disc 1 (U).cue', 'url': 'https://archive.org/download/SegaCDCollection/Sega-CD-S1.7z/Holmes%20-%20Consulting%20Detective%20Vol.%20II%20Disc%201%20%28U%29.cue', 'tamanho': ',210', 'sismin' : 'segacd', 'caminho': '/recalbox/share/roms/fbneo/' },</t>
  </si>
  <si>
    <t>{ 'letra': 'H', 'sistema': 'segacd', 'roms': 'Holmes - Consulting Detective Vol. II Disc 2 (U).bin', 'url': 'https://archive.org/download/SegaCDCollection/Sega-CD-S1.7z/Holmes%20-%20Consulting%20Detective%20Vol.%20II%20Disc%202%20%28U%29.bin', 'tamanho': ',336792288', 'sismin' : 'segacd', 'caminho': '/recalbox/share/roms/fbneo/' },</t>
  </si>
  <si>
    <t>{ 'letra': 'H', 'sistema': 'segacd', 'roms': 'Holmes - Consulting Detective Vol. II Disc 2 (U).cue', 'url': 'https://archive.org/download/SegaCDCollection/Sega-CD-S1.7z/Holmes%20-%20Consulting%20Detective%20Vol.%20II%20Disc%202%20%28U%29.cue', 'tamanho': ',210', 'sismin' : 'segacd', 'caminho': '/recalbox/share/roms/fbneo/' },</t>
  </si>
  <si>
    <t>{ 'letra': 'S', 'sistema': 'segacd', 'roms': 'Samurai Showdown (U).bin', 'url': 'https://archive.org/download/SegaCDCollection/Sega-CD-S1.7z/Samurai%20Showdown%20%28U%29.bin', 'tamanho': ',434071008', 'sismin' : 'segacd', 'caminho': '/recalbox/share/roms/fbneo/' },</t>
  </si>
  <si>
    <t>{ 'letra': 'S', 'sistema': 'segacd', 'roms': 'Shark (U).bin', 'url': 'https://archive.org/download/SegaCDCollection/Sega-CD-S1.7z/Shark%20%28U%29.bin', 'tamanho': ',488418672', 'sismin' : 'segacd', 'caminho': '/recalbox/share/roms/fbneo/' },</t>
  </si>
  <si>
    <t>{ 'letra': 'S', 'sistema': 'segacd', 'roms': 'Shark (U).cue', 'url': 'https://archive.org/download/SegaCDCollection/Sega-CD-S1.7z/Shark%20%28U%29.cue', 'tamanho': ',106', 'sismin' : 'segacd', 'caminho': '/recalbox/share/roms/fbneo/' },</t>
  </si>
  <si>
    <t>{ 'letra': 'S', 'sistema': 'segacd', 'roms': 'Shining Force CD (U).bin', 'url': 'https://archive.org/download/SegaCDCollection/Sega-CD-S1.7z/Shining%20Force%20CD%20%28U%29.bin', 'tamanho': ',505992816', 'sismin' : 'segacd', 'caminho': '/recalbox/share/roms/fbneo/' },</t>
  </si>
  <si>
    <t>{ 'letra': 'S', 'sistema': 'segacd', 'roms': 'Showdown (U).cue', 'url': 'https://archive.org/download/SegaCDCollection/Sega-CD-S1.7z/Showdown%20%28U%29.cue', 'tamanho': ',1321', 'sismin' : 'segacd', 'caminho': '/recalbox/share/roms/fbneo/' },</t>
  </si>
  <si>
    <t>{ 'letra': 'S', 'sistema': 'segacd', 'roms': 'Snatcher (U).bin', 'url': 'https://archive.org/download/SegaCDCollection/Sega-CD-S1.7z/Snatcher%20%28U%29.bin', 'tamanho': ',624839376', 'sismin' : 'segacd', 'caminho': '/recalbox/share/roms/fbneo/' },</t>
  </si>
  <si>
    <t>{ 'letra': 'T', 'sistema': 'segacd', 'roms': 'The (E).bin', 'url': 'https://archive.org/download/SegaCDCollection/Sega-CD-S1.7z/The%20%28E%29.bin', 'tamanho': ',349551888', 'sismin' : 'segacd', 'caminho': '/recalbox/share/roms/fbneo/' },</t>
  </si>
  <si>
    <t>{ 'letra': 'T', 'sistema': 'segacd', 'roms': 'The (E).cue', 'url': 'https://archive.org/download/SegaCDCollection/Sega-CD-S1.7z/The%20%28E%29.cue', 'tamanho': ',1384', 'sismin' : 'segacd', 'caminho': '/recalbox/share/roms/fbneo/' },</t>
  </si>
  <si>
    <t>{ 'letra': 'O', 'sistema': 'segacd', 'roms': 'of Monkey Island, The (U).bin', 'url': 'https://archive.org/download/SegaCDCollection/Sega-CD-S1.7z/of%20Monkey%20Island%2C%20The%20%28U%29.bin', 'tamanho': ',474591264', 'sismin' : 'segacd', 'caminho': '/recalbox/share/roms/fbneo/' },</t>
  </si>
  <si>
    <t>{ 'letra': 'O', 'sistema': 'segacd', 'roms': 'of Monkey Island, The (U).cue', 'url': 'https://archive.org/download/SegaCDCollection/Sega-CD-S1.7z/of%20Monkey%20Island%2C%20The%20%28U%29.cue', 'tamanho': ',1785', 'sismin' : 'segacd', 'caminho': '/recalbox/share/roms/fbneo/' },</t>
  </si>
  <si>
    <t>{ 'letra': 'O', 'sistema': 'segacd', 'roms': 'of the Beast II (U).bin', 'url': 'https://archive.org/download/SegaCDCollection/Sega-CD-S1.7z/of%20the%20Beast%20II%20%28U%29.bin', 'tamanho': ',455690592', 'sismin' : 'segacd', 'caminho': '/recalbox/share/roms/fbneo/' },</t>
  </si>
  <si>
    <t>{ 'letra': 'O', 'sistema': 'segacd', 'roms': 'of the Beast II (U).cue', 'url': 'https://archive.org/download/SegaCDCollection/Sega-CD-S1.7z/of%20the%20Beast%20II%20%28U%29.cue', 'tamanho': ',1011', 'sismin' : 'segacd', 'caminho': '/recalbox/share/roms/fbneo/' },</t>
  </si>
  <si>
    <t>{ 'letra': 'D', 'sistema': 'segacd', 'roms': 'Domark(PAL)(M3)(Track 1 of 6)[!].iso', 'url': 'https://archive.org/download/SegaCDCollection/Sega-CD-S2.7z/%281995%29%28Domark%29%28PAL%29%28M3%29%28Track%201%20of%206%29%5B%21%5D.iso', 'tamanho': ',16883712', 'sismin' : 'segacd', 'caminho': '/recalbox/share/roms/fbneo/' },</t>
  </si>
  <si>
    <t>{ 'letra': 'D', 'sistema': 'segacd', 'roms': 'Domark(PAL)(M3)(Track 2 of 6)[!].wav', 'url': 'https://archive.org/download/SegaCDCollection/Sega-CD-S2.7z/%281995%29%28Domark%29%28PAL%29%28M3%29%28Track%202%20of%206%29%5B%21%5D.wav', 'tamanho': ',82444700', 'sismin' : 'segacd', 'caminho': '/recalbox/share/roms/fbneo/' },</t>
  </si>
  <si>
    <t>{ 'letra': 'D', 'sistema': 'segacd', 'roms': 'Domark(PAL)(M3)(Track 3 of 6)[!].wav', 'url': 'https://archive.org/download/SegaCDCollection/Sega-CD-S2.7z/%281995%29%28Domark%29%28PAL%29%28M3%29%28Track%203%20of%206%29%5B%21%5D.wav', 'tamanho': ',61114412', 'sismin' : 'segacd', 'caminho': '/recalbox/share/roms/fbneo/' },</t>
  </si>
  <si>
    <t>{ 'letra': 'D', 'sistema': 'segacd', 'roms': 'Domark(PAL)(M3)(Track 4 of 6)[!].wav', 'url': 'https://archive.org/download/SegaCDCollection/Sega-CD-S2.7z/%281995%29%28Domark%29%28PAL%29%28M3%29%28Track%204%20of%206%29%5B%21%5D.wav', 'tamanho': ',66674540', 'sismin' : 'segacd', 'caminho': '/recalbox/share/roms/fbneo/' },</t>
  </si>
  <si>
    <t>{ 'letra': 'D', 'sistema': 'segacd', 'roms': 'Domark(PAL)(M3)(Track 5 of 6)[!].wav', 'url': 'https://archive.org/download/SegaCDCollection/Sega-CD-S2.7z/%281995%29%28Domark%29%28PAL%29%28M3%29%28Track%205%20of%206%29%5B%21%5D.wav', 'tamanho': ',69130028', 'sismin' : 'segacd', 'caminho': '/recalbox/share/roms/fbneo/' },</t>
  </si>
  <si>
    <t>{ 'letra': 'D', 'sistema': 'segacd', 'roms': 'Domark(PAL)(M3)(Track 6 of 6)[!].wav', 'url': 'https://archive.org/download/SegaCDCollection/Sega-CD-S2.7z/%281995%29%28Domark%29%28PAL%29%28M3%29%28Track%206%20of%206%29%5B%21%5D.wav', 'tamanho': ',53665628', 'sismin' : 'segacd', 'caminho': '/recalbox/share/roms/fbneo/' },</t>
  </si>
  <si>
    <t>{ 'letra': 'D', 'sistema': 'segacd', 'roms': 'Domark(PAL)(M3)[!].cue', 'url': 'https://archive.org/download/SegaCDCollection/Sega-CD-S2.7z/%281995%29%28Domark%29%28PAL%29%28M3%29%5B%21%5D.cue', 'tamanho': ',797', 'sismin' : 'segacd', 'caminho': '/recalbox/share/roms/fbneo/' },</t>
  </si>
  <si>
    <t>{ 'letra': 'A', 'sistema': 'segacd', 'roms': 'Ace (U).bin', 'url': 'https://archive.org/download/SegaCDCollection/Sega-CD-S2.7z/Ace%20%28U%29.bin', 'tamanho': ',307432272', 'sismin' : 'segacd', 'caminho': '/recalbox/share/roms/fbneo/' },</t>
  </si>
  <si>
    <t>{ 'letra': 'A', 'sistema': 'segacd', 'roms': 'Ace (U).cue', 'url': 'https://archive.org/download/SegaCDCollection/Sega-CD-S2.7z/Ace%20%28U%29.cue', 'tamanho': ',166', 'sismin' : 'segacd', 'caminho': '/recalbox/share/roms/fbneo/' },</t>
  </si>
  <si>
    <t>{ 'letra': 'A', 'sistema': 'segacd', 'roms': 'Adventure, The (U).bin', 'url': 'https://archive.org/download/SegaCDCollection/Sega-CD-S2.7z/Adventure%2C%20The%20%28U%29.bin', 'tamanho': ',278098128', 'sismin' : 'segacd', 'caminho': '/recalbox/share/roms/fbneo/' },</t>
  </si>
  <si>
    <t>{ 'letra': 'A', 'sistema': 'segacd', 'roms': 'Adventure, The (U).cue', 'url': 'https://archive.org/download/SegaCDCollection/Sega-CD-S2.7z/Adventure%2C%20The%20%28U%29.cue', 'tamanho': ',344', 'sismin' : 'segacd', 'caminho': '/recalbox/share/roms/fbneo/' },</t>
  </si>
  <si>
    <t>{ 'letra': 'S', 'sistema': 'segacd', 'roms': 'SUPER_STRIKE_TRILOGY.CUE', 'url': 'https://archive.org/download/SegaCDCollection/Sega-CD-S2.7z/SUPER_STRIKE_TRILOGY.CUE', 'tamanho': ',2858', 'sismin' : 'segacd', 'caminho': '/recalbox/share/roms/fbneo/' },</t>
  </si>
  <si>
    <t>{ 'letra': 'S', 'sistema': 'segacd', 'roms': 'Stellar-Fire.bin', 'url': 'https://archive.org/download/SegaCDCollection/Sega-CD-S2.7z/Stellar-Fire.bin', 'tamanho': ',511774032', 'sismin' : 'segacd', 'caminho': '/recalbox/share/roms/fbneo/' },</t>
  </si>
  <si>
    <t>{ 'letra': 'S', 'sistema': 'segacd', 'roms': 'Strike (1995)(Sega)(NTSC)(US)(Track 1 of 3)[!][1008604435].iso', 'url': 'https://archive.org/download/SegaCDCollection/Sega-CD-S2.7z/Strike%20%281995%29%28Sega%29%28NTSC%29%28US%29%28Track%201%20of%203%29%5B%21%5D%5B1008604435%5D.iso', 'tamanho': ',387790848', 'sismin' : 'segacd', 'caminho': '/recalbox/share/roms/fbneo/' },</t>
  </si>
  <si>
    <t>{ 'letra': 'S', 'sistema': 'segacd', 'roms': 'Strike (1995)(Sega)(NTSC)(US)(Track 3 of 3)[!][1008604435].wav', 'url': 'https://archive.org/download/SegaCDCollection/Sega-CD-S2.7z/Strike%20%281995%29%28Sega%29%28NTSC%29%28US%29%28Track%203%20of%203%29%5B%21%5D%5B1008604435%5D.wav', 'tamanho': ',1987484', 'sismin' : 'segacd', 'caminho': '/recalbox/share/roms/fbneo/' },</t>
  </si>
  <si>
    <t>{ 'letra': 'S', 'sistema': 'segacd', 'roms': 'Strike (1995)(Sega)(NTSC)(US)[!][1008604435].cue', 'url': 'https://archive.org/download/SegaCDCollection/Sega-CD-S2.7z/Strike%20%281995%29%28Sega%29%28NTSC%29%28US%29%5B%21%5D%5B1008604435%5D.cue', 'tamanho': ',429', 'sismin' : 'segacd', 'caminho': '/recalbox/share/roms/fbneo/' },</t>
  </si>
  <si>
    <t>{ 'letra': 'S', 'sistema': 'segacd', 'roms': 'Strike (2000)(Good Deal Games)(US).cue', 'url': 'https://archive.org/download/SegaCDCollection/Sega-CD-S2.7z/Strike%20%282000%29%28Good%20Deal%20Games%29%28US%29.cue', 'tamanho': ',1363', 'sismin' : 'segacd', 'caminho': '/recalbox/share/roms/fbneo/' },</t>
  </si>
  <si>
    <t>{ 'letra': 'S', 'sistema': 'segacd', 'roms': 'Strike (2000)(Good Deal Games)(US).img', 'url': 'https://archive.org/download/SegaCDCollection/Sega-CD-S2.7z/Strike%20%282000%29%28Good%20Deal%20Games%29%28US%29.img', 'tamanho': ',638114064', 'sismin' : 'segacd', 'caminho': '/recalbox/share/roms/fbneo/' },</t>
  </si>
  <si>
    <t>{ 'letra': 'S', 'sistema': 'segacd', 'roms': 'Strike (U).cue', 'url': 'https://archive.org/download/SegaCDCollection/Sega-CD-S2.7z/Strike%20%28U%29.cue', 'tamanho': ',179', 'sismin' : 'segacd', 'caminho': '/recalbox/share/roms/fbneo/' },</t>
  </si>
  <si>
    <t>{ 'letra': 'S', 'sistema': 'segacd', 'roms': 'Strike (U) 2.cue', 'url': 'https://archive.org/download/SegaCDCollection/Sega-CD-S2.7z/Strike%20%28U%29%202.cue', 'tamanho': ',179', 'sismin' : 'segacd', 'caminho': '/recalbox/share/roms/fbneo/' },</t>
  </si>
  <si>
    <t>{ 'letra': 'S', 'sistema': 'segacd', 'roms': 'Strike (U) 3.cue', 'url': 'https://archive.org/download/SegaCDCollection/Sega-CD-S2.7z/Strike%20%28U%29%203.cue', 'tamanho': ',179', 'sismin' : 'segacd', 'caminho': '/recalbox/share/roms/fbneo/' },</t>
  </si>
  <si>
    <t>{ 'letra': 'S', 'sistema': 'segacd', 'roms': 'Surgical Strike (1995)(Sega)(NTSC)(US)(Track 2 of 3)[!][1008604435].wav', 'url': 'https://archive.org/download/SegaCDCollection/Sega-CD-S2.7z/Surgical%20Strike%20%281995%29%28Sega%29%28NTSC%29%28US%29%28Track%202%20of%203%29%5B%21%5D%5B1008604435%5D.wav', 'tamanho': ',43213340', 'sismin' : 'segacd', 'caminho': '/recalbox/share/roms/fbneo/' },</t>
  </si>
  <si>
    <t>{ 'letra': 'W', 'sistema': 'segacd', 'roms': 'Warrior Disc 1 (U).bin', 'url': 'https://archive.org/download/SegaCDCollection/Sega-CD-S2.7z/Warrior%20Disc%201%20%28U%29.bin', 'tamanho': ',492595824', 'sismin' : 'segacd', 'caminho': '/recalbox/share/roms/fbneo/' },</t>
  </si>
  <si>
    <t>{ 'letra': 'W', 'sistema': 'segacd', 'roms': 'Warrior Disc 1 (U).cue', 'url': 'https://archive.org/download/SegaCDCollection/Sega-CD-S2.7z/Warrior%20Disc%201%20%28U%29.cue', 'tamanho': ',179', 'sismin' : 'segacd', 'caminho': '/recalbox/share/roms/fbneo/' },</t>
  </si>
  <si>
    <t>{ 'letra': 'W', 'sistema': 'segacd', 'roms': 'Warrior Disc 2 (U).bin', 'url': 'https://archive.org/download/SegaCDCollection/Sega-CD-S2.7z/Warrior%20Disc%202%20%28U%29.bin', 'tamanho': ',488122320', 'sismin' : 'segacd', 'caminho': '/recalbox/share/roms/fbneo/' },</t>
  </si>
  <si>
    <t>{ 'letra': 'W', 'sistema': 'segacd', 'roms': 'Warrior Disc 2 (U).cue', 'url': 'https://archive.org/download/SegaCDCollection/Sega-CD-S2.7z/Warrior%20Disc%202%20%28U%29.cue', 'tamanho': ',179', 'sismin' : 'segacd', 'caminho': '/recalbox/share/roms/fbneo/' },</t>
  </si>
  <si>
    <t>{ 'letra': 'W', 'sistema': 'segacd', 'roms': 'Wars Chess (U).bin', 'url': 'https://archive.org/download/SegaCDCollection/Sega-CD-S2.7z/Wars%20Chess%20%28U%29.bin', 'tamanho': ',262332672', 'sismin' : 'segacd', 'caminho': '/recalbox/share/roms/fbneo/' },</t>
  </si>
  <si>
    <t>{ 'letra': 'W', 'sistema': 'segacd', 'roms': 'Wars Chess (U).cue', 'url': 'https://archive.org/download/SegaCDCollection/Sega-CD-S2.7z/Wars%20Chess%20%28U%29.cue', 'tamanho': ',172', 'sismin' : 'segacd', 'caminho': '/recalbox/share/roms/fbneo/' },</t>
  </si>
  <si>
    <t>{ 'letra': 'W', 'sistema': 'segacd', 'roms': 'Wars Rebel Assault (U).bin', 'url': 'https://archive.org/download/SegaCDCollection/Sega-CD-S2.7z/Wars%20Rebel%20Assault%20%28U%29.bin', 'tamanho': ',452701200', 'sismin' : 'segacd', 'caminho': '/recalbox/share/roms/fbneo/' },</t>
  </si>
  <si>
    <t>{ 'letra': 'W', 'sistema': 'segacd', 'roms': 'Wars Rebel Assault (U).cue', 'url': 'https://archive.org/download/SegaCDCollection/Sega-CD-S2.7z/Wars%20Rebel%20Assault%20%28U%29.cue', 'tamanho': ',180', 'sismin' : 'segacd', 'caminho': '/recalbox/share/roms/fbneo/' },</t>
  </si>
  <si>
    <t>{ 'letra': 'A', 'sistema': 'segacd', 'roms': 'Alley (U).cue', 'url': 'https://archive.org/download/SegaCDCollection/Sega-CD-T-V.7z/Alley%20%28U%29.cue', 'tamanho': ',144', 'sismin' : 'segacd', 'caminho': '/recalbox/share/roms/fbneo/' },</t>
  </si>
  <si>
    <t>{ 'letra': 'C', 'sistema': 'segacd', 'roms': 'Cop (PAL, Beta, Complete).bin', 'url': 'https://archive.org/download/SegaCDCollection/Sega-CD-T-V.7z/Cop%20%28PAL%2C%20Beta%2C%20Complete%29.bin', 'tamanho': ',201693408', 'sismin' : 'segacd', 'caminho': '/recalbox/share/roms/fbneo/' },</t>
  </si>
  <si>
    <t>{ 'letra': 'C', 'sistema': 'segacd', 'roms': 'Cop (PAL, Beta, Complete).cue', 'url': 'https://archive.org/download/SegaCDCollection/Sega-CD-T-V.7z/Cop%20%28PAL%2C%20Beta%2C%20Complete%29.cue', 'tamanho': ',606', 'sismin' : 'segacd', 'caminho': '/recalbox/share/roms/fbneo/' },</t>
  </si>
  <si>
    <t>{ 'letra': 'G', 'sistema': 'segacd', 'roms': 'Gal (Sega CD) (U).bin', 'url': 'https://archive.org/download/SegaCDCollection/Sega-CD-T-V.7z/Gal%20%28Sega%20CD%29%20%28U%29.bin', 'tamanho': ',300590304', 'sismin' : 'segacd', 'caminho': '/recalbox/share/roms/fbneo/' },</t>
  </si>
  <si>
    <t>{ 'letra': 'G', 'sistema': 'segacd', 'roms': 'Gal (Sega CD) (U).cue', 'url': 'https://archive.org/download/SegaCDCollection/Sega-CD-T-V.7z/Gal%20%28Sega%20CD%29%20%28U%29.cue', 'tamanho': ',162', 'sismin' : 'segacd', 'caminho': '/recalbox/share/roms/fbneo/' },</t>
  </si>
  <si>
    <t>{ 'letra': 'M', 'sistema': 'segacd', 'roms': 'Masked Raider; Kamen Raider (US) - Track 01.iso', 'url': 'https://archive.org/download/SegaCDCollection/Sega-CD-T-V.7z/Masked%20Raider%3B%20Kamen%20Raider%20%28US%29%20-%20Track%2001.iso', 'tamanho': ',384094208', 'sismin' : 'segacd', 'caminho': '/recalbox/share/roms/fbneo/' },</t>
  </si>
  <si>
    <t>{ 'letra': 'M', 'sistema': 'segacd', 'roms': 'Masked Raider; Kamen Raider (US) - Track 02.mp3', 'url': 'https://archive.org/download/SegaCDCollection/Sega-CD-T-V.7z/Masked%20Raider%3B%20Kamen%20Raider%20%28US%29%20-%20Track%2002.mp3', 'tamanho': ',264567', 'sismin' : 'segacd', 'caminho': '/recalbox/share/roms/fbneo/' },</t>
  </si>
  <si>
    <t>{ 'letra': 'M', 'sistema': 'segacd', 'roms': 'Masked Raider; Kamen Raider (US) - Track 03.mp3', 'url': 'https://archive.org/download/SegaCDCollection/Sega-CD-T-V.7z/Masked%20Raider%3B%20Kamen%20Raider%20%28US%29%20-%20Track%2003.mp3', 'tamanho': ',247012', 'sismin' : 'segacd', 'caminho': '/recalbox/share/roms/fbneo/' },</t>
  </si>
  <si>
    <t>{ 'letra': 'M', 'sistema': 'segacd', 'roms': 'Masked Raider; Kamen Raider (US) - Track 04.mp3', 'url': 'https://archive.org/download/SegaCDCollection/Sega-CD-T-V.7z/Masked%20Raider%3B%20Kamen%20Raider%20%28US%29%20-%20Track%2004.mp3', 'tamanho': ',1039881', 'sismin' : 'segacd', 'caminho': '/recalbox/share/roms/fbneo/' },</t>
  </si>
  <si>
    <t>{ 'letra': 'M', 'sistema': 'segacd', 'roms': 'Masked Raider; Kamen Raider (US) - Track 05.mp3', 'url': 'https://archive.org/download/SegaCDCollection/Sega-CD-T-V.7z/Masked%20Raider%3B%20Kamen%20Raider%20%28US%29%20-%20Track%2005.mp3', 'tamanho': ',208142', 'sismin' : 'segacd', 'caminho': '/recalbox/share/roms/fbneo/' },</t>
  </si>
  <si>
    <t>{ 'letra': 'M', 'sistema': 'segacd', 'roms': 'Masked Raider; Kamen Raider (US).cue', 'url': 'https://archive.org/download/SegaCDCollection/Sega-CD-T-V.7z/Masked%20Raider%3B%20Kamen%20Raider%20%28US%29.cue', 'tamanho': ',582', 'sismin' : 'segacd', 'caminho': '/recalbox/share/roms/fbneo/' },</t>
  </si>
  <si>
    <t>{ 'letra': 'P', 'sistema': 'segacd', 'roms': 'Park (1995)(Domark)(EU) [T-88055-50].cue', 'url': 'https://archive.org/download/SegaCDCollection/Sega-CD-T-V.7z/Park%20%281995%29%28Domark%29%28EU%29%20%5BT-88055-50%5D.cue', 'tamanho': ',10825', 'sismin' : 'segacd', 'caminho': '/recalbox/share/roms/fbneo/' },</t>
  </si>
  <si>
    <t>{ 'letra': 'P', 'sistema': 'segacd', 'roms': 'Park (1995)(Domark)(EU) [T-88055-50].img', 'url': 'https://archive.org/download/SegaCDCollection/Sega-CD-T-V.7z/Park%20%281995%29%28Domark%29%28EU%29%20%5BT-88055-50%5D.img', 'tamanho': ',162650208', 'sismin' : 'segacd', 'caminho': '/recalbox/share/roms/fbneo/' },</t>
  </si>
  <si>
    <t>{ 'letra': 'P', 'sistema': 'segacd', 'roms': 'Prime (Sega CD) (U).cue', 'url': 'https://archive.org/download/SegaCDCollection/Sega-CD-T-V.7z/Prime%20%28Sega%20CD%29%20%28U%29.cue', 'tamanho': ',1150', 'sismin' : 'segacd', 'caminho': '/recalbox/share/roms/fbneo/' },</t>
  </si>
  <si>
    <t>{ 'letra': 'P', 'sistema': 'segacd', 'roms': 'Pursuit (1994)(Parker Brothers)(NTSC)(US)[SEGAT89015 R1J].bin', 'url': 'https://archive.org/download/SegaCDCollection/Sega-CD-T-V.7z/Pursuit%20%281994%29%28Parker%20Brothers%29%28NTSC%29%28US%29%5BSEGAT89015%20R1J%5D.bin', 'tamanho': ',483992208', 'sismin' : 'segacd', 'caminho': '/recalbox/share/roms/fbneo/' },</t>
  </si>
  <si>
    <t>{ 'letra': 'P', 'sistema': 'segacd', 'roms': 'Pursuit (1994)(Parker Brothers)(NTSC)(US)[SEGAT89015 R1J].cue', 'url': 'https://archive.org/download/SegaCDCollection/Sega-CD-T-V.7z/Pursuit%20%281994%29%28Parker%20Brothers%29%28NTSC%29%28US%29%5BSEGAT89015%20R1J%5D.cue', 'tamanho': ',216', 'sismin' : 'segacd', 'caminho': '/recalbox/share/roms/fbneo/' },</t>
  </si>
  <si>
    <t>{ 'letra': 'T', 'sistema': 'segacd', 'roms': 'TOMCAT ALLEY (U).BIN', 'url': 'https://archive.org/download/SegaCDCollection/Sega-CD-T-V.7z/TOMCAT%20ALLEY%20%28U%29.BIN', 'tamanho': ',569741424', 'sismin' : 'segacd', 'caminho': '/recalbox/share/roms/fbneo/' },</t>
  </si>
  <si>
    <t>{ 'letra': 'U', 'sistema': 'segacd', 'roms': 'Ultraverse Prime (Sega CD) (U).bin', 'url': 'https://archive.org/download/SegaCDCollection/Sega-CD-T-V.7z/Ultraverse%20Prime%20%28Sega%20CD%29%20%28U%29.bin', 'tamanho': ',418082112', 'sismin' : 'segacd', 'caminho': '/recalbox/share/roms/fbneo/' },</t>
  </si>
  <si>
    <t>{ 'letra': 'W', 'sistema': 'segacd', 'roms': 'World War (Sega CD) (U).bin', 'url': 'https://archive.org/download/SegaCDCollection/Sega-CD-T-V.7z/World%20War%20%28Sega%20CD%29%20%28U%29.bin', 'tamanho': ',491168160', 'sismin' : 'segacd', 'caminho': '/recalbox/share/roms/fbneo/' },</t>
  </si>
  <si>
    <t>{ 'letra': 'W', 'sistema': 'segacd', 'roms': 'World War (Sega CD) (U).cue', 'url': 'https://archive.org/download/SegaCDCollection/Sega-CD-T-V.7z/World%20War%20%28Sega%20CD%29%20%28U%29.cue', 'tamanho': ',3949', 'sismin' : 'segacd', 'caminho': '/recalbox/share/roms/fbneo/' },</t>
  </si>
  <si>
    <t>{ 'letra': 'C', 'sistema': 'segacd', 'roms': 'Collection (Bundled with Victor WonderMega RG-M1) (1992)(Victor)(JP) [T-60064-10].cue', 'url': 'https://archive.org/download/SegaCDCollection/Sega-CD-W.7z/Collection%20%28Bundled%20with%20Victor%20WonderMega%20RG-M1%29%20%281992%29%28Victor%29%28JP%29%20%5BT-60064-10%5D.cue', 'tamanho': ',19677', 'sismin' : 'segacd', 'caminho': '/recalbox/share/roms/fbneo/' },</t>
  </si>
  <si>
    <t>{ 'letra': 'C', 'sistema': 'segacd', 'roms': 'Collection (Bundled with Victor WonderMega RG-M1) (1992)(Victor)(JP) [T-60064-10].img', 'url': 'https://archive.org/download/SegaCDCollection/Sega-CD-W.7z/Collection%20%28Bundled%20with%20Victor%20WonderMega%20RG-M1%29%20%281992%29%28Victor%29%28JP%29%20%5BT-60064-10%5D.img', 'tamanho': ',614841024', 'sismin' : 'segacd', 'caminho': '/recalbox/share/roms/fbneo/' },</t>
  </si>
  <si>
    <t>{ 'letra': 'C', 'sistema': 'segacd', 'roms': 'Commander (U).bin', 'url': 'https://archive.org/download/SegaCDCollection/Sega-CD-W.7z/Commander%20%28U%29.bin', 'tamanho': ',453990096', 'sismin' : 'segacd', 'caminho': '/recalbox/share/roms/fbneo/' },</t>
  </si>
  <si>
    <t>{ 'letra': 'C', 'sistema': 'segacd', 'roms': 'Commander (U).cue', 'url': 'https://archive.org/download/SegaCDCollection/Sega-CD-W.7z/Commander%20%28U%29.cue', 'tamanho': ',542', 'sismin' : 'segacd', 'caminho': '/recalbox/share/roms/fbneo/' },</t>
  </si>
  <si>
    <t>{ 'letra': 'D', 'sistema': 'segacd', 'roms': 'Dog (U).bin', 'url': 'https://archive.org/download/SegaCDCollection/Sega-CD-W.7z/Dog%20%28U%29.bin', 'tamanho': ',600089280', 'sismin' : 'segacd', 'caminho': '/recalbox/share/roms/fbneo/' },</t>
  </si>
  <si>
    <t>{ 'letra': 'D', 'sistema': 'segacd', 'roms': 'Dog (U).cue', 'url': 'https://archive.org/download/SegaCDCollection/Sega-CD-W.7z/Dog%20%28U%29.cue', 'tamanho': ',1383', 'sismin' : 'segacd', 'caminho': '/recalbox/share/roms/fbneo/' },</t>
  </si>
  <si>
    <t>{ 'letra': 'R', 'sistema': 'segacd', 'roms': 'Rage in the Cage (U).cue', 'url': 'https://archive.org/download/SegaCDCollection/Sega-CD-W.7z/Rage%20in%20the%20Cage%20%28U%29.cue', 'tamanho': ',177', 'sismin' : 'segacd', 'caminho': '/recalbox/share/roms/fbneo/' },</t>
  </si>
  <si>
    <t>{ 'letra': 'S', 'sistema': 'segacd', 'roms': 'Shot Johnny Rock (U).bin', 'url': 'https://archive.org/download/SegaCDCollection/Sega-CD-W.7z/Shot%20Johnny%20Rock%20%28U%29.bin', 'tamanho': ',250485648', 'sismin' : 'segacd', 'caminho': '/recalbox/share/roms/fbneo/' },</t>
  </si>
  <si>
    <t>{ 'letra': 'S', 'sistema': 'segacd', 'roms': 'Shot Johnny Rock (U).cue', 'url': 'https://archive.org/download/SegaCDCollection/Sega-CD-W.7z/Shot%20Johnny%20Rock%20%28U%29.cue', 'tamanho': ',177', 'sismin' : 'segacd', 'caminho': '/recalbox/share/roms/fbneo/' },</t>
  </si>
  <si>
    <t>{ 'letra': 'W', 'sistema': 'segacd', 'roms': 'WWF Rage in the Cage (U).bin', 'url': 'https://archive.org/download/SegaCDCollection/Sega-CD-W.7z/WWF%20Rage%20in%20the%20Cage%20%28U%29.bin', 'tamanho': ',247604448', 'sismin' : 'segacd', 'caminho': '/recalbox/share/roms/fbneo/' },</t>
  </si>
  <si>
    <t>{ 'letra': 'W', 'sistema': 'segacd', 'roms': 'Woody (U).bin', 'url': 'https://archive.org/download/SegaCDCollection/Sega-CD-W.7z/Woody%20%28U%29.bin', 'tamanho': ',545755728', 'sismin' : 'segacd', 'caminho': '/recalbox/share/roms/fbneo/' },</t>
  </si>
  <si>
    <t>{ 'letra': 'W', 'sistema': 'segacd', 'roms': 'Woody (U).cue', 'url': 'https://archive.org/download/SegaCDCollection/Sega-CD-W.7z/Woody%20%28U%29.cue', 'tamanho': ',1255', 'sismin' : 'segacd', 'caminho': '/recalbox/share/roms/fbneo/' },</t>
  </si>
  <si>
    <t>{ 'letra': 'O', 'sistema': 'segacd', 'roms': 'of Fortune (U).bin', 'url': 'https://archive.org/download/SegaCDCollection/Sega-CD-W.7z/of%20Fortune%20%28U%29.bin', 'tamanho': ',144403392', 'sismin' : 'segacd', 'caminho': '/recalbox/share/roms/fbneo/' },</t>
  </si>
  <si>
    <t>{ 'letra': 'O', 'sistema': 'segacd', 'roms': 'of Fortune (U).cue', 'url': 'https://archive.org/download/SegaCDCollection/Sega-CD-W.7z/of%20Fortune%20%28U%29.cue', 'tamanho': ',557', 'sismin' : 'segacd', 'caminho': '/recalbox/share/roms/fbneo/' },</t>
  </si>
  <si>
    <t>{ 'letra': 'W', 'sistema': 'segacd', 'roms': 'World Cup USA 94 (U).bin', 'url': 'https://archive.org/download/SegaCDCollection/Sega-CD-W.7z/World%20Cup%20USA%20%2794%20%28U%29.bin', 'tamanho': ',641223408', 'sismin' : 'segacd', 'caminho': '/recalbox/share/roms/fbneo/' },</t>
  </si>
  <si>
    <t>{ 'letra': 'C', 'sistema': 'segacd', 'roms': 'World Cup USA 94 (U).cue', 'url': 'https://archive.org/download/SegaCDCollection/Sega-CD-W.7z/Cup%20USA%20%2794%20%28U%29.cue', 'tamanho': ',1198', 'sismin' : 'segacd', 'caminho': '/recalbox/share/roms/fbneo/' },</t>
  </si>
  <si>
    <t>3%20Ninjas%20Kick%20Back%20%28USA%29.zip</t>
  </si>
  <si>
    <t>3 Ninjas Kick Back (USA).zip</t>
  </si>
  <si>
    <t>A-X-101%20%28USA%29%20%28RE%29.zip</t>
  </si>
  <si>
    <t>A-X-101 (USA) (RE).zip</t>
  </si>
  <si>
    <t>AH3%20-%20Thunderstrike%20%28USA%29.zip</t>
  </si>
  <si>
    <t>AH3 - Thunderstrike (USA).zip</t>
  </si>
  <si>
    <t>AX-101%20%28Japan%29.zip</t>
  </si>
  <si>
    <t>AX-101 (Japan).zip</t>
  </si>
  <si>
    <t>Adventures%20of%20Batman%20and%20Robin%2C%20The%20%28USA%29.zip</t>
  </si>
  <si>
    <t>Adventures of Batman and Robin, The (USA).zip</t>
  </si>
  <si>
    <t>Adventures%20of%20Willy%20Beamish%2C%20The%20%28USA%29.zip</t>
  </si>
  <si>
    <t>Adventures of Willy Beamish, The (USA).zip</t>
  </si>
  <si>
    <t>After%20Burner%20III%20%28Japan%29.zip</t>
  </si>
  <si>
    <t>After Burner III (Japan).zip</t>
  </si>
  <si>
    <t>After%20Burner%20III%20%28USA%29.zip</t>
  </si>
  <si>
    <t>After Burner III (USA).zip</t>
  </si>
  <si>
    <t>AfterArmageddonGaiden-MajuuToushoudenEclipsejapan.zip</t>
  </si>
  <si>
    <t>Amazing%20Spider-Man%20vs.%20The%20Kingpin%2C%20The%20%28Europe%29.zip</t>
  </si>
  <si>
    <t>Amazing Spider-Man vs. The Kingpin, The (Europe).zip</t>
  </si>
  <si>
    <t>Amazing%20Spider-Man%20vs.%20The%20Kingpin%2C%20The%20%28USA%29.zip</t>
  </si>
  <si>
    <t>Amazing Spider-Man vs. The Kingpin, The (USA).zip</t>
  </si>
  <si>
    <t>Annett%20Futatabi%20%28Japan%29.zip</t>
  </si>
  <si>
    <t>Annett Futatabi (Japan).zip</t>
  </si>
  <si>
    <t>BC%20Racers%20%28Europe%29%20%28En%2CFr%2CDe%29.zip</t>
  </si>
  <si>
    <t>BC Racers (Europe) (En,Fr,De).zip</t>
  </si>
  <si>
    <t>BC%20Racers%20%28Europe%29%20%28Sample%29.zip</t>
  </si>
  <si>
    <t>BC Racers (Europe) (Sample).zip</t>
  </si>
  <si>
    <t>Bari-Arm%20%28Japan%29.zip</t>
  </si>
  <si>
    <t>Bari-Arm (Japan).zip</t>
  </si>
  <si>
    <t>Batman%20Returns%20%28Europe%29%20%28Alt%29.zip</t>
  </si>
  <si>
    <t>Batman Returns (Europe) (Alt).zip</t>
  </si>
  <si>
    <t>Batman%20Returns%20%28Europe%29.zip</t>
  </si>
  <si>
    <t>Batman Returns (Europe).zip</t>
  </si>
  <si>
    <t>Batman%20Returns%20%28USA%29.zip</t>
  </si>
  <si>
    <t>Batman Returns (USA).zip</t>
  </si>
  <si>
    <t>Battlecorps%20%28Europe%29%20%28En%2CFr%2CDe%2CEs%29.zip</t>
  </si>
  <si>
    <t>Battlecorps (Europe) (En,Fr,De,Es).zip</t>
  </si>
  <si>
    <t>Battlecorps%20%28USA%29.zip</t>
  </si>
  <si>
    <t>Battlecorps (USA).zip</t>
  </si>
  <si>
    <t>Bill%20Walsh%20College%20Football%20%28USA%29.zip</t>
  </si>
  <si>
    <t>Bill Walsh College Football (USA).zip</t>
  </si>
  <si>
    <t>Black%20Hole%20Assault%20%28Japan%29.zip</t>
  </si>
  <si>
    <t>Black Hole Assault (Japan).zip</t>
  </si>
  <si>
    <t>Blackhole%20Assault%20%28Europe%29.zip</t>
  </si>
  <si>
    <t>Blackhole Assault (Europe).zip</t>
  </si>
  <si>
    <t>Blackhole%20Assault%20%28USA%29.zip</t>
  </si>
  <si>
    <t>Blackhole Assault (USA).zip</t>
  </si>
  <si>
    <t>Bloodshot%20~%20Battle%20Frenzy%20%28Europe%29%20%28En%2CFr%2CDe%2CEs%29.zip</t>
  </si>
  <si>
    <t>Bloodshot ~ Battle Frenzy (Europe) (En,Fr,De,Es).zip</t>
  </si>
  <si>
    <t>Bouncers%20%28USA%29.zip</t>
  </si>
  <si>
    <t>Bouncers (USA).zip</t>
  </si>
  <si>
    <t>Bram%20Stoker%27s%20Dracula%20%28USA%29%20%28Alt%29.zip</t>
  </si>
  <si>
    <t>Bram Stoker's Dracula (USA) (Alt).zip</t>
  </si>
  <si>
    <t>Bram%20Stoker%27s%20Dracula%20%28USA%29%20%28Rev%20A%29.zip</t>
  </si>
  <si>
    <t>Bram Stoker's Dracula (USA) (Rev A).zip</t>
  </si>
  <si>
    <t>Bram%20Stoker%27s%20Dracula%20%28USA%29.zip</t>
  </si>
  <si>
    <t>Bram Stoker's Dracula (USA).zip</t>
  </si>
  <si>
    <t>Brutal%20-%20Paws%20of%20Fury%20%28USA%29.zip</t>
  </si>
  <si>
    <t>Brutal - Paws of Fury (USA).zip</t>
  </si>
  <si>
    <t>Burai%20-%20Yatsudama%20no%20Yuushi%20Densetsu%20%28Japan%29.zip</t>
  </si>
  <si>
    <t>Burai - Yatsudama no Yuushi Densetsu (Japan).zip</t>
  </si>
  <si>
    <t>Captain%20Tsubasa%20%28Japan%29.zip</t>
  </si>
  <si>
    <t>Captain Tsubasa (Japan).zip</t>
  </si>
  <si>
    <t>Chuck%20Rock%20%28USA%29.zip</t>
  </si>
  <si>
    <t>Chuck Rock (USA).zip</t>
  </si>
  <si>
    <t>Chuck%20Rock%20II%20-%20Son%20of%20Chuck%20%28USA%29.zip</t>
  </si>
  <si>
    <t>Chuck Rock II - Son of Chuck (USA).zip</t>
  </si>
  <si>
    <t>Cliffhanger%20%28USA%29.zip</t>
  </si>
  <si>
    <t>Cliffhanger (USA).zip</t>
  </si>
  <si>
    <t>Cobra%20Command%20%28Europe%29.zip</t>
  </si>
  <si>
    <t>Cobra Command (Europe).zip</t>
  </si>
  <si>
    <t>Cobra%20Command%20%28USA%29.zip</t>
  </si>
  <si>
    <t>Cobra Command (USA).zip</t>
  </si>
  <si>
    <t>Compton%27s%20Interactive%20Encyclopedia%20%28USA%29%20%282.01R%29.zip</t>
  </si>
  <si>
    <t>Compton's Interactive Encyclopedia (USA) (2.01R).zip</t>
  </si>
  <si>
    <t>Corpse%20Killer%20%28Europe%29.zip</t>
  </si>
  <si>
    <t>Corpse Killer (Europe).zip</t>
  </si>
  <si>
    <t>Corpse%20Killer%20%28USA%29%20%28Sega%20CD%2032X%29.zip</t>
  </si>
  <si>
    <t>Corpse Killer (USA) (Sega CD 32X).zip</t>
  </si>
  <si>
    <t>Cosmic%20Fantasy%20Stories%20%28Japan%29.zip</t>
  </si>
  <si>
    <t>Cosmic Fantasy Stories (Japan).zip</t>
  </si>
  <si>
    <t>Cyborg%20009%20%28Japan%29.zip</t>
  </si>
  <si>
    <t>Cyborg 009 (Japan).zip</t>
  </si>
  <si>
    <t>Daihoushindenjapan.zip</t>
  </si>
  <si>
    <t>Dark%20Wizard%20%28USA%29.zip</t>
  </si>
  <si>
    <t>Dark Wizard (USA).zip</t>
  </si>
  <si>
    <t>Dark%20Wizard%20-%20Yomigaeri%20Shiyami%20no%20Madoushi%20%28Japan%29.zip</t>
  </si>
  <si>
    <t>Dark Wizard - Yomigaeri Shiyami no Madoushi (Japan).zip</t>
  </si>
  <si>
    <t>Dennin%20Aleste%20-%20Nobunaga%20and%20His%20Ninja%20Force%20%28Japan%29.zip</t>
  </si>
  <si>
    <t>Dennin Aleste - Nobunaga and His Ninja Force (Japan).zip</t>
  </si>
  <si>
    <t>Detonator%20Orgun%20%28Japan%29.zip</t>
  </si>
  <si>
    <t>Detonator Orgun (Japan).zip</t>
  </si>
  <si>
    <t>Devastator%20%28Japan%29.zip</t>
  </si>
  <si>
    <t>Devastator (Japan).zip</t>
  </si>
  <si>
    <t>Double%20Switch%20%28USA%29.zip</t>
  </si>
  <si>
    <t>Double Switch (USA).zip</t>
  </si>
  <si>
    <t>Dracula%20Unleashed%20%28Europe%29%20%28Disc%201%29.zip</t>
  </si>
  <si>
    <t>Dracula Unleashed (Europe) (Disc 1).zip</t>
  </si>
  <si>
    <t>Dracula%20Unleashed%20%28Europe%29%20%28Disc%202%29.zip</t>
  </si>
  <si>
    <t>Dracula Unleashed (Europe) (Disc 2).zip</t>
  </si>
  <si>
    <t>Dracula%20Unleashed%20%28USA%29%20%28Disc%201%29.zip</t>
  </si>
  <si>
    <t>Dracula Unleashed (USA) (Disc 1).zip</t>
  </si>
  <si>
    <t>Dracula%20Unleashed%20%28USA%29%20%28Disc%202%29.zip</t>
  </si>
  <si>
    <t>Dracula Unleashed (USA) (Disc 2).zip</t>
  </si>
  <si>
    <t>Dragon%27s%20Lair%20%28Japan%29%20%28En%2CJa%2CFr%2CDe%2CIt%29.zip</t>
  </si>
  <si>
    <t>Dragon's Lair (Japan) (En,Ja,Fr,De,It).zip</t>
  </si>
  <si>
    <t>Dragon%27s%20Lair%20%28USA%29.zip</t>
  </si>
  <si>
    <t>Dragon's Lair (USA).zip</t>
  </si>
  <si>
    <t>Dune%20%28Europe%29%20%28En%2CFr%2CDe%2CEs%2CIt%2CAr%29.zip</t>
  </si>
  <si>
    <t>Dune (Europe) (En,Fr,De,Es,It,Ar).zip</t>
  </si>
  <si>
    <t>Dungeon%20Explorer%20%28USA%29.zip</t>
  </si>
  <si>
    <t>Dungeon Explorer (USA).zip</t>
  </si>
  <si>
    <t>Dungeon%20Master%20II%20-%20Skullkeep%20%28Japan%29.zip</t>
  </si>
  <si>
    <t>Dungeon Master II - Skullkeep (Japan).zip</t>
  </si>
  <si>
    <t>Dynamic%20Country%20Club%20%28Japan%29.zip</t>
  </si>
  <si>
    <t>Dynamic Country Club (Japan).zip</t>
  </si>
  <si>
    <t>ESPN%20Baseball%20Tonight%20%28Europe%29.zip</t>
  </si>
  <si>
    <t>ESPN Baseball Tonight (Europe).zip</t>
  </si>
  <si>
    <t>ESPN%20Baseball%20Tonight%20%28USA%29.zip</t>
  </si>
  <si>
    <t>ESPN Baseball Tonight (USA).zip</t>
  </si>
  <si>
    <t>ESPN%20Sunday%20Night%20NFL%20%28USA%29.zip</t>
  </si>
  <si>
    <t>ESPN Sunday Night NFL (USA).zip</t>
  </si>
  <si>
    <t>Earnest%20Evans%20%28Japan%29.zip</t>
  </si>
  <si>
    <t>Earnest Evans (Japan).zip</t>
  </si>
  <si>
    <t>Earthworm%20Jim%20-%20Special%20Edition%20%28Europe%29.zip</t>
  </si>
  <si>
    <t>Earthworm Jim - Special Edition (Europe).zip</t>
  </si>
  <si>
    <t>Ecco%20-%20The%20Tides%20of%20Time%20%28Europe%29%20%28En%2CFr%2CDe%2CEs%29.zip</t>
  </si>
  <si>
    <t>Ecco - The Tides of Time (Europe) (En,Fr,De,Es).zip</t>
  </si>
  <si>
    <t>Ecco%20-%20The%20Tides%20of%20Time%20%28USA%29%20%28Alt%29.zip</t>
  </si>
  <si>
    <t>Ecco - The Tides of Time (USA) (Alt).zip</t>
  </si>
  <si>
    <t>Ecco%20-%20The%20Tides%20of%20Time%20%28USA%29.zip</t>
  </si>
  <si>
    <t>Ecco - The Tides of Time (USA).zip</t>
  </si>
  <si>
    <t>Ecco%20The%20Dolphin%20CD%20%28Japan%29%20%28Disc%201%29%20%28Ecco%20The%20Dolphin%29.zip</t>
  </si>
  <si>
    <t>Ecco The Dolphin CD (Japan) (Disc 1) (Ecco The Dolphin).zip</t>
  </si>
  <si>
    <t>Ecco%20The%20Dolphin%20CD%20%28Japan%29%20%28Disc%202%29%20%28Ecco%20The%20Dolphin%20II%29.zip</t>
  </si>
  <si>
    <t>Ecco The Dolphin CD (Japan) (Disc 2) (Ecco The Dolphin II).zip</t>
  </si>
  <si>
    <t>Ecco%20the%20Dolphin%20%28Europe%29.zip</t>
  </si>
  <si>
    <t>Ecco the Dolphin (Europe).zip</t>
  </si>
  <si>
    <t>Ecco%20the%20Dolphin%20%28USA%29.zip</t>
  </si>
  <si>
    <t>Ecco the Dolphin (USA).zip</t>
  </si>
  <si>
    <t>Egawa%20Suguru%20no%20Super%20League%20CD%20%28Japan%29.zip</t>
  </si>
  <si>
    <t>Egawa Suguru no Super League CD (Japan).zip</t>
  </si>
  <si>
    <t>Eternal%20Champions%20-%20Challenge%20from%20the%20Dark%20Side%20%28USA%29%20%28RE%29.zip</t>
  </si>
  <si>
    <t>Eternal Champions - Challenge from the Dark Side (USA) (RE).zip</t>
  </si>
  <si>
    <t>Eternal%20Champions%20-%20Challenge%20from%20the%20Dark%20Side%20%28USA%29.zip</t>
  </si>
  <si>
    <t>Eternal Champions - Challenge from the Dark Side (USA).zip</t>
  </si>
  <si>
    <t>Eye%20of%20the%20Beholder%20%28Japan%29.zip</t>
  </si>
  <si>
    <t>Eye of the Beholder (Japan).zip</t>
  </si>
  <si>
    <t>Eye%20of%20the%20Beholder%20%28USA%29.zip</t>
  </si>
  <si>
    <t>Eye of the Beholder (USA).zip</t>
  </si>
  <si>
    <t>F1%20Circus%20CD%20%28Japan%29.zip</t>
  </si>
  <si>
    <t>F1 Circus CD (Japan).zip</t>
  </si>
  <si>
    <t>FIFA%20International%20Soccer%20%28USA%29.zip</t>
  </si>
  <si>
    <t>FIFA International Soccer (USA).zip</t>
  </si>
  <si>
    <t>Fahrenheit%20%28Europe%29.zip</t>
  </si>
  <si>
    <t>Fahrenheit (Europe).zip</t>
  </si>
  <si>
    <t>Fahrenheit%20%28USA%29%20%28Disc%201%29%20%28Key%20Disc%29%20%28Sega%20CD%29.zip</t>
  </si>
  <si>
    <t>Fahrenheit (USA) (Disc 1) (Key Disc) (Sega CD).zip</t>
  </si>
  <si>
    <t>Fahrenheit%20%28USA%29%20%28Disc%202%29%20%28Insert%20Key%20Disc%201%20First%29%20%2832X%20CD%29.zip</t>
  </si>
  <si>
    <t>Fahrenheit (USA) (Disc 2) (Insert Key Disc 1 First) (32X CD).zip</t>
  </si>
  <si>
    <t>Final%20Fight%20CD%20%28Europe%29.zip</t>
  </si>
  <si>
    <t>Final Fight CD (Europe).zip</t>
  </si>
  <si>
    <t>Final%20Fight%20CD%20%28Japan%29%20%28Rev%20A%29.zip</t>
  </si>
  <si>
    <t>Final Fight CD (Japan) (Rev A).zip</t>
  </si>
  <si>
    <t>Final%20Fight%20CD%20%28Japan%29.zip</t>
  </si>
  <si>
    <t>Final Fight CD (Japan).zip</t>
  </si>
  <si>
    <t>Final%20Fight%20CD%20%28USA%29.zip</t>
  </si>
  <si>
    <t>Final Fight CD (USA).zip</t>
  </si>
  <si>
    <t>Formula%20One%20World%20Championship%20-%20Beyond%20the%20Limit%20%28USA%29.zip</t>
  </si>
  <si>
    <t>Formula One World Championship - Beyond the Limit (USA).zip</t>
  </si>
  <si>
    <t>Game%20no%20Kandume%20Vol.%201%20%28Japan%29.zip</t>
  </si>
  <si>
    <t>Game no Kandume Vol. 1 (Japan).zip</t>
  </si>
  <si>
    <t>Game%20no%20Kandume%20Vol.%202%20%28Japan%29.zip</t>
  </si>
  <si>
    <t>Game no Kandume Vol. 2 (Japan).zip</t>
  </si>
  <si>
    <t>Garou%20Densetsu%20Special%20%28Japan%29.zip</t>
  </si>
  <si>
    <t>Garou Densetsu Special (Japan).zip</t>
  </si>
  <si>
    <t>Genei%20Toshi%20-%20Illusion%20City%20%28Japan%29.zip</t>
  </si>
  <si>
    <t>Genei Toshi - Illusion City (Japan).zip</t>
  </si>
  <si>
    <t>Ground%20Zero%20Texas%20%28Europe%29%20%28Disc%201%29.zip</t>
  </si>
  <si>
    <t>Ground Zero Texas (Europe) (Disc 1).zip</t>
  </si>
  <si>
    <t>Ground%20Zero%20Texas%20%28Europe%29%20%28Disc%202%29.zip</t>
  </si>
  <si>
    <t>Ground Zero Texas (Europe) (Disc 2).zip</t>
  </si>
  <si>
    <t>Ground%20Zero%20Texas%20%28USA%29%20%28Disc%201%29.zip</t>
  </si>
  <si>
    <t>Ground Zero Texas (USA) (Disc 1).zip</t>
  </si>
  <si>
    <t>Ground%20Zero%20Texas%20%28USA%29%20%28Disc%202%29.zip</t>
  </si>
  <si>
    <t>Ground Zero Texas (USA) (Disc 2).zip</t>
  </si>
  <si>
    <t>Gyuwambler%20Jiko%20Chuushinha%202%20-%20Gekitou%21%20Tokyo%20Mahjongland%20Hen%20%28Japan%29.zip</t>
  </si>
  <si>
    <t>Gyuwambler Jiko Chuushinha 2 - Gekitou! Tokyo Mahjongland Hen (Japan).zip</t>
  </si>
  <si>
    <t>Heart%20of%20the%20Alien%20-%20Out%20of%20This%20World%20Parts%20I%20and%20II%20%28USA%29%20%28RE%29.zip</t>
  </si>
  <si>
    <t>Heart of the Alien - Out of This World Parts I and II (USA) (RE).zip</t>
  </si>
  <si>
    <t>Heavenly%20Symphony%20-%20Formula%20One%20World%20Championship%201993%20%28Japan%29.zip</t>
  </si>
  <si>
    <t>Heavenly Symphony - Formula One World Championship 1993 (Japan).zip</t>
  </si>
  <si>
    <t>Heavy%20Nova%20%28Japan%29.zip</t>
  </si>
  <si>
    <t>Heavy Nova (Japan).zip</t>
  </si>
  <si>
    <t>Heimdall%20%28Japan%29.zip</t>
  </si>
  <si>
    <t>Heimdall (Japan).zip</t>
  </si>
  <si>
    <t>Heimdall%20%28USA%29.zip</t>
  </si>
  <si>
    <t>Heimdall (USA).zip</t>
  </si>
  <si>
    <t>Hook%20%28USA%29.zip</t>
  </si>
  <si>
    <t>Hook (USA).zip</t>
  </si>
  <si>
    <t>Iron%20Helix%20%28USA%29.zip</t>
  </si>
  <si>
    <t>Iron Helix (USA).zip</t>
  </si>
  <si>
    <t>Jaguar%20XJ220%20%28Europe%29%20%28En%2CJa%29.zip</t>
  </si>
  <si>
    <t>Jaguar XJ220 (Europe) (En,Ja).zip</t>
  </si>
  <si>
    <t>Jaguar%20XJ220%20%28Japan%29%20%28En%2CJa%29.zip</t>
  </si>
  <si>
    <t>Jaguar XJ220 (Japan) (En,Ja).zip</t>
  </si>
  <si>
    <t>Jangou%20World%20Cup%20%28Japan%29.zip</t>
  </si>
  <si>
    <t>Jangou World Cup (Japan).zip</t>
  </si>
  <si>
    <t>Jeopardy%21%20%28USA%29.zip</t>
  </si>
  <si>
    <t>Jeopardy! (USA).zip</t>
  </si>
  <si>
    <t>Joe%20Montana%27s%20NFL%20Football%20%28USA%29.zip</t>
  </si>
  <si>
    <t>Joe Montana's NFL Football (USA).zip</t>
  </si>
  <si>
    <t>Jurassic%20Park%20%28Europe%29.zip</t>
  </si>
  <si>
    <t>Jurassic Park (Europe).zip</t>
  </si>
  <si>
    <t>Jurassic%20Park%20%28USA%29%20%28RE%29.zip</t>
  </si>
  <si>
    <t>Jurassic Park (USA) (RE).zip</t>
  </si>
  <si>
    <t>Kamen%20Rider%20ZO%20%28Japan%29.zip</t>
  </si>
  <si>
    <t>Kamen Rider ZO (Japan).zip</t>
  </si>
  <si>
    <t>Keiou%20Yuugekitai%20%28Japan%29.zip</t>
  </si>
  <si>
    <t>Keiou Yuugekitai (Japan).zip</t>
  </si>
  <si>
    <t>Kids%20on%20Site%20%28USA%29.zip</t>
  </si>
  <si>
    <t>Kids on Site (USA).zip</t>
  </si>
  <si>
    <t>Lethal%20Enforcers%20%28Japan%29.zip</t>
  </si>
  <si>
    <t>Lethal Enforcers (Japan).zip</t>
  </si>
  <si>
    <t>Lethal%20Enforcers%20%28USA%29%20%28U11%29.zip</t>
  </si>
  <si>
    <t>Lethal Enforcers (USA) (U11).zip</t>
  </si>
  <si>
    <t>Lethal%20Enforcers%20%28USA%29%20%28U12%29.zip</t>
  </si>
  <si>
    <t>Lethal Enforcers (USA) (U12).zip</t>
  </si>
  <si>
    <t>Lethal%20Enforcers%20II%20-%20Gun%20Fighters%20%28Europe%29.zip</t>
  </si>
  <si>
    <t>Lethal Enforcers II - Gun Fighters (Europe).zip</t>
  </si>
  <si>
    <t>Lethal%20Enforcers%20II%20-%20Gun%20Fighters%20%28USA%29.zip</t>
  </si>
  <si>
    <t>Lethal Enforcers II - Gun Fighters (USA).zip</t>
  </si>
  <si>
    <t>LethalEnforcersIi-TheWesternjapan.zip</t>
  </si>
  <si>
    <t>Loadstar%20-%20The%20Legend%20of%20Tully%20Bodine%20%28USA%29.zip</t>
  </si>
  <si>
    <t>Loadstar - The Legend of Tully Bodine (USA).zip</t>
  </si>
  <si>
    <t>Lords%20of%20Thunder%20%28USA%29.zip</t>
  </si>
  <si>
    <t>Lords of Thunder (USA).zip</t>
  </si>
  <si>
    <t>Lunar%20-%20Eternal%20Blue%20%28Japan%29%20%28Rev%20A%29.zip</t>
  </si>
  <si>
    <t>Lunar - Eternal Blue (Japan) (Rev A).zip</t>
  </si>
  <si>
    <t>Lunar%20-%20Eternal%20Blue%20%28Japan%29.zip</t>
  </si>
  <si>
    <t>Lunar - Eternal Blue (Japan).zip</t>
  </si>
  <si>
    <t>Lunar%20-%20Eternal%20Blue%20%28USA%29.zip</t>
  </si>
  <si>
    <t>Lunar - Eternal Blue (USA).zip</t>
  </si>
  <si>
    <t>Lunar%20-%20The%20Silver%20Star%20%28Japan%29.zip</t>
  </si>
  <si>
    <t>Lunar - The Silver Star (Japan).zip</t>
  </si>
  <si>
    <t>Lunar%20-%20The%20Silver%20Star%20%28USA%29%20%28RE%29.zip</t>
  </si>
  <si>
    <t>Lunar - The Silver Star (USA) (RE).zip</t>
  </si>
  <si>
    <t>Mad%20Dog%20McCree%20%28USA%29.zip</t>
  </si>
  <si>
    <t>Mad Dog McCree (USA).zip</t>
  </si>
  <si>
    <t>Mansion%20of%20Hidden%20Souls%20%28USA%29.zip</t>
  </si>
  <si>
    <t>Mansion of Hidden Souls (USA).zip</t>
  </si>
  <si>
    <t>Mary%20Shelley%27s%20Frankenstein%20%28USA%29.zip</t>
  </si>
  <si>
    <t>Mary Shelley's Frankenstein (USA).zip</t>
  </si>
  <si>
    <t>Mega%20Schwarzschild%20%28Japan%29.zip</t>
  </si>
  <si>
    <t>Mega Schwarzschild (Japan).zip</t>
  </si>
  <si>
    <t>Mickey%20Mania%20%28Europe%29.zip</t>
  </si>
  <si>
    <t>Mickey Mania (Europe).zip</t>
  </si>
  <si>
    <t>Mickey%20Mania%20-%20The%20Timeless%20Adventures%20of%20Mickey%20Mouse%20%28USA%29.zip</t>
  </si>
  <si>
    <t>Mickey Mania - The Timeless Adventures of Mickey Mouse (USA).zip</t>
  </si>
  <si>
    <t>Microcosm%20%28Japan%29.zip</t>
  </si>
  <si>
    <t>Microcosm (Japan).zip</t>
  </si>
  <si>
    <t>Microcosm%20%28USA%29.zip</t>
  </si>
  <si>
    <t>Microcosm (USA).zip</t>
  </si>
  <si>
    <t>Midnight%20Raiders%20%28USA%29.zip</t>
  </si>
  <si>
    <t>Midnight Raiders (USA).zip</t>
  </si>
  <si>
    <t>Might%20and%20Magic%20III%20-%20Isles%20of%20Terra%20%28Japan%29.zip</t>
  </si>
  <si>
    <t>Might and Magic III - Isles of Terra (Japan).zip</t>
  </si>
  <si>
    <t>Mighty%20Morphin%20Power%20Rangers%20%28USA%29.zip</t>
  </si>
  <si>
    <t>Mighty Morphin Power Rangers (USA).zip</t>
  </si>
  <si>
    <t>Mortal%20Kombat%20%28Europe%29.zip</t>
  </si>
  <si>
    <t>Mortal Kombat (Europe).zip</t>
  </si>
  <si>
    <t>Mortal%20Kombat%20%28USA%29.zip</t>
  </si>
  <si>
    <t>Mortal Kombat (USA).zip</t>
  </si>
  <si>
    <t>Mortal%20Kombat%20Kanzenban%20%28Japan%29.zip</t>
  </si>
  <si>
    <t>Mortal Kombat Kanzenban (Japan).zip</t>
  </si>
  <si>
    <t>NBA%20Jam%20%28Europe%29.zip</t>
  </si>
  <si>
    <t>NBA Jam (Europe).zip</t>
  </si>
  <si>
    <t>NBA%20Jam%20%28USA%29.zip</t>
  </si>
  <si>
    <t>NBA Jam (USA).zip</t>
  </si>
  <si>
    <t>NbaJamjapan.zip</t>
  </si>
  <si>
    <t>NFL%27s%20Greatest%20-%20San%20Francisco%20vs.%20Dallas%201978-1993%20%28USA%29.zip</t>
  </si>
  <si>
    <t>NFL's Greatest - San Francisco vs. Dallas 1978-1993 (USA).zip</t>
  </si>
  <si>
    <t>NHL%20%2794%20%28USA%29.zip</t>
  </si>
  <si>
    <t>NHL '94 (USA).zip</t>
  </si>
  <si>
    <t>Night%20Striker%20%28Japan%2C%20Korea%29.zip</t>
  </si>
  <si>
    <t>Night Striker (Japan, Korea).zip</t>
  </si>
  <si>
    <t>Night%20Trap%20%28Europe%29%20%28Disc%201%29.zip</t>
  </si>
  <si>
    <t>Night Trap (Europe) (Disc 1).zip</t>
  </si>
  <si>
    <t>Night%20Trap%20%28Europe%29%20%28Disc%202%29.zip</t>
  </si>
  <si>
    <t>Night Trap (Europe) (Disc 2).zip</t>
  </si>
  <si>
    <t>Night%20Trap%20%28Japan%29%20%28Disc%201%29.zip</t>
  </si>
  <si>
    <t>Night Trap (Japan) (Disc 1).zip</t>
  </si>
  <si>
    <t>Night%20Trap%20%28Japan%29%20%28Disc%202%29.zip</t>
  </si>
  <si>
    <t>Night Trap (Japan) (Disc 2).zip</t>
  </si>
  <si>
    <t>Night%20Trap%20%28USA%29%20%28Disc%201%29%20%28Alt%29.zip</t>
  </si>
  <si>
    <t>Night Trap (USA) (Disc 1) (Alt).zip</t>
  </si>
  <si>
    <t>Night%20Trap%20%28USA%29%20%28Disc%201%29%20%28Sega%20CD%2032X%29.zip</t>
  </si>
  <si>
    <t>Night Trap (USA) (Disc 1) (Sega CD 32X).zip</t>
  </si>
  <si>
    <t>Night%20Trap%20%28USA%29%20%28Disc%201%29.zip</t>
  </si>
  <si>
    <t>Night Trap (USA) (Disc 1).zip</t>
  </si>
  <si>
    <t>Night%20Trap%20%28USA%29%20%28Disc%202%29%20%28Sega%20CD%2032X%29.zip</t>
  </si>
  <si>
    <t>Night Trap (USA) (Disc 2) (Sega CD 32X).zip</t>
  </si>
  <si>
    <t>Night%20Trap%20%28USA%29%20%28Disc%202%29.zip</t>
  </si>
  <si>
    <t>Night Trap (USA) (Disc 2).zip</t>
  </si>
  <si>
    <t>NightTrapjapansample.zip</t>
  </si>
  <si>
    <t>NobunagaNoYabou-Haoudenjapan.zip</t>
  </si>
  <si>
    <t>Nostalgia%201907%20%28Japan%29.zip</t>
  </si>
  <si>
    <t>Nostalgia 1907 (Japan).zip</t>
  </si>
  <si>
    <t>Pier%20Solar%20and%20the%20Great%20Architects%20Enhanced%20Soundtrack%20Disc%20%28USA%29.zip</t>
  </si>
  <si>
    <t>Pier Solar and the Great Architects Enhanced Soundtrack Disc (USA).zip</t>
  </si>
  <si>
    <t>Pitfall%20-%20The%20Mayan%20Adventure%20%28Europe%29.zip</t>
  </si>
  <si>
    <t>Pitfall - The Mayan Adventure (Europe).zip</t>
  </si>
  <si>
    <t>Pitfall%20-%20The%20Mayan%20Adventure%20%28USA%29.zip</t>
  </si>
  <si>
    <t>Pitfall - The Mayan Adventure (USA).zip</t>
  </si>
  <si>
    <t>Popful%20Mail%20%28Japan%29.zip</t>
  </si>
  <si>
    <t>Popful Mail (Japan).zip</t>
  </si>
  <si>
    <t>Popful%20Mail%20%28USA%29.zip</t>
  </si>
  <si>
    <t>Popful Mail (USA).zip</t>
  </si>
  <si>
    <t>PopfulMailjapansample.zip</t>
  </si>
  <si>
    <t>Prince%20of%20Persia%20%28Europe%29.zip</t>
  </si>
  <si>
    <t>Prince of Persia (Europe).zip</t>
  </si>
  <si>
    <t>Prince%20of%20Persia%20%28Japan%29.zip</t>
  </si>
  <si>
    <t>Prince of Persia (Japan).zip</t>
  </si>
  <si>
    <t>Prince%20of%20Persia%20%28USA%29.zip</t>
  </si>
  <si>
    <t>Prince of Persia (USA).zip</t>
  </si>
  <si>
    <t>Prize%20Fighter%20%28Japan%29%20%28Disc%201%29.zip</t>
  </si>
  <si>
    <t>Prize Fighter (Japan) (Disc 1).zip</t>
  </si>
  <si>
    <t>Prize%20Fighter%20%28Japan%29%20%28Disc%202%29.zip</t>
  </si>
  <si>
    <t>Prize Fighter (Japan) (Disc 2).zip</t>
  </si>
  <si>
    <t>Prize%20Fighter%20%28USA%29%20%28Disc%201%29.zip</t>
  </si>
  <si>
    <t>Prize Fighter (USA) (Disc 1).zip</t>
  </si>
  <si>
    <t>Pro%20Yakyuu%20Super%20League%20CD%20%28Japan%29.zip</t>
  </si>
  <si>
    <t>Pro Yakyuu Super League CD (Japan).zip</t>
  </si>
  <si>
    <t>Puggsy%20%28USA%29.zip</t>
  </si>
  <si>
    <t>Puggsy (USA).zip</t>
  </si>
  <si>
    <t>Quiz%20Scramble%20Special%20%28Japan%29%20%28Rev%20B%29.zip</t>
  </si>
  <si>
    <t>Quiz Scramble Special (Japan) (Rev B).zip</t>
  </si>
  <si>
    <t>Quiz%20Tonosama%20no%20Yabou%20%28Japan%29.zip</t>
  </si>
  <si>
    <t>Quiz Tonosama no Yabou (Japan).zip</t>
  </si>
  <si>
    <t>RDF%20-%20Global%20Conflict%20%28USA%29.zip</t>
  </si>
  <si>
    <t>RDF - Global Conflict (USA).zip</t>
  </si>
  <si>
    <t>Racing%20Aces%20%28USA%29.zip</t>
  </si>
  <si>
    <t>Racing Aces (USA).zip</t>
  </si>
  <si>
    <t>Ranma%201-2%20-%20Byakuranaika%20%28Japan%29.zip</t>
  </si>
  <si>
    <t>Ranma 1-2 - Byakuranaika (Japan).zip</t>
  </si>
  <si>
    <t>Record%20of%20Lodoss%20War%20%28Japan%29.zip</t>
  </si>
  <si>
    <t>Record of Lodoss War (Japan).zip</t>
  </si>
  <si>
    <t>RedumpSegaMegaCdSegaCd20160731Part2_archive.torrent"</t>
  </si>
  <si>
    <t>RedumpSegaMegaCdSegaCd20160731Part2_archive.torrent</t>
  </si>
  <si>
    <t>RedumpSegaMegaCdSegaCd20160731Part2_files.xml"</t>
  </si>
  <si>
    <t>RedumpSegaMegaCdSegaCd20160731Part2_files.xml</t>
  </si>
  <si>
    <t>RedumpSegaMegaCdSegaCd20160731Part2_meta.sqlite"</t>
  </si>
  <si>
    <t>RedumpSegaMegaCdSegaCd20160731Part2_meta.sqlite</t>
  </si>
  <si>
    <t>RedumpSegaMegaCdSegaCd20160731Part2_meta.xml"</t>
  </si>
  <si>
    <t>RedumpSegaMegaCdSegaCd20160731Part2_meta.xml</t>
  </si>
  <si>
    <t>RedumpSegaMegaCdSegaCd20160731Part2_reviews.xml"</t>
  </si>
  <si>
    <t>RedumpSegaMegaCdSegaCd20160731Part2_reviews.xml</t>
  </si>
  <si>
    <t>Revenge%20of%20the%20Ninja%20%28USA%29.zip</t>
  </si>
  <si>
    <t>Revenge of the Ninja (USA).zip</t>
  </si>
  <si>
    <t>Rise%20of%20the%20Dragon%20%28USA%29%20%28RE%29.zip</t>
  </si>
  <si>
    <t>Rise of the Dragon (USA) (RE).zip</t>
  </si>
  <si>
    <t>Rise%20of%20the%20Dragon%20%28USA%29.zip</t>
  </si>
  <si>
    <t>Rise of the Dragon (USA).zip</t>
  </si>
  <si>
    <t>Rise%20of%20the%20Dragon%20-%20A%20Blade%20Hunter%20Mystery%20%28Japan%29.zip</t>
  </si>
  <si>
    <t>Rise of the Dragon - A Blade Hunter Mystery (Japan).zip</t>
  </si>
  <si>
    <t>Road%20Avenger%20%28Europe%29.zip</t>
  </si>
  <si>
    <t>Road Avenger (Europe).zip</t>
  </si>
  <si>
    <t>Road%20Avenger%20%28USA%29.zip</t>
  </si>
  <si>
    <t>Road Avenger (USA).zip</t>
  </si>
  <si>
    <t>Robo%20Aleste%20%28Europe%29.zip</t>
  </si>
  <si>
    <t>Robo Aleste (Europe).zip</t>
  </si>
  <si>
    <t>Sangokushi%20III%20%28Japan%29.zip</t>
  </si>
  <si>
    <t>Sangokushi III (Japan).zip</t>
  </si>
  <si>
    <t>Secret%20of%20Monkey%20Island%2C%20The%20%28Japan%29.zip</t>
  </si>
  <si>
    <t>Secret of Monkey Island, The (Japan).zip</t>
  </si>
  <si>
    <t>Secret%20of%20Monkey%20Island%2C%20The%20%28USA%29.zip</t>
  </si>
  <si>
    <t>Secret of Monkey Island, The (USA).zip</t>
  </si>
  <si>
    <t>Sega%20Classic%20Arcade%20Collection%20-%20Limited%20Edition%20%28Japan%29.zip</t>
  </si>
  <si>
    <t>Sega Classic Arcade Collection - Limited Edition (Japan).zip</t>
  </si>
  <si>
    <t>Sega%20Classics%20Arcade%20Collection%20%28USA%29%20%285-in-1%29.zip</t>
  </si>
  <si>
    <t>Sega Classics Arcade Collection (USA) (5-in-1).zip</t>
  </si>
  <si>
    <t>Sega%20Classics%20Arcade%20Collection%20%28USA%29%20%28RE%29%20%284-in-1%29.zip</t>
  </si>
  <si>
    <t>Sega Classics Arcade Collection (USA) (RE) (4-in-1).zip</t>
  </si>
  <si>
    <t>Sega%20Classics%20Arcade%20Collection%20-%20Limited%20Edition%20%28Europe%29.zip</t>
  </si>
  <si>
    <t>Sega Classics Arcade Collection - Limited Edition (Europe).zip</t>
  </si>
  <si>
    <t>Seima%20Densetsu%203x3%20Eyes%20%28Japan%2C%20Korea%29.zip</t>
  </si>
  <si>
    <t>Seima Densetsu 3x3 Eyes (Japan, Korea).zip</t>
  </si>
  <si>
    <t>Seirei%20Shinseiki%20-%20Fhey%20Area%20%28Japan%29.zip</t>
  </si>
  <si>
    <t>Seirei Shinseiki - Fhey Area (Japan).zip</t>
  </si>
  <si>
    <t>Sensible%20Soccer%20%28Europe%29%20%28Demo%29.zip</t>
  </si>
  <si>
    <t>Sensible Soccer (Europe) (Demo).zip</t>
  </si>
  <si>
    <t>Sewer%20Shark%20%28Europe%29.zip</t>
  </si>
  <si>
    <t>Sewer Shark (Europe).zip</t>
  </si>
  <si>
    <t>Sewer%20Shark%20%28USA%29%20%28Rev%20A%29.zip</t>
  </si>
  <si>
    <t>Sewer Shark (USA) (Rev A).zip</t>
  </si>
  <si>
    <t>Sewer%20Shark%20%28USA%29%20%28Rev%20B%29%20%28Alt%201%29.zip</t>
  </si>
  <si>
    <t>Sewer Shark (USA) (Rev B) (Alt 1).zip</t>
  </si>
  <si>
    <t>Sewer%20Shark%20%28USA%29%20%28Rev%20B%29%20%28Alt%202%29.zip</t>
  </si>
  <si>
    <t>Sewer Shark (USA) (Rev B) (Alt 2).zip</t>
  </si>
  <si>
    <t>Sewer%20Shark%20%28USA%29%20%28Rev%20B%29.zip</t>
  </si>
  <si>
    <t>Sewer Shark (USA) (Rev B).zip</t>
  </si>
  <si>
    <t>Sewer%20Shark%20%28USA%29.zip</t>
  </si>
  <si>
    <t>Sewer Shark (USA).zip</t>
  </si>
  <si>
    <t>Shadow%20of%20the%20Beast%20II%20%28Europe%29.zip</t>
  </si>
  <si>
    <t>Shadow of the Beast II (Europe).zip</t>
  </si>
  <si>
    <t>Shadow%20of%20the%20Beast%20II%20-%20Juushin%20no%20Jubaku%20%28Japan%29.zip</t>
  </si>
  <si>
    <t>Shadow of the Beast II - Juushin no Jubaku (Japan).zip</t>
  </si>
  <si>
    <t>Shadowrun%20%28Japan%29.zip</t>
  </si>
  <si>
    <t>Shadowrun (Japan).zip</t>
  </si>
  <si>
    <t>Sherlock%20Holmes%20-%20Consulting%20Detective%20%28USA%29.zip</t>
  </si>
  <si>
    <t>Sherlock Holmes - Consulting Detective (USA).zip</t>
  </si>
  <si>
    <t>Sherlock%20Holmes%20-%20Consulting%20Detective%20Vol.%20I%20%28Europe%29.zip</t>
  </si>
  <si>
    <t>Sherlock Holmes - Consulting Detective Vol. I (Europe).zip</t>
  </si>
  <si>
    <t>Sherlock%20Holmes%20-%20Consulting%20Detective%20Vol.%20II%20%28USA%29%20%28Disc%201%29.zip</t>
  </si>
  <si>
    <t>Sherlock Holmes - Consulting Detective Vol. II (USA) (Disc 1).zip</t>
  </si>
  <si>
    <t>Sherlock%20Holmes%20-%20Consulting%20Detective%20Vol.%20II%20%28USA%29%20%28Disc%202%29.zip</t>
  </si>
  <si>
    <t>Sherlock Holmes - Consulting Detective Vol. II (USA) (Disc 2).zip</t>
  </si>
  <si>
    <t>Shin%20Megami%20Tensei%20%28Japan%29.zip</t>
  </si>
  <si>
    <t>Shin Megami Tensei (Japan).zip</t>
  </si>
  <si>
    <t>Shining%20Force%20CD%20%28Japan%29.zip</t>
  </si>
  <si>
    <t>Shining Force CD (Japan).zip</t>
  </si>
  <si>
    <t>Shining%20Force%20CD%20%28USA%29%20%28Alt%29.zip</t>
  </si>
  <si>
    <t>Shining Force CD (USA) (Alt).zip</t>
  </si>
  <si>
    <t>Shining%20Force%20CD%20%28USA%29.zip</t>
  </si>
  <si>
    <t>Shining Force CD (USA).zip</t>
  </si>
  <si>
    <t>Silpheed%20%28Europe%29.zip</t>
  </si>
  <si>
    <t>Silpheed (Europe).zip</t>
  </si>
  <si>
    <t>Silpheed%20%28Japan%29.zip</t>
  </si>
  <si>
    <t>Silpheed (Japan).zip</t>
  </si>
  <si>
    <t>Silpheed%20%28USA%29.zip</t>
  </si>
  <si>
    <t>Silpheed (USA).zip</t>
  </si>
  <si>
    <t>Silpheedjapansample.zip</t>
  </si>
  <si>
    <t>SingSegaGameMusicPresentedByB.B.Queensjapan.zip</t>
  </si>
  <si>
    <t>Slam%20City%20with%20Scottie%20Pippen%20%28Europe%29%20%28Disc%201%29.zip</t>
  </si>
  <si>
    <t>Slam City with Scottie Pippen (Europe) (Disc 1).zip</t>
  </si>
  <si>
    <t>Slam%20City%20with%20Scottie%20Pippen%20%28Europe%29%20%28Disc%202%29.zip</t>
  </si>
  <si>
    <t>Slam City with Scottie Pippen (Europe) (Disc 2).zip</t>
  </si>
  <si>
    <t>Slam%20City%20with%20Scottie%20Pippen%20%28USA%29%20%28Disc%201%29%20%28Fingers%29.zip</t>
  </si>
  <si>
    <t>Slam City with Scottie Pippen (USA) (Disc 1) (Fingers).zip</t>
  </si>
  <si>
    <t>Slam%20City%20with%20Scottie%20Pippen%20%28USA%29%20%28Disc%202%29%20%28Juice%29.zip</t>
  </si>
  <si>
    <t>Slam City with Scottie Pippen (USA) (Disc 2) (Juice).zip</t>
  </si>
  <si>
    <t>Slam%20City%20with%20Scottie%20Pippen%20%28USA%29%20%28Disc%203%29%20%28Mad%20Dog%29.zip</t>
  </si>
  <si>
    <t>Slam City with Scottie Pippen (USA) (Disc 3) (Mad Dog).zip</t>
  </si>
  <si>
    <t>Slam%20City%20with%20Scottie%20Pippen%20%28USA%29%20%28Disc%204%29%20%28Smash%29.zip</t>
  </si>
  <si>
    <t>Slam City with Scottie Pippen (USA) (Disc 4) (Smash).zip</t>
  </si>
  <si>
    <t>Smurfs%2C%20The%20%28Europe%29%20%28En%2CFr%2CDe%2CEs%2CIt%29.zip</t>
  </si>
  <si>
    <t>Smurfs, The (Europe) (En,Fr,De,Es,It).zip</t>
  </si>
  <si>
    <t>Snatcher%20%28USA%29.zip</t>
  </si>
  <si>
    <t>Snatcher (USA).zip</t>
  </si>
  <si>
    <t>Software%20Toolworks%27%20Star%20Wars%20Chess%2C%20The%20%28USA%29.zip</t>
  </si>
  <si>
    <t>Software Toolworks' Star Wars Chess, The (USA).zip</t>
  </si>
  <si>
    <t>Sol-Feace%20%28Europe%29%20%28R1%29.zip</t>
  </si>
  <si>
    <t>Sol-Feace (Europe) (R1).zip</t>
  </si>
  <si>
    <t>Sol-Feace%20%28Europe%29.zip</t>
  </si>
  <si>
    <t>Sol-Feace (Europe).zip</t>
  </si>
  <si>
    <t>Sol-Feace%20%28Japan%29.zip</t>
  </si>
  <si>
    <t>Sol-Feace (Japan).zip</t>
  </si>
  <si>
    <t>Sol-Feace%20%28USA%29%20%28RE2%29.zip</t>
  </si>
  <si>
    <t>Sol-Feace (USA) (RE2).zip</t>
  </si>
  <si>
    <t>Sonic%20CD%20%28Europe%29.zip</t>
  </si>
  <si>
    <t>Sonic CD (Europe).zip</t>
  </si>
  <si>
    <t>Sonic%20CD%20%28USA%29%20%28RE125%29%20%28Alt%29.zip</t>
  </si>
  <si>
    <t>Sonic CD (USA) (RE125) (Alt).zip</t>
  </si>
  <si>
    <t>Sonic%20CD%20%28USA%29%20%28RE125%29.zip</t>
  </si>
  <si>
    <t>Sonic CD (USA) (RE125).zip</t>
  </si>
  <si>
    <t>Sonic%20CD%20%28USA%29.zip</t>
  </si>
  <si>
    <t>Sonic CD (USA).zip</t>
  </si>
  <si>
    <t>Sonic%20The%20Hedgehog%20CD%20%28Japan%29.zip</t>
  </si>
  <si>
    <t>Sonic The Hedgehog CD (Japan).zip</t>
  </si>
  <si>
    <t>SoulStar%20%28Europe%29%20%28En%2CFr%2CDe%29.zip</t>
  </si>
  <si>
    <t>SoulStar (Europe) (En,Fr,De).zip</t>
  </si>
  <si>
    <t>SoulStar%20%28Europe%29.zip</t>
  </si>
  <si>
    <t>SoulStar (Europe).zip</t>
  </si>
  <si>
    <t>SoulStar%20%28USA%29.zip</t>
  </si>
  <si>
    <t>SoulStar (USA).zip</t>
  </si>
  <si>
    <t>Space%20Ace%20%28USA%29.zip</t>
  </si>
  <si>
    <t>Space Ace (USA).zip</t>
  </si>
  <si>
    <t>Space%20Adventure%2C%20The%20-%20Cobra%20-%20The%20Legendary%20Bandit%20%28Europe%29.zip</t>
  </si>
  <si>
    <t>Space Adventure, The - Cobra - The Legendary Bandit (Europe).zip</t>
  </si>
  <si>
    <t>Star%20Wars%20-%20Rebel%20Assault%20%28Europe%29.zip</t>
  </si>
  <si>
    <t>Star Wars - Rebel Assault (Europe).zip</t>
  </si>
  <si>
    <t>Star%20Wars%20-%20Rebel%20Assault%20%28Japan%29.zip</t>
  </si>
  <si>
    <t>Star Wars - Rebel Assault (Japan).zip</t>
  </si>
  <si>
    <t>Star%20Wars%20-%20Rebel%20Assault%20%28USA%29.zip</t>
  </si>
  <si>
    <t>Star Wars - Rebel Assault (USA).zip</t>
  </si>
  <si>
    <t>Starblade%20%28Japan%29.zip</t>
  </si>
  <si>
    <t>Starblade (Japan).zip</t>
  </si>
  <si>
    <t>Starblade%20%28USA%29.zip</t>
  </si>
  <si>
    <t>Starblade (USA).zip</t>
  </si>
  <si>
    <t>Stellar-Fire%20%28USA%29.zip</t>
  </si>
  <si>
    <t>Stellar-Fire (USA).zip</t>
  </si>
  <si>
    <t>Surgical%20Strike%20%28USA%29.zip</t>
  </si>
  <si>
    <t>Surgical Strike (USA).zip</t>
  </si>
  <si>
    <t>Switch%20%28Japan%29.zip</t>
  </si>
  <si>
    <t>Switch (Japan).zip</t>
  </si>
  <si>
    <t>Tenbu%20Mega%20CD%20Special%20%28Japan%29.zip</t>
  </si>
  <si>
    <t>Tenbu Mega CD Special (Japan).zip</t>
  </si>
  <si>
    <t>Tenkafubu%20-%20Eiyuutachi%20no%20Houkou%20%28Japan%29.zip</t>
  </si>
  <si>
    <t>Tenkafubu - Eiyuutachi no Houkou (Japan).zip</t>
  </si>
  <si>
    <t>Terminator%2C%20The%20%28Europe%29.zip</t>
  </si>
  <si>
    <t>Terminator, The (Europe).zip</t>
  </si>
  <si>
    <t>Terminator%2C%20The%20%28USA%29.zip</t>
  </si>
  <si>
    <t>Terminator, The (USA).zip</t>
  </si>
  <si>
    <t>Thunder%20Storm%20FX%20%28Japan%29.zip</t>
  </si>
  <si>
    <t>Thunder Storm FX (Japan).zip</t>
  </si>
  <si>
    <t>Thunderhawk%20%28Europe%29%20%28En%2CFr%2CDe%2CEs%29.zip</t>
  </si>
  <si>
    <t>Thunderhawk (Europe) (En,Fr,De,Es).zip</t>
  </si>
  <si>
    <t>Thunderhawk%20%28Japan%29.zip</t>
  </si>
  <si>
    <t>Thunderhawk (Japan).zip</t>
  </si>
  <si>
    <t>Time%20Gal%20%28Europe%29.zip</t>
  </si>
  <si>
    <t>Time Gal (Europe).zip</t>
  </si>
  <si>
    <t>Time%20Gal%20%28Japan%29.zip</t>
  </si>
  <si>
    <t>Time Gal (Japan).zip</t>
  </si>
  <si>
    <t>Time%20Gal%20%28USA%29.zip</t>
  </si>
  <si>
    <t>Time Gal (USA).zip</t>
  </si>
  <si>
    <t>Tomcat%20Alley%20%28Europe%29.zip</t>
  </si>
  <si>
    <t>Tomcat Alley (Europe).zip</t>
  </si>
  <si>
    <t>Tomcat%20Alley%20%28Germany%29.zip</t>
  </si>
  <si>
    <t>Tomcat Alley (Germany).zip</t>
  </si>
  <si>
    <t>Tomcat%20Alley%20%28USA%29%20%28Alt%29.zip</t>
  </si>
  <si>
    <t>Tomcat Alley (USA) (Alt).zip</t>
  </si>
  <si>
    <t>Tomcat%20Alley%20%28USA%29.zip</t>
  </si>
  <si>
    <t>Tomcat Alley (USA).zip</t>
  </si>
  <si>
    <t>Urusei%20Yatsura%20-%20Dear%20My%20Friends%20%28Japan%29.zip</t>
  </si>
  <si>
    <t>Urusei Yatsura - Dear My Friends (Japan).zip</t>
  </si>
  <si>
    <t>Vay%20%28USA%29.zip</t>
  </si>
  <si>
    <t>Vay (USA).zip</t>
  </si>
  <si>
    <t>Vay%20-%20Ryuusei%20no%20Yoroi%20%28Japan%29.zip</t>
  </si>
  <si>
    <t>Vay - Ryuusei no Yoroi (Japan).zip</t>
  </si>
  <si>
    <t>WWF%20-%20Rage%20in%20the%20Cage%20%28USA%29.zip</t>
  </si>
  <si>
    <t>WWF - Rage in the Cage (USA).zip</t>
  </si>
  <si>
    <t>WWF%20Mania%20Tour%20-%20WWF%20-%20Rage%20in%20the%20Cage%20%28Japan%29.zip</t>
  </si>
  <si>
    <t>WWF Mania Tour - WWF - Rage in the Cage (Japan).zip</t>
  </si>
  <si>
    <t>Wakusei%20Woodstock%20-%20Funky%20Horror%20Band%20%28Japan%29.zip</t>
  </si>
  <si>
    <t>Wakusei Woodstock - Funky Horror Band (Japan).zip</t>
  </si>
  <si>
    <t>Wheel%20of%20Fortune%20%28USA%29.zip</t>
  </si>
  <si>
    <t>Wheel of Fortune (USA).zip</t>
  </si>
  <si>
    <t>Who%20Shot%20Johnny%20Rock%20%28USA%29.zip</t>
  </si>
  <si>
    <t>Who Shot Johnny Rock (USA).zip</t>
  </si>
  <si>
    <t>Wing%20Commander%20%28Japan%29.zip</t>
  </si>
  <si>
    <t>Wing Commander (Japan).zip</t>
  </si>
  <si>
    <t>Wing%20Commander%20%28USA%29.zip</t>
  </si>
  <si>
    <t>Wing Commander (USA).zip</t>
  </si>
  <si>
    <t>Winning%20Post%20%28Japan%29.zip</t>
  </si>
  <si>
    <t>Winning Post (Japan).zip</t>
  </si>
  <si>
    <t>WireHead%20%28USA%29.zip</t>
  </si>
  <si>
    <t>WireHead (USA).zip</t>
  </si>
  <si>
    <t>Wolfchild%20%28Europe%29.zip</t>
  </si>
  <si>
    <t>Wolfchild (Europe).zip</t>
  </si>
  <si>
    <t>Wolfchild%20%28Japan%29.zip</t>
  </si>
  <si>
    <t>Wolfchild (Japan).zip</t>
  </si>
  <si>
    <t>Wonder%20Dog%20%28Japan%29.zip</t>
  </si>
  <si>
    <t>Wonder Dog (Japan).zip</t>
  </si>
  <si>
    <t>WonderMega%20Collection%20%28Japan%29.zip</t>
  </si>
  <si>
    <t>WonderMega Collection (Japan).zip</t>
  </si>
  <si>
    <t>World%20Cup%20USA%20%2794%20%28USA%29.zip</t>
  </si>
  <si>
    <t>World Cup USA '94 (USA).zip</t>
  </si>
  <si>
    <t>Yumemi%20Mystery%20Mansion%20%28Europe%29.zip</t>
  </si>
  <si>
    <t>Yumemi Mystery Mansion (Europe).zip</t>
  </si>
  <si>
    <t>Yumemi%20Yakata%20no%20Monogatari%20%28Japan%29.zip</t>
  </si>
  <si>
    <t>Yumemi Yakata no Monogatari (Japan).zip</t>
  </si>
  <si>
    <t>Yumimi%20Mix%20%28Japan%29.zip</t>
  </si>
  <si>
    <t>Yumimi Mix (Japan).zip</t>
  </si>
  <si>
    <t>Q</t>
  </si>
  <si>
    <t>V</t>
  </si>
  <si>
    <t>https://archive.org/download/RedumpSegaMegaCdSegaCd20160731/</t>
  </si>
  <si>
    <t>https://archive.org/download/RedumpSegaMegaCdSegaCd20160731Part2/</t>
  </si>
  <si>
    <t>Name</t>
  </si>
  <si>
    <t>Last modified</t>
  </si>
  <si>
    <t>Size</t>
  </si>
  <si>
    <r>
      <t>3 Ninjas Kick Back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</si>
  <si>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20:58</t>
  </si>
  <si>
    <t>268.2M</t>
  </si>
  <si>
    <r>
      <t>A-X-101 (USA) (RE).zip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</si>
  <si>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21:43</t>
  </si>
  <si>
    <t>331.5M</t>
  </si>
  <si>
    <r>
      <t>AH3 - Thunderstrike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</si>
  <si>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21:19</t>
  </si>
  <si>
    <t>347.6M</t>
  </si>
  <si>
    <r>
      <t>AX-101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</si>
  <si>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21:47</t>
  </si>
  <si>
    <t>320.7M</t>
  </si>
  <si>
    <r>
      <t>Adventures of Batman and Robin, The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</si>
  <si>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21:02</t>
  </si>
  <si>
    <t>246.1M</t>
  </si>
  <si>
    <r>
      <t>Adventures of Willy Beamish, The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</si>
  <si>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21:05</t>
  </si>
  <si>
    <t>182.3M</t>
  </si>
  <si>
    <r>
      <t>After Burner III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</si>
  <si>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21:10</t>
  </si>
  <si>
    <t>389.4M</t>
  </si>
  <si>
    <r>
      <t>After Burner III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</si>
  <si>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21:14</t>
  </si>
  <si>
    <t>282.4M</t>
  </si>
  <si>
    <r>
      <t>AfterArmageddonGaiden-MajuuToushoudenEclipsejapan.zip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</si>
  <si>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502.0M</t>
  </si>
  <si>
    <r>
      <t>Amazing Spider-Man vs. The Kingpin, The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</si>
  <si>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21:25</t>
  </si>
  <si>
    <t>399.4M</t>
  </si>
  <si>
    <r>
      <t>Amazing Spider-Man vs. The Kingpin, The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</si>
  <si>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21:31</t>
  </si>
  <si>
    <t>399.5M</t>
  </si>
  <si>
    <r>
      <t>Annett Futatabi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</si>
  <si>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21:38</t>
  </si>
  <si>
    <t>480.4M</t>
  </si>
  <si>
    <r>
      <t>BC Racers (Europe) (En,Fr,De).zip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</si>
  <si>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22:30</t>
  </si>
  <si>
    <t>359.5M</t>
  </si>
  <si>
    <r>
      <t>BC Racers (Europe) (Sample).zip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</si>
  <si>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38.9M</t>
  </si>
  <si>
    <r>
      <t>Bari-Arm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</si>
  <si>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21:52</t>
  </si>
  <si>
    <t>310.1M</t>
  </si>
  <si>
    <r>
      <t>Batman Returns (Europe) (Alt).zip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</si>
  <si>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22:05</t>
  </si>
  <si>
    <t>449.7M</t>
  </si>
  <si>
    <r>
      <t>Batman Returns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</si>
  <si>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21:58</t>
  </si>
  <si>
    <r>
      <t>Batman Returns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</si>
  <si>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22:11</t>
  </si>
  <si>
    <t>449.8M</t>
  </si>
  <si>
    <r>
      <t>Battlecorps (Europe) (En,Fr,De,Es).zip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</si>
  <si>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22:18</t>
  </si>
  <si>
    <t>452.5M</t>
  </si>
  <si>
    <r>
      <t>Battlecorps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</si>
  <si>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22:25</t>
  </si>
  <si>
    <t>449.1M</t>
  </si>
  <si>
    <r>
      <t>Bill Walsh College Football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</si>
  <si>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22:33</t>
  </si>
  <si>
    <t>202.8M</t>
  </si>
  <si>
    <r>
      <t>Black Hole Assault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</si>
  <si>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22:47</t>
  </si>
  <si>
    <t>474.8M</t>
  </si>
  <si>
    <r>
      <t>Blackhole Assault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</si>
  <si>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22:40</t>
  </si>
  <si>
    <t>468.4M</t>
  </si>
  <si>
    <r>
      <t>Blackhole Assault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</si>
  <si>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22:54</t>
  </si>
  <si>
    <t>468.3M</t>
  </si>
  <si>
    <r>
      <t>Bloodshot ~ Battle Frenzy (Europe) (En,Fr,De,Es).zip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</si>
  <si>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23:01</t>
  </si>
  <si>
    <t>501.8M</t>
  </si>
  <si>
    <r>
      <t>Bouncers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</si>
  <si>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23:04</t>
  </si>
  <si>
    <t>229.1M</t>
  </si>
  <si>
    <r>
      <t>Bram Stoker's Dracula (USA) (Alt).zip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</si>
  <si>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23:15</t>
  </si>
  <si>
    <t>360.2M</t>
  </si>
  <si>
    <r>
      <t>Bram Stoker's Dracula (USA) (Rev 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</si>
  <si>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00:38</t>
  </si>
  <si>
    <t>360.1M</t>
  </si>
  <si>
    <r>
      <t>Bram Stoker's Dracula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</si>
  <si>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11-Feb-2017 23:10</t>
  </si>
  <si>
    <r>
      <t>Brutal - Paws of Fury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</si>
  <si>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00:42</t>
  </si>
  <si>
    <t>305.0M</t>
  </si>
  <si>
    <r>
      <t>Burai - Yatsudama no Yuushi Densetsu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</si>
  <si>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00:45</t>
  </si>
  <si>
    <t>226.2M</t>
  </si>
  <si>
    <r>
      <t>Captain Tsubasa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</si>
  <si>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00:47</t>
  </si>
  <si>
    <t>100.4M</t>
  </si>
  <si>
    <r>
      <t>Chuck Rock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</si>
  <si>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00:56</t>
  </si>
  <si>
    <t>266.2M</t>
  </si>
  <si>
    <r>
      <t>Chuck Rock II - Son of Chuck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</si>
  <si>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00:52</t>
  </si>
  <si>
    <t>359.3M</t>
  </si>
  <si>
    <r>
      <t>Cliffhanger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</si>
  <si>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01:00</t>
  </si>
  <si>
    <t>260.9M</t>
  </si>
  <si>
    <r>
      <t>Cobra Command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</si>
  <si>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01:01</t>
  </si>
  <si>
    <t>84.8M</t>
  </si>
  <si>
    <r>
      <t>Cobra Command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</si>
  <si>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01:02</t>
  </si>
  <si>
    <r>
      <t>Compton's Interactive Encyclopedia (USA) (2.01R).zip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</si>
  <si>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01:05</t>
  </si>
  <si>
    <t>224.0M</t>
  </si>
  <si>
    <r>
      <t>Corpse Killer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</si>
  <si>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01:13</t>
  </si>
  <si>
    <t>512.1M</t>
  </si>
  <si>
    <r>
      <t>Corpse Killer (USA) (Sega CD 32X).zip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</si>
  <si>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01:21</t>
  </si>
  <si>
    <t>541.0M</t>
  </si>
  <si>
    <r>
      <t>Cosmic Fantasy Stories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</si>
  <si>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01:26</t>
  </si>
  <si>
    <t>368.8M</t>
  </si>
  <si>
    <r>
      <t>Cyborg 009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</si>
  <si>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01:32</t>
  </si>
  <si>
    <t>400.5M</t>
  </si>
  <si>
    <r>
      <t>Daihoushindenjapan.zip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</si>
  <si>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172.3M</t>
  </si>
  <si>
    <r>
      <t>Dark Wizard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</si>
  <si>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01:36</t>
  </si>
  <si>
    <t>288.1M</t>
  </si>
  <si>
    <r>
      <t>Dark Wizard - Yomigaeri Shiyami no Madoushi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</si>
  <si>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01:40</t>
  </si>
  <si>
    <t>304.8M</t>
  </si>
  <si>
    <r>
      <t>Dennin Aleste - Nobunaga and His Ninja Force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</si>
  <si>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01:47</t>
  </si>
  <si>
    <t>473.4M</t>
  </si>
  <si>
    <r>
      <t>Detonator Orgun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</si>
  <si>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01:50</t>
  </si>
  <si>
    <t>169.4M</t>
  </si>
  <si>
    <r>
      <t>Devastator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</si>
  <si>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01:55</t>
  </si>
  <si>
    <t>363.9M</t>
  </si>
  <si>
    <r>
      <t>Double Switch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</si>
  <si>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02:02</t>
  </si>
  <si>
    <t>494.2M</t>
  </si>
  <si>
    <r>
      <t>Dracula Unleashed (Europe) (Disc 1).zip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</si>
  <si>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02:08</t>
  </si>
  <si>
    <t>380.4M</t>
  </si>
  <si>
    <r>
      <t>Dracula Unleashed (Europe) (Disc 2).zip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</si>
  <si>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02:14</t>
  </si>
  <si>
    <t>431.6M</t>
  </si>
  <si>
    <r>
      <t>Dracula Unleashed (USA) (Disc 1).zip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</si>
  <si>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02:19</t>
  </si>
  <si>
    <r>
      <t>Dracula Unleashed (USA) (Disc 2).zip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</si>
  <si>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02:26</t>
  </si>
  <si>
    <r>
      <t>Dragon's Lair (Japan) (En,Ja,Fr,De,It).zip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</si>
  <si>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02:28</t>
  </si>
  <si>
    <t>186.7M</t>
  </si>
  <si>
    <r>
      <t>Dragon's Lair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</si>
  <si>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02:30</t>
  </si>
  <si>
    <t>118.2M</t>
  </si>
  <si>
    <r>
      <t>Dune (Europe) (En,Fr,De,Es,It,Ar).zip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</si>
  <si>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02:34</t>
  </si>
  <si>
    <t>273.3M</t>
  </si>
  <si>
    <r>
      <t>Dungeon Explorer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</si>
  <si>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02:40</t>
  </si>
  <si>
    <t>411.4M</t>
  </si>
  <si>
    <r>
      <t>Dungeon Master II - Skullkeep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</si>
  <si>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02:42</t>
  </si>
  <si>
    <t>144.3M</t>
  </si>
  <si>
    <r>
      <t>Dynamic Country Club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</si>
  <si>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02:45</t>
  </si>
  <si>
    <t>174.6M</t>
  </si>
  <si>
    <r>
      <t>ESPN Baseball Tonight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</si>
  <si>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03:57</t>
  </si>
  <si>
    <t>166.4M</t>
  </si>
  <si>
    <r>
      <t>ESPN Baseball Tonight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</si>
  <si>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04:00</t>
  </si>
  <si>
    <r>
      <t>ESPN Sunday Night NFL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</si>
  <si>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04:03</t>
  </si>
  <si>
    <t>214.5M</t>
  </si>
  <si>
    <r>
      <t>Earnest Evans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</si>
  <si>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02:52</t>
  </si>
  <si>
    <t>508.3M</t>
  </si>
  <si>
    <r>
      <t>Earthworm Jim - Special Edition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</si>
  <si>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02:57</t>
  </si>
  <si>
    <t>311.4M</t>
  </si>
  <si>
    <r>
      <t>Ecco - The Tides of Time (Europe) (En,Fr,De,Es).zip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</si>
  <si>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03:36</t>
  </si>
  <si>
    <t>568.4M</t>
  </si>
  <si>
    <r>
      <t>Ecco - The Tides of Time (USA) (Alt).zip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</si>
  <si>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03:53</t>
  </si>
  <si>
    <r>
      <t>Ecco - The Tides of Time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</si>
  <si>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03:45</t>
  </si>
  <si>
    <t>566.6M</t>
  </si>
  <si>
    <r>
      <t>Ecco The Dolphin CD (Japan) (Disc 1) (Ecco The Dolphin).zip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</si>
  <si>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03:04</t>
  </si>
  <si>
    <t>545.5M</t>
  </si>
  <si>
    <r>
      <t>Ecco The Dolphin CD (Japan) (Disc 2) (Ecco The Dolphin II).zip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</si>
  <si>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03:13</t>
  </si>
  <si>
    <r>
      <t>Ecco the Dolphin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</si>
  <si>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03:20</t>
  </si>
  <si>
    <t>525.6M</t>
  </si>
  <si>
    <r>
      <t>Ecco the Dolphin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</si>
  <si>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03:28</t>
  </si>
  <si>
    <r>
      <t>Egawa Suguru no Super League CD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</si>
  <si>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03:54</t>
  </si>
  <si>
    <t>73.5M</t>
  </si>
  <si>
    <r>
      <t>Eternal Champions - Challenge from the Dark Side (USA) (RE).zip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</si>
  <si>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04:17</t>
  </si>
  <si>
    <t>392.8M</t>
  </si>
  <si>
    <r>
      <t>Eternal Champions - Challenge from the Dark Side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</si>
  <si>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04:10</t>
  </si>
  <si>
    <r>
      <t>Eye of the Beholder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</si>
  <si>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04:23</t>
  </si>
  <si>
    <t>382.9M</t>
  </si>
  <si>
    <r>
      <t>Eye of the Beholder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</si>
  <si>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04:30</t>
  </si>
  <si>
    <t>382.5M</t>
  </si>
  <si>
    <r>
      <t>F1 Circus CD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</si>
  <si>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04:36</t>
  </si>
  <si>
    <t>354.4M</t>
  </si>
  <si>
    <r>
      <t>FIFA International Soccer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</si>
  <si>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05:15</t>
  </si>
  <si>
    <t>448.0M</t>
  </si>
  <si>
    <r>
      <t>Fahrenheit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</si>
  <si>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04:43</t>
  </si>
  <si>
    <t>464.0M</t>
  </si>
  <si>
    <r>
      <t>Fahrenheit (USA) (Disc 1) (Key Disc) (Sega CD).zip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</si>
  <si>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04:53</t>
  </si>
  <si>
    <r>
      <t>Fahrenheit (USA) (Disc 2) (Insert Key Disc 1 First) (32X CD).zip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</si>
  <si>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05:04</t>
  </si>
  <si>
    <t>458.7M</t>
  </si>
  <si>
    <r>
      <t>Final Fight CD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</si>
  <si>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05:22</t>
  </si>
  <si>
    <t>365.7M</t>
  </si>
  <si>
    <r>
      <t>Final Fight CD (Japan) (Rev 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</si>
  <si>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05:38</t>
  </si>
  <si>
    <t>378.4M</t>
  </si>
  <si>
    <r>
      <t>Final Fight CD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</si>
  <si>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05:30</t>
  </si>
  <si>
    <r>
      <t>Final Fight CD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</si>
  <si>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05:46</t>
  </si>
  <si>
    <r>
      <t>Formula One World Championship - Beyond the Limit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</si>
  <si>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05:57</t>
  </si>
  <si>
    <t>553.9M</t>
  </si>
  <si>
    <r>
      <t>Game no Kandume Vol. 1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</si>
  <si>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06:04</t>
  </si>
  <si>
    <t>319.1M</t>
  </si>
  <si>
    <r>
      <t>Game no Kandume Vol. 2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</si>
  <si>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06:12</t>
  </si>
  <si>
    <t>354.0M</t>
  </si>
  <si>
    <r>
      <t>Garou Densetsu Special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</si>
  <si>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06:23</t>
  </si>
  <si>
    <t>441.5M</t>
  </si>
  <si>
    <r>
      <t>Genei Toshi - Illusion City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</si>
  <si>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06:30</t>
  </si>
  <si>
    <t>308.3M</t>
  </si>
  <si>
    <r>
      <t>Ground Zero Texas (Europe) (Disc 1).zip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</si>
  <si>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06:38</t>
  </si>
  <si>
    <t>341.7M</t>
  </si>
  <si>
    <r>
      <t>Ground Zero Texas (Europe) (Disc 2).zip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</si>
  <si>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06:44</t>
  </si>
  <si>
    <t>329.8M</t>
  </si>
  <si>
    <r>
      <t>Ground Zero Texas (USA) (Disc 1).zip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</si>
  <si>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06:50</t>
  </si>
  <si>
    <t>342.1M</t>
  </si>
  <si>
    <r>
      <t>Ground Zero Texas (USA) (Disc 2).zip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</si>
  <si>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06:55</t>
  </si>
  <si>
    <t>329.2M</t>
  </si>
  <si>
    <r>
      <t>Gyuwambler Jiko Chuushinha 2 - Gekitou! Tokyo Mahjongland Hen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</si>
  <si>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07:02</t>
  </si>
  <si>
    <t>461.8M</t>
  </si>
  <si>
    <r>
      <t>Heart of the Alien - Out of This World Parts I and II (USA) (RE).zip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</si>
  <si>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07:06</t>
  </si>
  <si>
    <t>326.2M</t>
  </si>
  <si>
    <r>
      <t>Heavenly Symphony - Formula One World Championship 1993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</si>
  <si>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07:14</t>
  </si>
  <si>
    <t>550.9M</t>
  </si>
  <si>
    <r>
      <t>Heavy Nova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</si>
  <si>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07:20</t>
  </si>
  <si>
    <t>417.6M</t>
  </si>
  <si>
    <r>
      <t>Heimdall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</si>
  <si>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07:23</t>
  </si>
  <si>
    <t>191.4M</t>
  </si>
  <si>
    <r>
      <t>Heimdall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</si>
  <si>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07:26</t>
  </si>
  <si>
    <t>177.9M</t>
  </si>
  <si>
    <r>
      <t>Hook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</si>
  <si>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07:30</t>
  </si>
  <si>
    <t>300.4M</t>
  </si>
  <si>
    <r>
      <t>Iron Helix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</si>
  <si>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07:34</t>
  </si>
  <si>
    <t>291.6M</t>
  </si>
  <si>
    <r>
      <t>Jaguar XJ220 (Europe) (En,Ja).zip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</si>
  <si>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07:40</t>
  </si>
  <si>
    <t>401.1M</t>
  </si>
  <si>
    <r>
      <t>Jaguar XJ220 (Japan) (En,Ja).zip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</si>
  <si>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07:46</t>
  </si>
  <si>
    <r>
      <t>Jangou World Cup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</si>
  <si>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07:52</t>
  </si>
  <si>
    <t>395.7M</t>
  </si>
  <si>
    <r>
      <t>Jeopardy!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</si>
  <si>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07:53</t>
  </si>
  <si>
    <t>81.0M</t>
  </si>
  <si>
    <r>
      <t>Joe Montana's NFL Football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</si>
  <si>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07:56</t>
  </si>
  <si>
    <t>190.5M</t>
  </si>
  <si>
    <r>
      <t>Jurassic Park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</si>
  <si>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08:01</t>
  </si>
  <si>
    <t>353.2M</t>
  </si>
  <si>
    <r>
      <t>Jurassic Park (USA) (RE).zip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</si>
  <si>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08:06</t>
  </si>
  <si>
    <r>
      <t>Kamen Rider ZO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</si>
  <si>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08:10</t>
  </si>
  <si>
    <t>263.5M</t>
  </si>
  <si>
    <r>
      <t>Keiou Yuugekitai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</si>
  <si>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08:17</t>
  </si>
  <si>
    <t>476.9M</t>
  </si>
  <si>
    <r>
      <t>Kids on Site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</si>
  <si>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08:22</t>
  </si>
  <si>
    <t>390.4M</t>
  </si>
  <si>
    <r>
      <t>Lethal Enforcers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</si>
  <si>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08:45</t>
  </si>
  <si>
    <t>536.6M</t>
  </si>
  <si>
    <r>
      <t>Lethal Enforcers (USA) (U11).zip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</si>
  <si>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08:53</t>
  </si>
  <si>
    <r>
      <t>Lethal Enforcers (USA) (U12).zip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</si>
  <si>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09:01</t>
  </si>
  <si>
    <r>
      <t>Lethal Enforcers II - Gun Fighters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</si>
  <si>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08:30</t>
  </si>
  <si>
    <t>521.1M</t>
  </si>
  <si>
    <r>
      <t>Lethal Enforcers II - Gun Fighters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</si>
  <si>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08:37</t>
  </si>
  <si>
    <r>
      <t>LethalEnforcersIi-TheWesternjapan.zip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</si>
  <si>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r>
      <t>Loadstar - The Legend of Tully Bodine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</si>
  <si>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09:08</t>
  </si>
  <si>
    <t>504.6M</t>
  </si>
  <si>
    <r>
      <t>Lords of Thunder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</si>
  <si>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09:15</t>
  </si>
  <si>
    <t>509.1M</t>
  </si>
  <si>
    <r>
      <t>Lunar - Eternal Blue (Japan) (Rev 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</si>
  <si>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09:22</t>
  </si>
  <si>
    <t>239.5M</t>
  </si>
  <si>
    <r>
      <t>Lunar - Eternal Blue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</si>
  <si>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09:19</t>
  </si>
  <si>
    <r>
      <t>Lunar - Eternal Blue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</si>
  <si>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09:27</t>
  </si>
  <si>
    <t>295.5M</t>
  </si>
  <si>
    <r>
      <t>Lunar - The Silver Star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</si>
  <si>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09:33</t>
  </si>
  <si>
    <t>405.9M</t>
  </si>
  <si>
    <r>
      <t>Lunar - The Silver Star (USA) (RE).zip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</si>
  <si>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09:38</t>
  </si>
  <si>
    <t>409.2M</t>
  </si>
  <si>
    <r>
      <t>Mad Dog McCree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</si>
  <si>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09:40</t>
  </si>
  <si>
    <t>138.8M</t>
  </si>
  <si>
    <r>
      <t>Mansion of Hidden Souls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</si>
  <si>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09:45</t>
  </si>
  <si>
    <t>282.2M</t>
  </si>
  <si>
    <r>
      <t>Mary Shelley's Frankenstein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</si>
  <si>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09:48</t>
  </si>
  <si>
    <t>205.1M</t>
  </si>
  <si>
    <r>
      <t>Mega Schwarzschild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</si>
  <si>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09:54</t>
  </si>
  <si>
    <t>469.8M</t>
  </si>
  <si>
    <r>
      <t>Mickey Mania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</si>
  <si>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10:00</t>
  </si>
  <si>
    <t>416.1M</t>
  </si>
  <si>
    <r>
      <t>Mickey Mania - The Timeless Adventures of Mickey Mouse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</si>
  <si>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10:06</t>
  </si>
  <si>
    <r>
      <t>Microcosm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</si>
  <si>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10:12</t>
  </si>
  <si>
    <t>373.0M</t>
  </si>
  <si>
    <r>
      <t>Microcosm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</si>
  <si>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10:17</t>
  </si>
  <si>
    <r>
      <t>Midnight Raiders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</si>
  <si>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10:24</t>
  </si>
  <si>
    <t>437.1M</t>
  </si>
  <si>
    <r>
      <t>Might and Magic III - Isles of Terra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</si>
  <si>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10:30</t>
  </si>
  <si>
    <t>478.0M</t>
  </si>
  <si>
    <r>
      <t>Mighty Morphin Power Rangers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</si>
  <si>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10:36</t>
  </si>
  <si>
    <t>374.4M</t>
  </si>
  <si>
    <r>
      <t>Mortal Kombat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</si>
  <si>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10:40</t>
  </si>
  <si>
    <t>314.2M</t>
  </si>
  <si>
    <r>
      <t>Mortal Kombat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</si>
  <si>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10:50</t>
  </si>
  <si>
    <r>
      <t>Mortal Kombat Kanzenban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</si>
  <si>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10:45</t>
  </si>
  <si>
    <r>
      <t>NBA Jam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</si>
  <si>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10:55</t>
  </si>
  <si>
    <t>354.5M</t>
  </si>
  <si>
    <r>
      <t>NBA Jam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</si>
  <si>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12-Feb-2017 11:00</t>
  </si>
  <si>
    <r>
      <t>NbaJamjapan.zip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</si>
  <si>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354.6M</t>
  </si>
  <si>
    <t>01-Feb-2019 20:45</t>
  </si>
  <si>
    <t>1.3K</t>
  </si>
  <si>
    <r>
      <t>NFL's Greatest - San Francisco vs. Dallas 1978-1993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</si>
  <si>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00:47</t>
  </si>
  <si>
    <t>373.5M</t>
  </si>
  <si>
    <r>
      <t>NHL '94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</si>
  <si>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00:52</t>
  </si>
  <si>
    <t>381.6M</t>
  </si>
  <si>
    <r>
      <t>Night Striker (Japan, Korea).zip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</si>
  <si>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00:59</t>
  </si>
  <si>
    <t>445.8M</t>
  </si>
  <si>
    <r>
      <t>Night Trap (Europe) (Disc 1).zip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</si>
  <si>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01:04</t>
  </si>
  <si>
    <t>355.9M</t>
  </si>
  <si>
    <r>
      <t>Night Trap (Europe) (Disc 2).zip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</si>
  <si>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01:08</t>
  </si>
  <si>
    <t>299.6M</t>
  </si>
  <si>
    <r>
      <t>Night Trap (Japan) (Disc 1).zip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</si>
  <si>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01:13</t>
  </si>
  <si>
    <t>355.2M</t>
  </si>
  <si>
    <r>
      <t>Night Trap (Japan) (Disc 2).zip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</si>
  <si>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01:18</t>
  </si>
  <si>
    <t>299.9M</t>
  </si>
  <si>
    <r>
      <t>Night Trap (USA) (Disc 1) (Alt).zip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</si>
  <si>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01:28</t>
  </si>
  <si>
    <t>354.7M</t>
  </si>
  <si>
    <r>
      <t>Night Trap (USA) (Disc 1) (Sega CD 32X).zip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</si>
  <si>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01:35</t>
  </si>
  <si>
    <t>465.4M</t>
  </si>
  <si>
    <r>
      <t>Night Trap (USA) (Disc 1).zip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</si>
  <si>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01:23</t>
  </si>
  <si>
    <r>
      <t>Night Trap (USA) (Disc 2) (Sega CD 32X).zip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</si>
  <si>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01:45</t>
  </si>
  <si>
    <t>387.2M</t>
  </si>
  <si>
    <r>
      <t>Night Trap (USA) (Disc 2).zip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</si>
  <si>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01:39</t>
  </si>
  <si>
    <t>298.4M</t>
  </si>
  <si>
    <r>
      <t>NightTrapjapansample.zip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</si>
  <si>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r>
      <t>NobunagaNoYabou-Haoudenjapan.zip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</si>
  <si>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389.3M</t>
  </si>
  <si>
    <r>
      <t>Nostalgia 1907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</si>
  <si>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01:47</t>
  </si>
  <si>
    <t>120.3M</t>
  </si>
  <si>
    <r>
      <t>Pier Solar and the Great Architects Enhanced Soundtrack Disc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</si>
  <si>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01:53</t>
  </si>
  <si>
    <t>445.4M</t>
  </si>
  <si>
    <r>
      <t>Pitfall - The Mayan Adventure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</si>
  <si>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01:55</t>
  </si>
  <si>
    <t>122.3M</t>
  </si>
  <si>
    <r>
      <t>Pitfall - The Mayan Adventure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</si>
  <si>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02:01</t>
  </si>
  <si>
    <t>466.3M</t>
  </si>
  <si>
    <r>
      <t>Popful Mail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</si>
  <si>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02:04</t>
  </si>
  <si>
    <t>200.7M</t>
  </si>
  <si>
    <r>
      <t>Popful Mail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</si>
  <si>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02:09</t>
  </si>
  <si>
    <t>289.7M</t>
  </si>
  <si>
    <r>
      <t>PopfulMailjapansample.zip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</si>
  <si>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201.6M</t>
  </si>
  <si>
    <r>
      <t>Prince of Persia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</si>
  <si>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02:13</t>
  </si>
  <si>
    <t>273.4M</t>
  </si>
  <si>
    <r>
      <t>Prince of Persia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</si>
  <si>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02:17</t>
  </si>
  <si>
    <t>280.0M</t>
  </si>
  <si>
    <r>
      <t>Prince of Persia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</si>
  <si>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02:21</t>
  </si>
  <si>
    <r>
      <t>Prize Fighter (Japan) (Disc 1).zip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</si>
  <si>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02:25</t>
  </si>
  <si>
    <r>
      <t>Prize Fighter (Japan) (Disc 2).zip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</si>
  <si>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02:30</t>
  </si>
  <si>
    <t>364.2M</t>
  </si>
  <si>
    <r>
      <t>Prize Fighter (USA) (Disc 1).zip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</si>
  <si>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02:35</t>
  </si>
  <si>
    <t>321.2M</t>
  </si>
  <si>
    <r>
      <t>Pro Yakyuu Super League CD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</si>
  <si>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02:36</t>
  </si>
  <si>
    <t>97.9M</t>
  </si>
  <si>
    <r>
      <t>Puggsy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</si>
  <si>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02:42</t>
  </si>
  <si>
    <t>422.0M</t>
  </si>
  <si>
    <r>
      <t>Quiz Scramble Special (Japan) (Rev B).zip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</si>
  <si>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02:44</t>
  </si>
  <si>
    <t>117.1M</t>
  </si>
  <si>
    <r>
      <t>Quiz Tonosama no Yabou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</si>
  <si>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02:47</t>
  </si>
  <si>
    <t>176.1M</t>
  </si>
  <si>
    <r>
      <t>RDF - Global Conflict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</si>
  <si>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02:59</t>
  </si>
  <si>
    <t>257.0M</t>
  </si>
  <si>
    <r>
      <t>Racing Aces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</si>
  <si>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02:50</t>
  </si>
  <si>
    <t>248.5M</t>
  </si>
  <si>
    <r>
      <t>Ranma 1-2 - Byakuranaika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</si>
  <si>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02:56</t>
  </si>
  <si>
    <t>369.3M</t>
  </si>
  <si>
    <r>
      <t>Record of Lodoss War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</si>
  <si>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03:04</t>
  </si>
  <si>
    <t>307.9M</t>
  </si>
  <si>
    <t>459.4K</t>
  </si>
  <si>
    <t>41.9K</t>
  </si>
  <si>
    <t>13-Feb-2017 12:15</t>
  </si>
  <si>
    <t>296.0K</t>
  </si>
  <si>
    <t>24-Aug-2017 01:12</t>
  </si>
  <si>
    <t>597.0B</t>
  </si>
  <si>
    <r>
      <t>Revenge of the Ninja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</si>
  <si>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03:07</t>
  </si>
  <si>
    <t>179.6M</t>
  </si>
  <si>
    <r>
      <t>Rise of the Dragon (USA) (RE).zip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</si>
  <si>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03:13</t>
  </si>
  <si>
    <t>149.7M</t>
  </si>
  <si>
    <r>
      <t>Rise of the Dragon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</si>
  <si>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03:11</t>
  </si>
  <si>
    <t>149.9M</t>
  </si>
  <si>
    <r>
      <t>Rise of the Dragon - A Blade Hunter Mystery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</si>
  <si>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03:09</t>
  </si>
  <si>
    <t>172.7M</t>
  </si>
  <si>
    <r>
      <t>Road Avenger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</si>
  <si>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03:16</t>
  </si>
  <si>
    <t>168.4M</t>
  </si>
  <si>
    <r>
      <t>Road Avenger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</si>
  <si>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03:18</t>
  </si>
  <si>
    <t>168.6M</t>
  </si>
  <si>
    <r>
      <t>Robo Aleste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</si>
  <si>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03:25</t>
  </si>
  <si>
    <t>464.1M</t>
  </si>
  <si>
    <r>
      <t>Sangokushi III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</si>
  <si>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03:33</t>
  </si>
  <si>
    <t>496.6M</t>
  </si>
  <si>
    <r>
      <t>Secret of Monkey Island, The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</si>
  <si>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03:39</t>
  </si>
  <si>
    <r>
      <t>Secret of Monkey Island, The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</si>
  <si>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03:45</t>
  </si>
  <si>
    <r>
      <t>Sega Classic Arcade Collection - Limited Edition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</si>
  <si>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03:48</t>
  </si>
  <si>
    <r>
      <t>Sega Classics Arcade Collection (USA) (5-in-1).zip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</si>
  <si>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03:55</t>
  </si>
  <si>
    <t>169.9M</t>
  </si>
  <si>
    <r>
      <t>Sega Classics Arcade Collection (USA) (RE) (4-in-1).zip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</si>
  <si>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03:57</t>
  </si>
  <si>
    <r>
      <t>Sega Classics Arcade Collection - Limited Edition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</si>
  <si>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03:52</t>
  </si>
  <si>
    <r>
      <t>Seima Densetsu 3x3 Eyes (Japan, Korea).zip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</si>
  <si>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04:03</t>
  </si>
  <si>
    <t>356.9M</t>
  </si>
  <si>
    <r>
      <t>Seirei Shinseiki - Fhey Area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</si>
  <si>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04:15</t>
  </si>
  <si>
    <t>478.2M</t>
  </si>
  <si>
    <r>
      <t>Sensible Soccer (Europe) (Demo).zip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</si>
  <si>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04:21</t>
  </si>
  <si>
    <t>199.7M</t>
  </si>
  <si>
    <r>
      <t>Sewer Shark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</si>
  <si>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04:29</t>
  </si>
  <si>
    <t>312.3M</t>
  </si>
  <si>
    <r>
      <t>Sewer Shark (USA) (Rev 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</si>
  <si>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04:45</t>
  </si>
  <si>
    <t>312.0M</t>
  </si>
  <si>
    <r>
      <t>Sewer Shark (USA) (Rev B) (Alt 1).zip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</si>
  <si>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05:01</t>
  </si>
  <si>
    <r>
      <t>Sewer Shark (USA) (Rev B) (Alt 2).zip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</si>
  <si>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05:09</t>
  </si>
  <si>
    <r>
      <t>Sewer Shark (USA) (Rev B).zip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</si>
  <si>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04:53</t>
  </si>
  <si>
    <r>
      <t>Sewer Shark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</si>
  <si>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04:37</t>
  </si>
  <si>
    <r>
      <t>Shadow of the Beast II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</si>
  <si>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05:18</t>
  </si>
  <si>
    <t>304.1M</t>
  </si>
  <si>
    <r>
      <t>Shadow of the Beast II - Juushin no Jubaku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</si>
  <si>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05:30</t>
  </si>
  <si>
    <t>400.9M</t>
  </si>
  <si>
    <r>
      <t>Shadowrun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</si>
  <si>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05:35</t>
  </si>
  <si>
    <t>193.3M</t>
  </si>
  <si>
    <r>
      <t>Sherlock Holmes - Consulting Detective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</si>
  <si>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05:42</t>
  </si>
  <si>
    <t>272.7M</t>
  </si>
  <si>
    <r>
      <t>Sherlock Holmes - Consulting Detective Vol. I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</si>
  <si>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05:50</t>
  </si>
  <si>
    <t>268.1M</t>
  </si>
  <si>
    <r>
      <t>Sherlock Holmes - Consulting Detective Vol. II (USA) (Disc 1).zip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</si>
  <si>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05:57</t>
  </si>
  <si>
    <t>251.8M</t>
  </si>
  <si>
    <r>
      <t>Sherlock Holmes - Consulting Detective Vol. II (USA) (Disc 2).zip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</si>
  <si>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06:01</t>
  </si>
  <si>
    <t>146.7M</t>
  </si>
  <si>
    <r>
      <t>Shin Megami Tensei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</si>
  <si>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06:28</t>
  </si>
  <si>
    <t>370.9M</t>
  </si>
  <si>
    <r>
      <t>Shining Force CD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</si>
  <si>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06:09</t>
  </si>
  <si>
    <t>412.0M</t>
  </si>
  <si>
    <r>
      <t>Shining Force CD (USA) (Alt).zip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</si>
  <si>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06:22</t>
  </si>
  <si>
    <t>410.8M</t>
  </si>
  <si>
    <r>
      <t>Shining Force CD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</si>
  <si>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06:16</t>
  </si>
  <si>
    <r>
      <t>Silpheed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</si>
  <si>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06:33</t>
  </si>
  <si>
    <t>312.1M</t>
  </si>
  <si>
    <r>
      <t>Silpheed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</si>
  <si>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06:38</t>
  </si>
  <si>
    <t>313.3M</t>
  </si>
  <si>
    <r>
      <t>Silpheed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</si>
  <si>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06:42</t>
  </si>
  <si>
    <r>
      <t>Silpheedjapansample.zip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</si>
  <si>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176.2M</t>
  </si>
  <si>
    <r>
      <t>SingSegaGameMusicPresentedByB.B.Queensjapan.zip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</si>
  <si>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361.1M</t>
  </si>
  <si>
    <r>
      <t>Slam City with Scottie Pippen (Europe) (Disc 1).zip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</si>
  <si>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06:50</t>
  </si>
  <si>
    <t>484.5M</t>
  </si>
  <si>
    <r>
      <t>Slam City with Scottie Pippen (Europe) (Disc 2).zip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</si>
  <si>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06:57</t>
  </si>
  <si>
    <t>470.3M</t>
  </si>
  <si>
    <r>
      <t>Slam City with Scottie Pippen (USA) (Disc 1) (Fingers).zip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</si>
  <si>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07:05</t>
  </si>
  <si>
    <r>
      <t>Slam City with Scottie Pippen (USA) (Disc 2) (Juice).zip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</si>
  <si>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07:12</t>
  </si>
  <si>
    <t>470.2M</t>
  </si>
  <si>
    <r>
      <t>Slam City with Scottie Pippen (USA) (Disc 3) (Mad Dog).zip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</si>
  <si>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07:19</t>
  </si>
  <si>
    <t>468.8M</t>
  </si>
  <si>
    <r>
      <t>Slam City with Scottie Pippen (USA) (Disc 4) (Smash).zip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</si>
  <si>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07:26</t>
  </si>
  <si>
    <t>446.3M</t>
  </si>
  <si>
    <r>
      <t>Smurfs, The (Europe) (En,Fr,De,Es,It).zip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</si>
  <si>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07:31</t>
  </si>
  <si>
    <t>289.4M</t>
  </si>
  <si>
    <r>
      <t>Snatcher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</si>
  <si>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07:38</t>
  </si>
  <si>
    <t>489.4M</t>
  </si>
  <si>
    <r>
      <t>Software Toolworks' Star Wars Chess, The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</si>
  <si>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07:40</t>
  </si>
  <si>
    <t>109.5M</t>
  </si>
  <si>
    <r>
      <t>Sol-Feace (Europe) (R1).zip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</si>
  <si>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07:54</t>
  </si>
  <si>
    <t>427.1M</t>
  </si>
  <si>
    <r>
      <t>Sol-Feace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</si>
  <si>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07:47</t>
  </si>
  <si>
    <r>
      <t>Sol-Feace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</si>
  <si>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08:01</t>
  </si>
  <si>
    <t>489.7M</t>
  </si>
  <si>
    <r>
      <t>Sol-Feace (USA) (RE2).zip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</si>
  <si>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08:08</t>
  </si>
  <si>
    <t>417.5M</t>
  </si>
  <si>
    <r>
      <t>Sonic CD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</si>
  <si>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08:15</t>
  </si>
  <si>
    <t>443.2M</t>
  </si>
  <si>
    <r>
      <t>Sonic CD (USA) (RE125) (Alt).zip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</si>
  <si>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08:36</t>
  </si>
  <si>
    <t>448.8M</t>
  </si>
  <si>
    <r>
      <t>Sonic CD (USA) (RE125).zip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</si>
  <si>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08:29</t>
  </si>
  <si>
    <r>
      <t>Sonic CD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</si>
  <si>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08:22</t>
  </si>
  <si>
    <r>
      <t>Sonic The Hedgehog CD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</si>
  <si>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08:43</t>
  </si>
  <si>
    <t>443.4M</t>
  </si>
  <si>
    <r>
      <t>SoulStar (Europe) (En,Fr,De).zip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</si>
  <si>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08:52</t>
  </si>
  <si>
    <t>503.3M</t>
  </si>
  <si>
    <r>
      <t>SoulStar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</si>
  <si>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08:44</t>
  </si>
  <si>
    <t>87.6M</t>
  </si>
  <si>
    <r>
      <t>SoulStar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</si>
  <si>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09:00</t>
  </si>
  <si>
    <r>
      <t>Space Ace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</si>
  <si>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09:03</t>
  </si>
  <si>
    <t>196.3M</t>
  </si>
  <si>
    <r>
      <t>Space Adventure, The - Cobra - The Legendary Bandit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</si>
  <si>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09:05</t>
  </si>
  <si>
    <t>158.5M</t>
  </si>
  <si>
    <r>
      <t>Star Wars - Rebel Assault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</si>
  <si>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09:15</t>
  </si>
  <si>
    <t>270.9M</t>
  </si>
  <si>
    <r>
      <t>Star Wars - Rebel Assault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</si>
  <si>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09:19</t>
  </si>
  <si>
    <r>
      <t>Star Wars - Rebel Assault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</si>
  <si>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09:23</t>
  </si>
  <si>
    <r>
      <t>Starblade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</si>
  <si>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09:08</t>
  </si>
  <si>
    <t>170.8M</t>
  </si>
  <si>
    <r>
      <t>Starblade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</si>
  <si>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09:11</t>
  </si>
  <si>
    <r>
      <t>Stellar-Fire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</si>
  <si>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09:29</t>
  </si>
  <si>
    <t>382.3M</t>
  </si>
  <si>
    <r>
      <t>Surgical Strike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</si>
  <si>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09:36</t>
  </si>
  <si>
    <t>388.4M</t>
  </si>
  <si>
    <r>
      <t>Switch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</si>
  <si>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09:41</t>
  </si>
  <si>
    <t>367.0M</t>
  </si>
  <si>
    <r>
      <t>Tenbu Mega CD Special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</si>
  <si>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09:47</t>
  </si>
  <si>
    <t>337.6M</t>
  </si>
  <si>
    <r>
      <t>Tenkafubu - Eiyuutachi no Houkou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</si>
  <si>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09:54</t>
  </si>
  <si>
    <t>447.8M</t>
  </si>
  <si>
    <r>
      <t>Terminator, The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</si>
  <si>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09:59</t>
  </si>
  <si>
    <t>350.5M</t>
  </si>
  <si>
    <r>
      <t>Terminator, The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</si>
  <si>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10:05</t>
  </si>
  <si>
    <t>347.9M</t>
  </si>
  <si>
    <r>
      <t>Thunder Storm FX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</si>
  <si>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10:17</t>
  </si>
  <si>
    <t>88.0M</t>
  </si>
  <si>
    <r>
      <t>Thunderhawk (Europe) (En,Fr,De,Es).zip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</si>
  <si>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10:10</t>
  </si>
  <si>
    <r>
      <t>Thunderhawk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</si>
  <si>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10:15</t>
  </si>
  <si>
    <t>324.2M</t>
  </si>
  <si>
    <r>
      <t>Time Gal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</si>
  <si>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10:18</t>
  </si>
  <si>
    <t>83.7M</t>
  </si>
  <si>
    <r>
      <t>Time Gal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</si>
  <si>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10:19</t>
  </si>
  <si>
    <t>87.2M</t>
  </si>
  <si>
    <r>
      <t>Time Gal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</si>
  <si>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10:21</t>
  </si>
  <si>
    <r>
      <t>Tomcat Alley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</si>
  <si>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10:28</t>
  </si>
  <si>
    <t>462.2M</t>
  </si>
  <si>
    <r>
      <t>Tomcat Alley (Germany).zip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</si>
  <si>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10:35</t>
  </si>
  <si>
    <t>427.4M</t>
  </si>
  <si>
    <r>
      <t>Tomcat Alley (USA) (Alt).zip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</si>
  <si>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10:50</t>
  </si>
  <si>
    <t>462.8M</t>
  </si>
  <si>
    <r>
      <t>Tomcat Alley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</si>
  <si>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10:43</t>
  </si>
  <si>
    <r>
      <t>Urusei Yatsura - Dear My Friends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</si>
  <si>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10:53</t>
  </si>
  <si>
    <t>187.2M</t>
  </si>
  <si>
    <r>
      <t>Vay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</si>
  <si>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11:01</t>
  </si>
  <si>
    <t>307.0M</t>
  </si>
  <si>
    <r>
      <t>Vay - Ryuusei no Yoroi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</si>
  <si>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10:57</t>
  </si>
  <si>
    <t>245.9M</t>
  </si>
  <si>
    <r>
      <t>WWF - Rage in the Cage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</si>
  <si>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12:04</t>
  </si>
  <si>
    <t>85.8M</t>
  </si>
  <si>
    <r>
      <t>WWF Mania Tour - WWF - Rage in the Cage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</si>
  <si>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12:02</t>
  </si>
  <si>
    <r>
      <t>Wakusei Woodstock - Funky Horror Band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</si>
  <si>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11:04</t>
  </si>
  <si>
    <t>161.5M</t>
  </si>
  <si>
    <r>
      <t>Wheel of Fortune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</si>
  <si>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11:06</t>
  </si>
  <si>
    <t>109.2M</t>
  </si>
  <si>
    <r>
      <t>Who Shot Johnny Rock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</si>
  <si>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11:09</t>
  </si>
  <si>
    <t>198.4M</t>
  </si>
  <si>
    <r>
      <t>Wing Commander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</si>
  <si>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11:14</t>
  </si>
  <si>
    <t>313.6M</t>
  </si>
  <si>
    <r>
      <t>Wing Commander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</si>
  <si>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11:18</t>
  </si>
  <si>
    <t>304.2M</t>
  </si>
  <si>
    <r>
      <t>Winning Post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</si>
  <si>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11:20</t>
  </si>
  <si>
    <t>108.3M</t>
  </si>
  <si>
    <r>
      <t>WireHead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</si>
  <si>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11:28</t>
  </si>
  <si>
    <t>488.8M</t>
  </si>
  <si>
    <r>
      <t>Wolfchild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</si>
  <si>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11:33</t>
  </si>
  <si>
    <t>322.3M</t>
  </si>
  <si>
    <r>
      <t>Wolfchild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</si>
  <si>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11:38</t>
  </si>
  <si>
    <r>
      <t>Wonder Dog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</si>
  <si>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11:45</t>
  </si>
  <si>
    <t>482.4M</t>
  </si>
  <si>
    <r>
      <t>WonderMega Collection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</si>
  <si>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11:53</t>
  </si>
  <si>
    <t>496.2M</t>
  </si>
  <si>
    <r>
      <t>World Cup USA '94 (USA).zip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</si>
  <si>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12:01</t>
  </si>
  <si>
    <t>482.3M</t>
  </si>
  <si>
    <r>
      <t>Yumemi Mystery Mansion (Europe).zip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</si>
  <si>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12:08</t>
  </si>
  <si>
    <r>
      <t>Yumemi Yakata no Monogatari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</si>
  <si>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13-Feb-2017 12:13</t>
  </si>
  <si>
    <t>303.7M</t>
  </si>
  <si>
    <r>
      <t>Yumimi Mix (Japan).zip</t>
    </r>
    <r>
      <rPr>
        <sz val="11"/>
        <color rgb="FF2C2C2C"/>
        <rFont val="Calibri"/>
        <family val="2"/>
        <scheme val="minor"/>
      </rPr>
      <t xml:space="preserve"> (</t>
    </r>
    <r>
      <rPr>
        <sz val="11"/>
        <color rgb="FF4B64FF"/>
        <rFont val="Calibri"/>
        <family val="2"/>
        <scheme val="minor"/>
      </rPr>
      <t>View Contents</t>
    </r>
    <r>
      <rPr>
        <sz val="11"/>
        <color rgb="FF2C2C2C"/>
        <rFont val="Calibri"/>
        <family val="2"/>
        <scheme val="minor"/>
      </rPr>
      <t>)</t>
    </r>
  </si>
  <si>
    <t>162.3M</t>
  </si>
  <si>
    <t>readme.txt</t>
  </si>
  <si>
    <t>35.0B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</si>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</sst>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2C2C2C"/>
      <name val="Calibri"/>
      <family val="2"/>
      <scheme val="minor"/>
    </font>
    <font>
      <sz val="11"/>
      <color rgb="FF2C2C2C"/>
      <name val="Calibri"/>
      <family val="2"/>
      <scheme val="minor"/>
    </font>
    <font>
      <sz val="11"/>
      <color rgb="FF4B64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22" fontId="2" fillId="0" borderId="0" xfId="0" applyNumberFormat="1" applyFont="1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rchive.org/download/RedumpSegaMegaCdSegaCd20160731Part2/RedumpSegaMegaCdSegaCd20160731Part2_meta.sqlite" TargetMode="External"/><Relationship Id="rId2" Type="http://schemas.openxmlformats.org/officeDocument/2006/relationships/hyperlink" Target="https://archive.org/download/RedumpSegaMegaCdSegaCd20160731Part2/RedumpSegaMegaCdSegaCd20160731Part2_files.xml" TargetMode="External"/><Relationship Id="rId1" Type="http://schemas.openxmlformats.org/officeDocument/2006/relationships/hyperlink" Target="https://archive.org/download/RedumpSegaMegaCdSegaCd20160731Part2/RedumpSegaMegaCdSegaCd20160731Part2_archive.torrent" TargetMode="External"/><Relationship Id="rId6" Type="http://schemas.openxmlformats.org/officeDocument/2006/relationships/hyperlink" Target="https://archive.org/download/RedumpSegaMegaCdSegaCd20160731Part2/readme.txt" TargetMode="External"/><Relationship Id="rId5" Type="http://schemas.openxmlformats.org/officeDocument/2006/relationships/hyperlink" Target="https://archive.org/download/RedumpSegaMegaCdSegaCd20160731Part2/RedumpSegaMegaCdSegaCd20160731Part2_reviews.xml" TargetMode="External"/><Relationship Id="rId4" Type="http://schemas.openxmlformats.org/officeDocument/2006/relationships/hyperlink" Target="https://archive.org/download/RedumpSegaMegaCdSegaCd20160731Part2/RedumpSegaMegaCdSegaCd20160731Part2_meta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5"/>
  <sheetViews>
    <sheetView topLeftCell="C1" workbookViewId="0">
      <selection activeCell="F1" sqref="F1:F1048576"/>
    </sheetView>
  </sheetViews>
  <sheetFormatPr defaultRowHeight="15" x14ac:dyDescent="0.25"/>
  <cols>
    <col min="2" max="2" width="231.140625" bestFit="1" customWidth="1"/>
    <col min="3" max="3" width="106.42578125" bestFit="1" customWidth="1"/>
    <col min="4" max="4" width="10" bestFit="1" customWidth="1"/>
  </cols>
  <sheetData>
    <row r="1" spans="1:6" x14ac:dyDescent="0.25">
      <c r="A1" t="str">
        <f>UPPER(LEFT(C1,1))</f>
        <v>A</v>
      </c>
      <c r="B1" t="s">
        <v>0</v>
      </c>
      <c r="C1" t="s">
        <v>601</v>
      </c>
      <c r="D1">
        <v>630427728</v>
      </c>
      <c r="E1" t="s">
        <v>1</v>
      </c>
      <c r="F1" t="str">
        <f>CONCATENATE(A1,"|","{ 'letra': '",A1,"', 'sistema': 'segacd', 'roms': '",C1,"', 'url': '",B1,"', 'tamanho': ',",D1,"', 'sismin' : 'segacd', 'caminho': '/recalbox/share/roms/fbneo/' },")</f>
        <v>A|{ 'letra': 'A', 'sistema': 'segacd', 'roms': 'Absolute Entertainment(NTSC)(US)[SEGAT86015RE R1J].bin', 'url': 'https://archive.org/download/SegaCDCollection/Sega-CD-1-A.7z/%281994%29%28Absolute%20Entertainment%29%28NTSC%29%28US%29%5BSEGAT86015RE%20R1J%5D.bin', 'tamanho': ',630427728', 'sismin' : 'segacd', 'caminho': '/recalbox/share/roms/fbneo/' },</v>
      </c>
    </row>
    <row r="2" spans="1:6" x14ac:dyDescent="0.25">
      <c r="A2" t="str">
        <f t="shared" ref="A2:A58" si="0">UPPER(LEFT(C2,1))</f>
        <v>A</v>
      </c>
      <c r="B2" t="s">
        <v>2</v>
      </c>
      <c r="C2" t="s">
        <v>600</v>
      </c>
      <c r="D2">
        <v>216</v>
      </c>
      <c r="E2" t="s">
        <v>1</v>
      </c>
      <c r="F2" t="str">
        <f t="shared" ref="F2:F65" si="1">CONCATENATE(A2,"|","{ 'letra': '",A2,"', 'sistema': 'segacd', 'roms': '",C2,"', 'url': '",B2,"', 'tamanho': ',",D2,"', 'sismin' : 'segacd', 'caminho': '/recalbox/share/roms/fbneo/' },")</f>
        <v>A|{ 'letra': 'A', 'sistema': 'segacd', 'roms': 'Absolute Entertainment(NTSC)(US)[SEGAT86015RE R1J].cue', 'url': 'https://archive.org/download/SegaCDCollection/Sega-CD-1-A.7z/%281994%29%28Absolute%20Entertainment%29%28NTSC%29%28US%29%5BSEGAT86015RE%20R1J%5D.cue', 'tamanho': ',216', 'sismin' : 'segacd', 'caminho': '/recalbox/share/roms/fbneo/' },</v>
      </c>
    </row>
    <row r="3" spans="1:6" x14ac:dyDescent="0.25">
      <c r="A3" t="str">
        <f t="shared" si="0"/>
        <v>3</v>
      </c>
      <c r="B3" t="s">
        <v>3</v>
      </c>
      <c r="C3" t="s">
        <v>4</v>
      </c>
      <c r="D3">
        <v>351821568</v>
      </c>
      <c r="E3" t="s">
        <v>1</v>
      </c>
      <c r="F3" t="str">
        <f t="shared" si="1"/>
        <v>3|{ 'letra': '3', 'sistema': 'segacd', 'roms': '3 Ninjas Kick Back (U).bin', 'url': 'https://archive.org/download/SegaCDCollection/Sega-CD-1-A.7z/3%20Ninjas%20Kick%20Back%20%28U%29.bin', 'tamanho': ',351821568', 'sismin' : 'segacd', 'caminho': '/recalbox/share/roms/fbneo/' },</v>
      </c>
    </row>
    <row r="4" spans="1:6" x14ac:dyDescent="0.25">
      <c r="A4" t="str">
        <f t="shared" si="0"/>
        <v>A</v>
      </c>
      <c r="B4" t="s">
        <v>5</v>
      </c>
      <c r="C4" t="s">
        <v>6</v>
      </c>
      <c r="D4">
        <v>555815232</v>
      </c>
      <c r="E4" t="s">
        <v>1</v>
      </c>
      <c r="F4" t="str">
        <f t="shared" si="1"/>
        <v>A|{ 'letra': 'A', 'sistema': 'segacd', 'roms': 'Amazing_Spider-Man_Vs_The_Kingpin(US-Genesis).BIN', 'url': 'https://archive.org/download/SegaCDCollection/Sega-CD-1-A.7z/Amazing_Spider-Man_Vs_The_Kingpin%28US-Genesis%29.BIN', 'tamanho': ',555815232', 'sismin' : 'segacd', 'caminho': '/recalbox/share/roms/fbneo/' },</v>
      </c>
    </row>
    <row r="5" spans="1:6" x14ac:dyDescent="0.25">
      <c r="A5" t="str">
        <f t="shared" si="0"/>
        <v>D</v>
      </c>
      <c r="B5" t="s">
        <v>7</v>
      </c>
      <c r="C5" t="s">
        <v>8</v>
      </c>
      <c r="D5">
        <v>553390320</v>
      </c>
      <c r="E5" t="s">
        <v>1</v>
      </c>
      <c r="F5" t="str">
        <f t="shared" si="1"/>
        <v>D|{ 'letra': 'D', 'sistema': 'segacd', 'roms': 'DUNGEONS &amp;amp; DRAGONS EYE OF THE BEHOLDER.BIN', 'url': 'https://archive.org/download/SegaCDCollection/Sega-CD-1-A.7z/DUNGEONS%20%26%20DRAGONS%20EYE%20OF%20THE%20BEHOLDER.BIN', 'tamanho': ',553390320', 'sismin' : 'segacd', 'caminho': '/recalbox/share/roms/fbneo/' },</v>
      </c>
    </row>
    <row r="6" spans="1:6" x14ac:dyDescent="0.25">
      <c r="A6" t="str">
        <f t="shared" si="0"/>
        <v>D</v>
      </c>
      <c r="B6" t="s">
        <v>9</v>
      </c>
      <c r="C6" t="s">
        <v>10</v>
      </c>
      <c r="D6">
        <v>3631</v>
      </c>
      <c r="E6" t="s">
        <v>1</v>
      </c>
      <c r="F6" t="str">
        <f t="shared" si="1"/>
        <v>D|{ 'letra': 'D', 'sistema': 'segacd', 'roms': 'Dungeons &amp;amp; Dragons Eye of the Beholder.cue', 'url': 'https://archive.org/download/SegaCDCollection/Sega-CD-1-A.7z/Dungeons%20%26%20Dragons%20Eye%20of%20the%20Beholder.cue', 'tamanho': ',3631', 'sismin' : 'segacd', 'caminho': '/recalbox/share/roms/fbneo/' },</v>
      </c>
    </row>
    <row r="7" spans="1:6" x14ac:dyDescent="0.25">
      <c r="A7" t="str">
        <f t="shared" si="0"/>
        <v>N</v>
      </c>
      <c r="B7" t="s">
        <v>11</v>
      </c>
      <c r="C7" t="s">
        <v>12</v>
      </c>
      <c r="D7">
        <v>813</v>
      </c>
      <c r="E7" t="s">
        <v>1</v>
      </c>
      <c r="F7" t="str">
        <f t="shared" si="1"/>
        <v>N|{ 'letra': 'N', 'sistema': 'segacd', 'roms': 'Ninjas Kick Back (U).cue', 'url': 'https://archive.org/download/SegaCDCollection/Sega-CD-1-A.7z/Ninjas%20Kick%20Back%20%28U%29.cue', 'tamanho': ',813', 'sismin' : 'segacd', 'caminho': '/recalbox/share/roms/fbneo/' },</v>
      </c>
    </row>
    <row r="8" spans="1:6" x14ac:dyDescent="0.25">
      <c r="A8" t="str">
        <f t="shared" si="0"/>
        <v>O</v>
      </c>
      <c r="B8" t="s">
        <v>13</v>
      </c>
      <c r="C8" t="s">
        <v>14</v>
      </c>
      <c r="D8">
        <v>312907728</v>
      </c>
      <c r="E8" t="s">
        <v>1</v>
      </c>
      <c r="F8" t="str">
        <f t="shared" si="1"/>
        <v>O|{ 'letra': 'O', 'sistema': 'segacd', 'roms': 'Of Batman &amp;amp; Robin (Sega CD) (U)-redump.bin', 'url': 'https://archive.org/download/SegaCDCollection/Sega-CD-1-A.7z/Of%20Batman%20%26%20Robin%20%28Sega%20CD%29%20%28U%29-redump.bin', 'tamanho': ',312907728', 'sismin' : 'segacd', 'caminho': '/recalbox/share/roms/fbneo/' },</v>
      </c>
    </row>
    <row r="9" spans="1:6" x14ac:dyDescent="0.25">
      <c r="A9" t="str">
        <f t="shared" si="0"/>
        <v>O</v>
      </c>
      <c r="B9" t="s">
        <v>15</v>
      </c>
      <c r="C9" t="s">
        <v>16</v>
      </c>
      <c r="D9">
        <v>539</v>
      </c>
      <c r="E9" t="s">
        <v>1</v>
      </c>
      <c r="F9" t="str">
        <f t="shared" si="1"/>
        <v>O|{ 'letra': 'O', 'sistema': 'segacd', 'roms': 'Of Batman &amp;amp; Robin (Sega CD) (U)-redump.cue', 'url': 'https://archive.org/download/SegaCDCollection/Sega-CD-1-A.7z/Of%20Batman%20%26%20Robin%20%28Sega%20CD%29%20%28U%29-redump.cue', 'tamanho': ',539', 'sismin' : 'segacd', 'caminho': '/recalbox/share/roms/fbneo/' },</v>
      </c>
    </row>
    <row r="10" spans="1:6" x14ac:dyDescent="0.25">
      <c r="A10" t="str">
        <f t="shared" si="0"/>
        <v>O</v>
      </c>
      <c r="B10" t="s">
        <v>17</v>
      </c>
      <c r="C10" t="s">
        <v>18</v>
      </c>
      <c r="D10">
        <v>327026784</v>
      </c>
      <c r="E10" t="s">
        <v>1</v>
      </c>
      <c r="F10" t="str">
        <f t="shared" si="1"/>
        <v>O|{ 'letra': 'O', 'sistema': 'segacd', 'roms': 'Of Willy Beamish (Sega CD) (U).bin', 'url': 'https://archive.org/download/SegaCDCollection/Sega-CD-1-A.7z/Of%20Willy%20Beamish%20%28Sega%20CD%29%20%28U%29.bin', 'tamanho': ',327026784', 'sismin' : 'segacd', 'caminho': '/recalbox/share/roms/fbneo/' },</v>
      </c>
    </row>
    <row r="11" spans="1:6" x14ac:dyDescent="0.25">
      <c r="A11" t="str">
        <f t="shared" si="0"/>
        <v>O</v>
      </c>
      <c r="B11" t="s">
        <v>19</v>
      </c>
      <c r="C11" t="s">
        <v>20</v>
      </c>
      <c r="D11">
        <v>1091</v>
      </c>
      <c r="E11" t="s">
        <v>1</v>
      </c>
      <c r="F11" t="str">
        <f t="shared" si="1"/>
        <v>O|{ 'letra': 'O', 'sistema': 'segacd', 'roms': 'Of Willy Beamish (Sega CD) (U).cue', 'url': 'https://archive.org/download/SegaCDCollection/Sega-CD-1-A.7z/Of%20Willy%20Beamish%20%28Sega%20CD%29%20%28U%29.cue', 'tamanho': ',1091', 'sismin' : 'segacd', 'caminho': '/recalbox/share/roms/fbneo/' },</v>
      </c>
    </row>
    <row r="12" spans="1:6" x14ac:dyDescent="0.25">
      <c r="A12" t="str">
        <f t="shared" si="0"/>
        <v>T</v>
      </c>
      <c r="B12" t="s">
        <v>21</v>
      </c>
      <c r="C12" t="s">
        <v>22</v>
      </c>
      <c r="D12">
        <v>475760208</v>
      </c>
      <c r="E12" t="s">
        <v>1</v>
      </c>
      <c r="F12" t="str">
        <f t="shared" si="1"/>
        <v>T|{ 'letra': 'T', 'sistema': 'segacd', 'roms': 'THUNDERSTRIKE (U).BIN', 'url': 'https://archive.org/download/SegaCDCollection/Sega-CD-1-A.7z/THUNDERSTRIKE%20%28U%29.BIN', 'tamanho': ',475760208', 'sismin' : 'segacd', 'caminho': '/recalbox/share/roms/fbneo/' },</v>
      </c>
    </row>
    <row r="13" spans="1:6" x14ac:dyDescent="0.25">
      <c r="A13" t="str">
        <f t="shared" si="0"/>
        <v>T</v>
      </c>
      <c r="B13" t="s">
        <v>23</v>
      </c>
      <c r="C13" t="s">
        <v>24</v>
      </c>
      <c r="D13">
        <v>696855264</v>
      </c>
      <c r="E13" t="s">
        <v>1</v>
      </c>
      <c r="F13" t="str">
        <f t="shared" si="1"/>
        <v>T|{ 'letra': 'T', 'sistema': 'segacd', 'roms': 'The (1994)(The Software Toolworks)(NTSC)(US)[CDAC-064100 2].bin', 'url': 'https://archive.org/download/SegaCDCollection/Sega-CD-1-A.7z/The%20%281994%29%28The%20Software%20Toolworks%29%28NTSC%29%28US%29%5BCDAC-064100%202%5D.bin', 'tamanho': ',696855264', 'sismin' : 'segacd', 'caminho': '/recalbox/share/roms/fbneo/' },</v>
      </c>
    </row>
    <row r="14" spans="1:6" x14ac:dyDescent="0.25">
      <c r="A14" t="str">
        <f t="shared" si="0"/>
        <v>T</v>
      </c>
      <c r="B14" t="s">
        <v>25</v>
      </c>
      <c r="C14" t="s">
        <v>26</v>
      </c>
      <c r="D14">
        <v>197</v>
      </c>
      <c r="E14" t="s">
        <v>1</v>
      </c>
      <c r="F14" t="str">
        <f t="shared" si="1"/>
        <v>T|{ 'letra': 'T', 'sistema': 'segacd', 'roms': 'The (1994)(The Software Toolworks)(NTSC)(US)[CDAC-064100 2].cue', 'url': 'https://archive.org/download/SegaCDCollection/Sega-CD-1-A.7z/The%20%281994%29%28The%20Software%20Toolworks%29%28NTSC%29%28US%29%5BCDAC-064100%202%5D.cue', 'tamanho': ',197', 'sismin' : 'segacd', 'caminho': '/recalbox/share/roms/fbneo/' },</v>
      </c>
    </row>
    <row r="15" spans="1:6" x14ac:dyDescent="0.25">
      <c r="A15" t="str">
        <f t="shared" si="0"/>
        <v>T</v>
      </c>
      <c r="B15" t="s">
        <v>27</v>
      </c>
      <c r="C15" t="s">
        <v>28</v>
      </c>
      <c r="D15">
        <v>790</v>
      </c>
      <c r="E15" t="s">
        <v>1</v>
      </c>
      <c r="F15" t="str">
        <f t="shared" si="1"/>
        <v>T|{ 'letra': 'T', 'sistema': 'segacd', 'roms': 'Thunderstrike (U).cue', 'url': 'https://archive.org/download/SegaCDCollection/Sega-CD-1-A.7z/Thunderstrike%20%28U%29.cue', 'tamanho': ',790', 'sismin' : 'segacd', 'caminho': '/recalbox/share/roms/fbneo/' },</v>
      </c>
    </row>
    <row r="16" spans="1:6" x14ac:dyDescent="0.25">
      <c r="A16" t="str">
        <f t="shared" si="0"/>
        <v>A</v>
      </c>
      <c r="B16" t="s">
        <v>29</v>
      </c>
      <c r="C16" t="s">
        <v>602</v>
      </c>
      <c r="D16">
        <v>9745</v>
      </c>
      <c r="E16" t="s">
        <v>1</v>
      </c>
      <c r="F16" t="str">
        <f t="shared" si="1"/>
        <v>A|{ 'letra': 'A', 'sistema': 'segacd', 'roms': 'Acclaim(EU) [T-88045-50].cue', 'url': 'https://archive.org/download/SegaCDCollection/Sega-CD-B.7z/%281995%29%28Acclaim%29%28EU%29%20%5BT-88045-50%5D.cue', 'tamanho': ',9745', 'sismin' : 'segacd', 'caminho': '/recalbox/share/roms/fbneo/' },</v>
      </c>
    </row>
    <row r="17" spans="1:6" x14ac:dyDescent="0.25">
      <c r="A17" t="str">
        <f t="shared" si="0"/>
        <v>A</v>
      </c>
      <c r="B17" t="s">
        <v>30</v>
      </c>
      <c r="C17" t="s">
        <v>603</v>
      </c>
      <c r="D17">
        <v>599600064</v>
      </c>
      <c r="E17" t="s">
        <v>1</v>
      </c>
      <c r="F17" t="str">
        <f t="shared" si="1"/>
        <v>A|{ 'letra': 'A', 'sistema': 'segacd', 'roms': 'Acclaim(EU) [T-88045-50].img', 'url': 'https://archive.org/download/SegaCDCollection/Sega-CD-B.7z/%281995%29%28Acclaim%29%28EU%29%20%5BT-88045-50%5D.img', 'tamanho': ',599600064', 'sismin' : 'segacd', 'caminho': '/recalbox/share/roms/fbneo/' },</v>
      </c>
    </row>
    <row r="18" spans="1:6" x14ac:dyDescent="0.25">
      <c r="A18" t="str">
        <f t="shared" si="0"/>
        <v>G</v>
      </c>
      <c r="B18" t="s">
        <v>31</v>
      </c>
      <c r="C18" t="s">
        <v>563</v>
      </c>
      <c r="D18">
        <v>977</v>
      </c>
      <c r="E18" t="s">
        <v>1</v>
      </c>
      <c r="F18" t="str">
        <f t="shared" si="1"/>
        <v>G|{ 'letra': 'G', 'sistema': 'segacd', 'roms': 'Gray Death Legion (2007)(Good Deal Games)(US).cue', 'url': 'https://archive.org/download/SegaCDCollection/Sega-CD-B.7z/-%20Gray%20Death%20Legion%20%282007%29%28Good%20Deal%20Games%29%28US%29.cue', 'tamanho': ',977', 'sismin' : 'segacd', 'caminho': '/recalbox/share/roms/fbneo/' },</v>
      </c>
    </row>
    <row r="19" spans="1:6" x14ac:dyDescent="0.25">
      <c r="A19" t="str">
        <f t="shared" si="0"/>
        <v>G</v>
      </c>
      <c r="B19" t="s">
        <v>32</v>
      </c>
      <c r="C19" t="s">
        <v>564</v>
      </c>
      <c r="D19">
        <v>137568480</v>
      </c>
      <c r="E19" t="s">
        <v>1</v>
      </c>
      <c r="F19" t="str">
        <f t="shared" si="1"/>
        <v>G|{ 'letra': 'G', 'sistema': 'segacd', 'roms': 'Gray Death Legion (2007)(Good Deal Games)(US).img', 'url': 'https://archive.org/download/SegaCDCollection/Sega-CD-B.7z/-%20Gray%20Death%20Legion%20%282007%29%28Good%20Deal%20Games%29%28US%29.img', 'tamanho': ',137568480', 'sismin' : 'segacd', 'caminho': '/recalbox/share/roms/fbneo/' },</v>
      </c>
    </row>
    <row r="20" spans="1:6" x14ac:dyDescent="0.25">
      <c r="A20" t="str">
        <f t="shared" si="0"/>
        <v>P</v>
      </c>
      <c r="B20" t="s">
        <v>33</v>
      </c>
      <c r="C20" t="s">
        <v>565</v>
      </c>
      <c r="D20">
        <v>420866880</v>
      </c>
      <c r="E20" t="s">
        <v>1</v>
      </c>
      <c r="F20" t="str">
        <f t="shared" si="1"/>
        <v>P|{ 'letra': 'P', 'sistema': 'segacd', 'roms': 'Paws of Fury (U).BIN', 'url': 'https://archive.org/download/SegaCDCollection/Sega-CD-B.7z/-%20Paws%20of%20Fury%20%28U%29.BIN', 'tamanho': ',420866880', 'sismin' : 'segacd', 'caminho': '/recalbox/share/roms/fbneo/' },</v>
      </c>
    </row>
    <row r="21" spans="1:6" x14ac:dyDescent="0.25">
      <c r="A21" t="str">
        <f t="shared" si="0"/>
        <v>P</v>
      </c>
      <c r="B21" t="s">
        <v>34</v>
      </c>
      <c r="C21" t="s">
        <v>566</v>
      </c>
      <c r="D21">
        <v>1021</v>
      </c>
      <c r="E21" t="s">
        <v>1</v>
      </c>
      <c r="F21" t="str">
        <f t="shared" si="1"/>
        <v>P|{ 'letra': 'P', 'sistema': 'segacd', 'roms': 'Paws of Fury (U).cue', 'url': 'https://archive.org/download/SegaCDCollection/Sega-CD-B.7z/-%20Paws%20of%20Fury%20%28U%29.cue', 'tamanho': ',1021', 'sismin' : 'segacd', 'caminho': '/recalbox/share/roms/fbneo/' },</v>
      </c>
    </row>
    <row r="22" spans="1:6" x14ac:dyDescent="0.25">
      <c r="A22" t="str">
        <f t="shared" si="0"/>
        <v>B</v>
      </c>
      <c r="B22" t="s">
        <v>35</v>
      </c>
      <c r="C22" t="s">
        <v>36</v>
      </c>
      <c r="D22">
        <v>606910080</v>
      </c>
      <c r="E22" t="s">
        <v>1</v>
      </c>
      <c r="F22" t="str">
        <f t="shared" si="1"/>
        <v>B|{ 'letra': 'B', 'sistema': 'segacd', 'roms': 'BATTLECORPS.BIN', 'url': 'https://archive.org/download/SegaCDCollection/Sega-CD-B.7z/BATTLECORPS.BIN', 'tamanho': ',606910080', 'sismin' : 'segacd', 'caminho': '/recalbox/share/roms/fbneo/' },</v>
      </c>
    </row>
    <row r="23" spans="1:6" x14ac:dyDescent="0.25">
      <c r="A23" t="str">
        <f t="shared" si="0"/>
        <v>B</v>
      </c>
      <c r="B23" t="s">
        <v>37</v>
      </c>
      <c r="C23" t="s">
        <v>38</v>
      </c>
      <c r="D23">
        <v>492976128</v>
      </c>
      <c r="E23" t="s">
        <v>1</v>
      </c>
      <c r="F23" t="str">
        <f t="shared" si="1"/>
        <v>B|{ 'letra': 'B', 'sistema': 'segacd', 'roms': 'Blasters - The Exterminators (2000)(Good Deal Games)(NTSC)(US)(Track 1 of 2).iso', 'url': 'https://archive.org/download/SegaCDCollection/Sega-CD-B.7z/Blasters%20-%20The%20Exterminators%20%282000%29%28Good%20Deal%20Games%29%28NTSC%29%28US%29%28Track%201%20of%202%29.iso', 'tamanho': ',492976128', 'sismin' : 'segacd', 'caminho': '/recalbox/share/roms/fbneo/' },</v>
      </c>
    </row>
    <row r="24" spans="1:6" x14ac:dyDescent="0.25">
      <c r="A24" t="str">
        <f t="shared" si="0"/>
        <v>B</v>
      </c>
      <c r="B24" t="s">
        <v>39</v>
      </c>
      <c r="C24" t="s">
        <v>40</v>
      </c>
      <c r="D24">
        <v>329</v>
      </c>
      <c r="E24" t="s">
        <v>1</v>
      </c>
      <c r="F24" t="str">
        <f t="shared" si="1"/>
        <v>B|{ 'letra': 'B', 'sistema': 'segacd', 'roms': 'Blasters - The Exterminators (2000)(Good Deal Games)(NTSC)(US).cue', 'url': 'https://archive.org/download/SegaCDCollection/Sega-CD-B.7z/Blasters%20-%20The%20Exterminators%20%282000%29%28Good%20Deal%20Games%29%28NTSC%29%28US%29.cue', 'tamanho': ',329', 'sismin' : 'segacd', 'caminho': '/recalbox/share/roms/fbneo/' },</v>
      </c>
    </row>
    <row r="25" spans="1:6" x14ac:dyDescent="0.25">
      <c r="A25" t="str">
        <f t="shared" si="0"/>
        <v>B</v>
      </c>
      <c r="B25" t="s">
        <v>41</v>
      </c>
      <c r="C25" t="s">
        <v>42</v>
      </c>
      <c r="D25">
        <v>446976432</v>
      </c>
      <c r="E25" t="s">
        <v>1</v>
      </c>
      <c r="F25" t="str">
        <f t="shared" si="1"/>
        <v>B|{ 'letra': 'B', 'sistema': 'segacd', 'roms': 'Bram Stoker's Dracula (combo pack 2.0 version) (U).bin', 'url': 'https://archive.org/download/SegaCDCollection/Sega-CD-B.7z/Bram%20Stoker%27s%20Dracula%20%28combo%20pack%202.0%20version%29%20%28U%29.bin', 'tamanho': ',446976432', 'sismin' : 'segacd', 'caminho': '/recalbox/share/roms/fbneo/' },</v>
      </c>
    </row>
    <row r="26" spans="1:6" x14ac:dyDescent="0.25">
      <c r="A26" t="str">
        <f t="shared" si="0"/>
        <v>B</v>
      </c>
      <c r="B26" t="s">
        <v>43</v>
      </c>
      <c r="C26" t="s">
        <v>44</v>
      </c>
      <c r="D26">
        <v>39036188</v>
      </c>
      <c r="E26" t="s">
        <v>1</v>
      </c>
      <c r="F26" t="str">
        <f t="shared" si="1"/>
        <v>B|{ 'letra': 'B', 'sistema': 'segacd', 'roms': 'Bug Blasters - The Exterminators (2000)(Good Deal Games)(NTSC)(US)(Track 2 of 2).wav', 'url': 'https://archive.org/download/SegaCDCollection/Sega-CD-B.7z/Bug%20Blasters%20-%20The%20Exterminators%20%282000%29%28Good%20Deal%20Games%29%28NTSC%29%28US%29%28Track%202%20of%202%29.wav', 'tamanho': ',39036188', 'sismin' : 'segacd', 'caminho': '/recalbox/share/roms/fbneo/' },</v>
      </c>
    </row>
    <row r="27" spans="1:6" x14ac:dyDescent="0.25">
      <c r="A27" t="str">
        <f t="shared" si="0"/>
        <v>F</v>
      </c>
      <c r="B27" t="s">
        <v>45</v>
      </c>
      <c r="C27" t="s">
        <v>46</v>
      </c>
      <c r="D27">
        <v>475993056</v>
      </c>
      <c r="E27" t="s">
        <v>1</v>
      </c>
      <c r="F27" t="str">
        <f t="shared" si="1"/>
        <v>F|{ 'letra': 'F', 'sistema': 'segacd', 'roms': 'Fists (USA) (DW0298).bin', 'url': 'https://archive.org/download/SegaCDCollection/Sega-CD-B.7z/Fists%20%28USA%29%20%28DW0298%29.bin', 'tamanho': ',475993056', 'sismin' : 'segacd', 'caminho': '/recalbox/share/roms/fbneo/' },</v>
      </c>
    </row>
    <row r="28" spans="1:6" x14ac:dyDescent="0.25">
      <c r="A28" t="str">
        <f t="shared" si="0"/>
        <v>F</v>
      </c>
      <c r="B28" t="s">
        <v>47</v>
      </c>
      <c r="C28" t="s">
        <v>48</v>
      </c>
      <c r="D28">
        <v>607</v>
      </c>
      <c r="E28" t="s">
        <v>1</v>
      </c>
      <c r="F28" t="str">
        <f t="shared" si="1"/>
        <v>F|{ 'letra': 'F', 'sistema': 'segacd', 'roms': 'Fists (USA) (DW0298).cue', 'url': 'https://archive.org/download/SegaCDCollection/Sega-CD-B.7z/Fists%20%28USA%29%20%28DW0298%29.cue', 'tamanho': ',607', 'sismin' : 'segacd', 'caminho': '/recalbox/share/roms/fbneo/' },</v>
      </c>
    </row>
    <row r="29" spans="1:6" x14ac:dyDescent="0.25">
      <c r="A29" t="str">
        <f t="shared" si="0"/>
        <v>F</v>
      </c>
      <c r="B29" t="s">
        <v>49</v>
      </c>
      <c r="C29" t="s">
        <v>50</v>
      </c>
      <c r="D29">
        <v>7590</v>
      </c>
      <c r="E29" t="s">
        <v>1</v>
      </c>
      <c r="F29" t="str">
        <f t="shared" si="1"/>
        <v>F|{ 'letra': 'F', 'sistema': 'segacd', 'roms': 'Frenzy (2003)(Good Deal Games)(US) - [0].cue', 'url': 'https://archive.org/download/SegaCDCollection/Sega-CD-B.7z/Frenzy%20%282003%29%28Good%20Deal%20Games%29%28US%29%20-%20%5B0%5D.cue', 'tamanho': ',7590', 'sismin' : 'segacd', 'caminho': '/recalbox/share/roms/fbneo/' },</v>
      </c>
    </row>
    <row r="30" spans="1:6" x14ac:dyDescent="0.25">
      <c r="A30" t="str">
        <f t="shared" si="0"/>
        <v>F</v>
      </c>
      <c r="B30" t="s">
        <v>51</v>
      </c>
      <c r="C30" t="s">
        <v>52</v>
      </c>
      <c r="D30">
        <v>590182656</v>
      </c>
      <c r="E30" t="s">
        <v>1</v>
      </c>
      <c r="F30" t="str">
        <f t="shared" si="1"/>
        <v>F|{ 'letra': 'F', 'sistema': 'segacd', 'roms': 'Frenzy (2003)(Good Deal Games)(US) - [0].img', 'url': 'https://archive.org/download/SegaCDCollection/Sega-CD-B.7z/Frenzy%20%282003%29%28Good%20Deal%20Games%29%28US%29%20-%20%5B0%5D.img', 'tamanho': ',590182656', 'sismin' : 'segacd', 'caminho': '/recalbox/share/roms/fbneo/' },</v>
      </c>
    </row>
    <row r="31" spans="1:6" x14ac:dyDescent="0.25">
      <c r="A31" t="str">
        <f t="shared" si="0"/>
        <v>H</v>
      </c>
      <c r="B31" t="s">
        <v>53</v>
      </c>
      <c r="C31" t="s">
        <v>54</v>
      </c>
      <c r="D31">
        <v>533727600</v>
      </c>
      <c r="E31" t="s">
        <v>1</v>
      </c>
      <c r="F31" t="str">
        <f t="shared" si="1"/>
        <v>H|{ 'letra': 'H', 'sistema': 'segacd', 'roms': 'Hole Assault (1992)(Bignet)(NTSC)(US)[CDAC-031700 1].bin', 'url': 'https://archive.org/download/SegaCDCollection/Sega-CD-B.7z/Hole%20Assault%20%281992%29%28Bignet%29%28NTSC%29%28US%29%5BCDAC-031700%201%5D.bin', 'tamanho': ',533727600', 'sismin' : 'segacd', 'caminho': '/recalbox/share/roms/fbneo/' },</v>
      </c>
    </row>
    <row r="32" spans="1:6" x14ac:dyDescent="0.25">
      <c r="A32" t="str">
        <f t="shared" si="0"/>
        <v>H</v>
      </c>
      <c r="B32" t="s">
        <v>55</v>
      </c>
      <c r="C32" t="s">
        <v>56</v>
      </c>
      <c r="D32">
        <v>1093</v>
      </c>
      <c r="E32" t="s">
        <v>1</v>
      </c>
      <c r="F32" t="str">
        <f t="shared" si="1"/>
        <v>H|{ 'letra': 'H', 'sistema': 'segacd', 'roms': 'Hole Assault (1992)(Bignet)(NTSC)(US)[CDAC-031700 1].cue', 'url': 'https://archive.org/download/SegaCDCollection/Sega-CD-B.7z/Hole%20Assault%20%281992%29%28Bignet%29%28NTSC%29%28US%29%5BCDAC-031700%201%5D.cue', 'tamanho': ',1093', 'sismin' : 'segacd', 'caminho': '/recalbox/share/roms/fbneo/' },</v>
      </c>
    </row>
    <row r="33" spans="1:6" x14ac:dyDescent="0.25">
      <c r="A33" t="str">
        <f t="shared" si="0"/>
        <v>R</v>
      </c>
      <c r="B33" t="s">
        <v>57</v>
      </c>
      <c r="C33" t="s">
        <v>58</v>
      </c>
      <c r="D33">
        <v>527137296</v>
      </c>
      <c r="E33" t="s">
        <v>1</v>
      </c>
      <c r="F33" t="str">
        <f t="shared" si="1"/>
        <v>R|{ 'letra': 'R', 'sistema': 'segacd', 'roms': 'Returns (Sega CD) (U).bin', 'url': 'https://archive.org/download/SegaCDCollection/Sega-CD-B.7z/Returns%20%28Sega%20CD%29%20%28U%29.bin', 'tamanho': ',527137296', 'sismin' : 'segacd', 'caminho': '/recalbox/share/roms/fbneo/' },</v>
      </c>
    </row>
    <row r="34" spans="1:6" x14ac:dyDescent="0.25">
      <c r="A34" t="str">
        <f t="shared" si="0"/>
        <v>R</v>
      </c>
      <c r="B34" t="s">
        <v>59</v>
      </c>
      <c r="C34" t="s">
        <v>60</v>
      </c>
      <c r="D34">
        <v>1498</v>
      </c>
      <c r="E34" t="s">
        <v>1</v>
      </c>
      <c r="F34" t="str">
        <f t="shared" si="1"/>
        <v>R|{ 'letra': 'R', 'sistema': 'segacd', 'roms': 'Returns (Sega CD) (U).cue', 'url': 'https://archive.org/download/SegaCDCollection/Sega-CD-B.7z/Returns%20%28Sega%20CD%29%20%28U%29.cue', 'tamanho': ',1498', 'sismin' : 'segacd', 'caminho': '/recalbox/share/roms/fbneo/' },</v>
      </c>
    </row>
    <row r="35" spans="1:6" x14ac:dyDescent="0.25">
      <c r="A35" t="str">
        <f t="shared" si="0"/>
        <v>S</v>
      </c>
      <c r="B35" t="s">
        <v>61</v>
      </c>
      <c r="C35" t="s">
        <v>62</v>
      </c>
      <c r="D35">
        <v>479</v>
      </c>
      <c r="E35" t="s">
        <v>1</v>
      </c>
      <c r="F35" t="str">
        <f t="shared" si="1"/>
        <v>S|{ 'letra': 'S', 'sistema': 'segacd', 'roms': 'Stoker's Dracula (combo pack 2.0 version) (U).cue', 'url': 'https://archive.org/download/SegaCDCollection/Sega-CD-B.7z/Stoker%27s%20Dracula%20%28combo%20pack%202.0%20version%29%20%28U%29.cue', 'tamanho': ',479', 'sismin' : 'segacd', 'caminho': '/recalbox/share/roms/fbneo/' },</v>
      </c>
    </row>
    <row r="36" spans="1:6" x14ac:dyDescent="0.25">
      <c r="A36" t="str">
        <f t="shared" si="0"/>
        <v>W</v>
      </c>
      <c r="B36" t="s">
        <v>63</v>
      </c>
      <c r="C36" t="s">
        <v>64</v>
      </c>
      <c r="D36">
        <v>264244848</v>
      </c>
      <c r="E36" t="s">
        <v>1</v>
      </c>
      <c r="F36" t="str">
        <f t="shared" si="1"/>
        <v>W|{ 'letra': 'W', 'sistema': 'segacd', 'roms': 'Walsh College Football (U).bin', 'url': 'https://archive.org/download/SegaCDCollection/Sega-CD-B.7z/Walsh%20College%20Football%20%28U%29.bin', 'tamanho': ',264244848', 'sismin' : 'segacd', 'caminho': '/recalbox/share/roms/fbneo/' },</v>
      </c>
    </row>
    <row r="37" spans="1:6" x14ac:dyDescent="0.25">
      <c r="A37" t="str">
        <f t="shared" si="0"/>
        <v>W</v>
      </c>
      <c r="B37" t="s">
        <v>65</v>
      </c>
      <c r="C37" t="s">
        <v>66</v>
      </c>
      <c r="D37">
        <v>733</v>
      </c>
      <c r="E37" t="s">
        <v>1</v>
      </c>
      <c r="F37" t="str">
        <f t="shared" si="1"/>
        <v>W|{ 'letra': 'W', 'sistema': 'segacd', 'roms': 'Walsh College Football (U).cue', 'url': 'https://archive.org/download/SegaCDCollection/Sega-CD-B.7z/Walsh%20College%20Football%20%28U%29.cue', 'tamanho': ',733', 'sismin' : 'segacd', 'caminho': '/recalbox/share/roms/fbneo/' },</v>
      </c>
    </row>
    <row r="38" spans="1:6" x14ac:dyDescent="0.25">
      <c r="A38" t="str">
        <f t="shared" si="0"/>
        <v>D</v>
      </c>
      <c r="B38" t="s">
        <v>67</v>
      </c>
      <c r="C38" t="s">
        <v>604</v>
      </c>
      <c r="D38">
        <v>653075136</v>
      </c>
      <c r="E38" t="s">
        <v>1</v>
      </c>
      <c r="F38" t="str">
        <f t="shared" si="1"/>
        <v>D|{ 'letra': 'D', 'sistema': 'segacd', 'roms': 'Dinosaurs - The Second Cataclysm (U).BIN', 'url': 'https://archive.org/download/SegaCDCollection/Sega-CD-C.7z/%26%20Dinosaurs%20-%20The%20Second%20Cataclysm%20%28U%29.BIN', 'tamanho': ',653075136', 'sismin' : 'segacd', 'caminho': '/recalbox/share/roms/fbneo/' },</v>
      </c>
    </row>
    <row r="39" spans="1:6" x14ac:dyDescent="0.25">
      <c r="A39" t="str">
        <f t="shared" si="0"/>
        <v>D</v>
      </c>
      <c r="B39" t="s">
        <v>68</v>
      </c>
      <c r="C39" t="s">
        <v>605</v>
      </c>
      <c r="D39">
        <v>212</v>
      </c>
      <c r="E39" t="s">
        <v>1</v>
      </c>
      <c r="F39" t="str">
        <f t="shared" si="1"/>
        <v>D|{ 'letra': 'D', 'sistema': 'segacd', 'roms': 'Dinosaurs - The Second Cataclysm (U).cue', 'url': 'https://archive.org/download/SegaCDCollection/Sega-CD-C.7z/%26%20Dinosaurs%20-%20The%20Second%20Cataclysm%20%28U%29.cue', 'tamanho': ',212', 'sismin' : 'segacd', 'caminho': '/recalbox/share/roms/fbneo/' },</v>
      </c>
    </row>
    <row r="40" spans="1:6" x14ac:dyDescent="0.25">
      <c r="A40" t="str">
        <f t="shared" si="0"/>
        <v>C</v>
      </c>
      <c r="B40" t="s">
        <v>69</v>
      </c>
      <c r="C40" t="s">
        <v>70</v>
      </c>
      <c r="D40">
        <v>165830112</v>
      </c>
      <c r="E40" t="s">
        <v>1</v>
      </c>
      <c r="F40" t="str">
        <f t="shared" si="1"/>
        <v>C|{ 'letra': 'C', 'sistema': 'segacd', 'roms': 'COLORS OF MODERN ROCK, THE (U).BIN', 'url': 'https://archive.org/download/SegaCDCollection/Sega-CD-C.7z/COLORS%20OF%20MODERN%20ROCK%2C%20THE%20%28U%29.BIN', 'tamanho': ',165830112', 'sismin' : 'segacd', 'caminho': '/recalbox/share/roms/fbneo/' },</v>
      </c>
    </row>
    <row r="41" spans="1:6" x14ac:dyDescent="0.25">
      <c r="A41" t="str">
        <f t="shared" si="0"/>
        <v>C</v>
      </c>
      <c r="B41" t="s">
        <v>71</v>
      </c>
      <c r="C41" t="s">
        <v>72</v>
      </c>
      <c r="D41">
        <v>258348384</v>
      </c>
      <c r="E41" t="s">
        <v>1</v>
      </c>
      <c r="F41" t="str">
        <f t="shared" si="1"/>
        <v>C|{ 'letra': 'C', 'sistema': 'segacd', 'roms': 'Command (Sega CD) (U).bin', 'url': 'https://archive.org/download/SegaCDCollection/Sega-CD-C.7z/Command%20%28Sega%20CD%29%20%28U%29.bin', 'tamanho': ',258348384', 'sismin' : 'segacd', 'caminho': '/recalbox/share/roms/fbneo/' },</v>
      </c>
    </row>
    <row r="42" spans="1:6" x14ac:dyDescent="0.25">
      <c r="A42" t="str">
        <f t="shared" si="0"/>
        <v>C</v>
      </c>
      <c r="B42" t="s">
        <v>73</v>
      </c>
      <c r="C42" t="s">
        <v>74</v>
      </c>
      <c r="D42">
        <v>167</v>
      </c>
      <c r="E42" t="s">
        <v>1</v>
      </c>
      <c r="F42" t="str">
        <f t="shared" si="1"/>
        <v>C|{ 'letra': 'C', 'sistema': 'segacd', 'roms': 'Command (Sega CD) (U).cue', 'url': 'https://archive.org/download/SegaCDCollection/Sega-CD-C.7z/Command%20%28Sega%20CD%29%20%28U%29.cue', 'tamanho': ',167', 'sismin' : 'segacd', 'caminho': '/recalbox/share/roms/fbneo/' },</v>
      </c>
    </row>
    <row r="43" spans="1:6" x14ac:dyDescent="0.25">
      <c r="A43" t="str">
        <f t="shared" si="0"/>
        <v>C</v>
      </c>
      <c r="B43" t="s">
        <v>75</v>
      </c>
      <c r="C43" t="s">
        <v>76</v>
      </c>
      <c r="D43">
        <v>517614048</v>
      </c>
      <c r="E43" t="s">
        <v>1</v>
      </c>
      <c r="F43" t="str">
        <f t="shared" si="1"/>
        <v>C|{ 'letra': 'C', 'sistema': 'segacd', 'roms': 'Cyborg 009 (1993)(Riot)(JP) [T-49054].img', 'url': 'https://archive.org/download/SegaCDCollection/Sega-CD-C.7z/Cyborg%20009%20%281993%29%28Riot%29%28JP%29%20%5BT-49054%5D.img', 'tamanho': ',517614048', 'sismin' : 'segacd', 'caminho': '/recalbox/share/roms/fbneo/' },</v>
      </c>
    </row>
    <row r="44" spans="1:6" x14ac:dyDescent="0.25">
      <c r="A44" t="str">
        <f t="shared" si="0"/>
        <v>I</v>
      </c>
      <c r="B44" t="s">
        <v>77</v>
      </c>
      <c r="C44" t="s">
        <v>78</v>
      </c>
      <c r="D44">
        <v>228219264</v>
      </c>
      <c r="E44" t="s">
        <v>1</v>
      </c>
      <c r="F44" t="str">
        <f t="shared" si="1"/>
        <v>I|{ 'letra': 'I', 'sistema': 'segacd', 'roms': 'Interactive Encyclopedia (1994)(Compton's NewMedia)(NTSC)(US)[Version 2.00S][CIESEGAV200 R1C].bin', 'url': 'https://archive.org/download/SegaCDCollection/Sega-CD-C.7z/Interactive%20Encyclopedia%20%281994%29%28Compton%27s%20NewMedia%29%28NTSC%29%28US%29%5BVersion%202.00S%5D%5BCIESEGAV200%20R1C%5D.bin', 'tamanho': ',228219264', 'sismin' : 'segacd', 'caminho': '/recalbox/share/roms/fbneo/' },</v>
      </c>
    </row>
    <row r="45" spans="1:6" x14ac:dyDescent="0.25">
      <c r="A45" t="str">
        <f t="shared" si="0"/>
        <v>I</v>
      </c>
      <c r="B45" t="s">
        <v>79</v>
      </c>
      <c r="C45" t="s">
        <v>80</v>
      </c>
      <c r="D45">
        <v>254</v>
      </c>
      <c r="E45" t="s">
        <v>1</v>
      </c>
      <c r="F45" t="str">
        <f t="shared" si="1"/>
        <v>I|{ 'letra': 'I', 'sistema': 'segacd', 'roms': 'Interactive Encyclopedia (1994)(Compton's NewMedia)(NTSC)(US)[Version 2.00S][CIESEGAV200 R1C].cue', 'url': 'https://archive.org/download/SegaCDCollection/Sega-CD-C.7z/Interactive%20Encyclopedia%20%281994%29%28Compton%27s%20NewMedia%29%28NTSC%29%28US%29%5BVersion%202.00S%5D%5BCIESEGAV200%20R1C%5D.cue', 'tamanho': ',254', 'sismin' : 'segacd', 'caminho': '/recalbox/share/roms/fbneo/' },</v>
      </c>
    </row>
    <row r="46" spans="1:6" x14ac:dyDescent="0.25">
      <c r="A46" t="str">
        <f t="shared" si="0"/>
        <v>K</v>
      </c>
      <c r="B46" t="s">
        <v>81</v>
      </c>
      <c r="C46" t="s">
        <v>82</v>
      </c>
      <c r="D46">
        <v>627729984</v>
      </c>
      <c r="E46" t="s">
        <v>1</v>
      </c>
      <c r="F46" t="str">
        <f t="shared" si="1"/>
        <v>K|{ 'letra': 'K', 'sistema': 'segacd', 'roms': 'KILLER (U).BIN', 'url': 'https://archive.org/download/SegaCDCollection/Sega-CD-C.7z/KILLER%20%28U%29.BIN', 'tamanho': ',627729984', 'sismin' : 'segacd', 'caminho': '/recalbox/share/roms/fbneo/' },</v>
      </c>
    </row>
    <row r="47" spans="1:6" x14ac:dyDescent="0.25">
      <c r="A47" t="str">
        <f t="shared" si="0"/>
        <v>K</v>
      </c>
      <c r="B47" t="s">
        <v>83</v>
      </c>
      <c r="C47" t="s">
        <v>84</v>
      </c>
      <c r="D47">
        <v>145</v>
      </c>
      <c r="E47" t="s">
        <v>1</v>
      </c>
      <c r="F47" t="str">
        <f t="shared" si="1"/>
        <v>K|{ 'letra': 'K', 'sistema': 'segacd', 'roms': 'Killer (U).cue', 'url': 'https://archive.org/download/SegaCDCollection/Sega-CD-C.7z/Killer%20%28U%29.cue', 'tamanho': ',145', 'sismin' : 'segacd', 'caminho': '/recalbox/share/roms/fbneo/' },</v>
      </c>
    </row>
    <row r="48" spans="1:6" x14ac:dyDescent="0.25">
      <c r="A48" t="str">
        <f t="shared" si="0"/>
        <v>O</v>
      </c>
      <c r="B48" t="s">
        <v>85</v>
      </c>
      <c r="C48" t="s">
        <v>86</v>
      </c>
      <c r="D48">
        <v>158</v>
      </c>
      <c r="E48" t="s">
        <v>1</v>
      </c>
      <c r="F48" t="str">
        <f t="shared" si="1"/>
        <v>O|{ 'letra': 'O', 'sistema': 'segacd', 'roms': 'Of Modern Rock, The (U).cue', 'url': 'https://archive.org/download/SegaCDCollection/Sega-CD-C.7z/Of%20Modern%20Rock%2C%20The%20%28U%29.cue', 'tamanho': ',158', 'sismin' : 'segacd', 'caminho': '/recalbox/share/roms/fbneo/' },</v>
      </c>
    </row>
    <row r="49" spans="1:6" x14ac:dyDescent="0.25">
      <c r="A49" t="str">
        <f t="shared" si="0"/>
        <v>P</v>
      </c>
      <c r="B49" t="s">
        <v>87</v>
      </c>
      <c r="C49" t="s">
        <v>88</v>
      </c>
      <c r="D49">
        <v>1524</v>
      </c>
      <c r="E49" t="s">
        <v>1</v>
      </c>
      <c r="F49" t="str">
        <f t="shared" si="1"/>
        <v>P|{ 'letra': 'P', 'sistema': 'segacd', 'roms': 'Patrol (1994)(American Laser Games)(US) [T-111055].cue', 'url': 'https://archive.org/download/SegaCDCollection/Sega-CD-C.7z/Patrol%20%281994%29%28American%20Laser%20Games%29%28US%29%20%5BT-111055%5D.cue', 'tamanho': ',1524', 'sismin' : 'segacd', 'caminho': '/recalbox/share/roms/fbneo/' },</v>
      </c>
    </row>
    <row r="50" spans="1:6" x14ac:dyDescent="0.25">
      <c r="A50" t="str">
        <f t="shared" si="0"/>
        <v>P</v>
      </c>
      <c r="B50" t="s">
        <v>89</v>
      </c>
      <c r="C50" t="s">
        <v>90</v>
      </c>
      <c r="D50">
        <v>282661008</v>
      </c>
      <c r="E50" t="s">
        <v>1</v>
      </c>
      <c r="F50" t="str">
        <f t="shared" si="1"/>
        <v>P|{ 'letra': 'P', 'sistema': 'segacd', 'roms': 'Patrol (1994)(American Laser Games)(US) [T-111055].img', 'url': 'https://archive.org/download/SegaCDCollection/Sega-CD-C.7z/Patrol%20%281994%29%28American%20Laser%20Games%29%28US%29%20%5BT-111055%5D.img', 'tamanho': ',282661008', 'sismin' : 'segacd', 'caminho': '/recalbox/share/roms/fbneo/' },</v>
      </c>
    </row>
    <row r="51" spans="1:6" x14ac:dyDescent="0.25">
      <c r="A51" t="str">
        <f t="shared" si="0"/>
        <v>R</v>
      </c>
      <c r="B51" t="s">
        <v>91</v>
      </c>
      <c r="C51" t="s">
        <v>92</v>
      </c>
      <c r="D51">
        <v>326140080</v>
      </c>
      <c r="E51" t="s">
        <v>1</v>
      </c>
      <c r="F51" t="str">
        <f t="shared" si="1"/>
        <v>R|{ 'letra': 'R', 'sistema': 'segacd', 'roms': 'Rock I (u).bin', 'url': 'https://archive.org/download/SegaCDCollection/Sega-CD-C.7z/Rock%20I%20%28u%29.bin', 'tamanho': ',326140080', 'sismin' : 'segacd', 'caminho': '/recalbox/share/roms/fbneo/' },</v>
      </c>
    </row>
    <row r="52" spans="1:6" x14ac:dyDescent="0.25">
      <c r="A52" t="str">
        <f t="shared" si="0"/>
        <v>R</v>
      </c>
      <c r="B52" t="s">
        <v>93</v>
      </c>
      <c r="C52" t="s">
        <v>94</v>
      </c>
      <c r="D52">
        <v>786</v>
      </c>
      <c r="E52" t="s">
        <v>1</v>
      </c>
      <c r="F52" t="str">
        <f t="shared" si="1"/>
        <v>R|{ 'letra': 'R', 'sistema': 'segacd', 'roms': 'Rock I (u).cue', 'url': 'https://archive.org/download/SegaCDCollection/Sega-CD-C.7z/Rock%20I%20%28u%29.cue', 'tamanho': ',786', 'sismin' : 'segacd', 'caminho': '/recalbox/share/roms/fbneo/' },</v>
      </c>
    </row>
    <row r="53" spans="1:6" x14ac:dyDescent="0.25">
      <c r="A53" t="str">
        <f t="shared" si="0"/>
        <v>R</v>
      </c>
      <c r="B53" t="s">
        <v>95</v>
      </c>
      <c r="C53" t="s">
        <v>96</v>
      </c>
      <c r="D53">
        <v>473109504</v>
      </c>
      <c r="E53" t="s">
        <v>1</v>
      </c>
      <c r="F53" t="str">
        <f t="shared" si="1"/>
        <v>R|{ 'letra': 'R', 'sistema': 'segacd', 'roms': 'Rock II - Son Of Chuck (u).bin', 'url': 'https://archive.org/download/SegaCDCollection/Sega-CD-C.7z/Rock%20II%20-%20Son%20Of%20Chuck%20%28u%29.bin', 'tamanho': ',473109504', 'sismin' : 'segacd', 'caminho': '/recalbox/share/roms/fbneo/' },</v>
      </c>
    </row>
    <row r="54" spans="1:6" x14ac:dyDescent="0.25">
      <c r="A54" t="str">
        <f t="shared" si="0"/>
        <v>R</v>
      </c>
      <c r="B54" t="s">
        <v>97</v>
      </c>
      <c r="C54" t="s">
        <v>98</v>
      </c>
      <c r="D54">
        <v>942</v>
      </c>
      <c r="E54" t="s">
        <v>1</v>
      </c>
      <c r="F54" t="str">
        <f t="shared" si="1"/>
        <v>R|{ 'letra': 'R', 'sistema': 'segacd', 'roms': 'Rock II - Son Of Chuck (u).cue', 'url': 'https://archive.org/download/SegaCDCollection/Sega-CD-C.7z/Rock%20II%20-%20Son%20Of%20Chuck%20%28u%29.cue', 'tamanho': ',942', 'sismin' : 'segacd', 'caminho': '/recalbox/share/roms/fbneo/' },</v>
      </c>
    </row>
    <row r="55" spans="1:6" x14ac:dyDescent="0.25">
      <c r="A55" t="str">
        <f t="shared" si="0"/>
        <v>S</v>
      </c>
      <c r="B55" t="s">
        <v>99</v>
      </c>
      <c r="C55" t="s">
        <v>100</v>
      </c>
      <c r="D55">
        <v>344502144</v>
      </c>
      <c r="E55" t="s">
        <v>1</v>
      </c>
      <c r="F55" t="str">
        <f t="shared" si="1"/>
        <v>S|{ 'letra': 'S', 'sistema': 'segacd', 'roms': 'Soccer '94 (1994)(Sony Imagesoft)(NTSC)(US)[CDAC-068200 1].bin', 'url': 'https://archive.org/download/SegaCDCollection/Sega-CD-C.7z/Soccer%20%2794%20%281994%29%28Sony%20Imagesoft%29%28NTSC%29%28US%29%5BCDAC-068200%201%5D.bin', 'tamanho': ',344502144', 'sismin' : 'segacd', 'caminho': '/recalbox/share/roms/fbneo/' },</v>
      </c>
    </row>
    <row r="56" spans="1:6" x14ac:dyDescent="0.25">
      <c r="A56" t="str">
        <f t="shared" si="0"/>
        <v>S</v>
      </c>
      <c r="B56" t="s">
        <v>101</v>
      </c>
      <c r="C56" t="s">
        <v>102</v>
      </c>
      <c r="D56">
        <v>6128</v>
      </c>
      <c r="E56" t="s">
        <v>1</v>
      </c>
      <c r="F56" t="str">
        <f t="shared" si="1"/>
        <v>S|{ 'letra': 'S', 'sistema': 'segacd', 'roms': 'Soccer '94 (1994)(Sony Imagesoft)(NTSC)(US)[CDAC-068200 1].cue', 'url': 'https://archive.org/download/SegaCDCollection/Sega-CD-C.7z/Soccer%20%2794%20%281994%29%28Sony%20Imagesoft%29%28NTSC%29%28US%29%5BCDAC-068200%201%5D.cue', 'tamanho': ',6128', 'sismin' : 'segacd', 'caminho': '/recalbox/share/roms/fbneo/' },</v>
      </c>
    </row>
    <row r="57" spans="1:6" x14ac:dyDescent="0.25">
      <c r="A57" t="str">
        <f t="shared" si="0"/>
        <v>X</v>
      </c>
      <c r="B57" t="s">
        <v>103</v>
      </c>
      <c r="C57" t="s">
        <v>104</v>
      </c>
      <c r="D57">
        <v>961</v>
      </c>
      <c r="E57" t="s">
        <v>1</v>
      </c>
      <c r="F57" t="str">
        <f t="shared" si="1"/>
        <v>X|{ 'letra': 'X', 'sistema': 'segacd', 'roms': 'X Beta (2002)(Good Deal Games)(US).cue', 'url': 'https://archive.org/download/SegaCDCollection/Sega-CD-C.7z/X%20Beta%20%282002%29%28Good%20Deal%20Games%29%28US%29.cue', 'tamanho': ',961', 'sismin' : 'segacd', 'caminho': '/recalbox/share/roms/fbneo/' },</v>
      </c>
    </row>
    <row r="58" spans="1:6" x14ac:dyDescent="0.25">
      <c r="A58" t="str">
        <f t="shared" si="0"/>
        <v>X</v>
      </c>
      <c r="B58" t="s">
        <v>105</v>
      </c>
      <c r="C58" t="s">
        <v>106</v>
      </c>
      <c r="D58">
        <v>378361536</v>
      </c>
      <c r="E58" t="s">
        <v>1</v>
      </c>
      <c r="F58" t="str">
        <f t="shared" si="1"/>
        <v>X|{ 'letra': 'X', 'sistema': 'segacd', 'roms': 'X Beta (2002)(Good Deal Games)(US).img', 'url': 'https://archive.org/download/SegaCDCollection/Sega-CD-C.7z/X%20Beta%20%282002%29%28Good%20Deal%20Games%29%28US%29.img', 'tamanho': ',378361536', 'sismin' : 'segacd', 'caminho': '/recalbox/share/roms/fbneo/' },</v>
      </c>
    </row>
    <row r="59" spans="1:6" x14ac:dyDescent="0.25">
      <c r="A59" t="str">
        <f t="shared" ref="A59:A118" si="2">UPPER(LEFT(C59,1))</f>
        <v>C</v>
      </c>
      <c r="B59" t="s">
        <v>107</v>
      </c>
      <c r="C59" t="s">
        <v>108</v>
      </c>
      <c r="D59">
        <v>7574</v>
      </c>
      <c r="E59" t="s">
        <v>1</v>
      </c>
      <c r="F59" t="str">
        <f t="shared" si="1"/>
        <v>C|{ 'letra': 'C', 'sistema': 'segacd', 'roms': 'Country Club - 3D Golf Simulation (1993)(Sega)(JP) [G-6017].cue', 'url': 'https://archive.org/download/SegaCDCollection/Sega-CD-D.7z/Country%20Club%20-%203D%20Golf%20Simulation%20%281993%29%28Sega%29%28JP%29%20%5BG-6017%5D.cue', 'tamanho': ',7574', 'sismin' : 'segacd', 'caminho': '/recalbox/share/roms/fbneo/' },</v>
      </c>
    </row>
    <row r="60" spans="1:6" x14ac:dyDescent="0.25">
      <c r="A60" t="str">
        <f t="shared" si="2"/>
        <v>C</v>
      </c>
      <c r="B60" t="s">
        <v>109</v>
      </c>
      <c r="C60" t="s">
        <v>110</v>
      </c>
      <c r="D60">
        <v>358957536</v>
      </c>
      <c r="E60" t="s">
        <v>1</v>
      </c>
      <c r="F60" t="str">
        <f t="shared" si="1"/>
        <v>C|{ 'letra': 'C', 'sistema': 'segacd', 'roms': 'Country Club - 3D Golf Simulation (1993)(Sega)(JP) [G-6017].img', 'url': 'https://archive.org/download/SegaCDCollection/Sega-CD-D.7z/Country%20Club%20-%203D%20Golf%20Simulation%20%281993%29%28Sega%29%28JP%29%20%5BG-6017%5D.img', 'tamanho': ',358957536', 'sismin' : 'segacd', 'caminho': '/recalbox/share/roms/fbneo/' },</v>
      </c>
    </row>
    <row r="61" spans="1:6" x14ac:dyDescent="0.25">
      <c r="A61" t="str">
        <f t="shared" si="2"/>
        <v>D</v>
      </c>
      <c r="B61" t="s">
        <v>111</v>
      </c>
      <c r="C61" t="s">
        <v>112</v>
      </c>
      <c r="D61">
        <v>606129216</v>
      </c>
      <c r="E61" t="s">
        <v>1</v>
      </c>
      <c r="F61" t="str">
        <f t="shared" si="1"/>
        <v>D|{ 'letra': 'D', 'sistema': 'segacd', 'roms': 'DARKWIZARD_U.BIN', 'url': 'https://archive.org/download/SegaCDCollection/Sega-CD-D.7z/DARKWIZARD_U.BIN', 'tamanho': ',606129216', 'sismin' : 'segacd', 'caminho': '/recalbox/share/roms/fbneo/' },</v>
      </c>
    </row>
    <row r="62" spans="1:6" x14ac:dyDescent="0.25">
      <c r="A62" t="str">
        <f t="shared" si="2"/>
        <v>D</v>
      </c>
      <c r="B62" t="s">
        <v>113</v>
      </c>
      <c r="C62" t="s">
        <v>114</v>
      </c>
      <c r="D62">
        <v>542427648</v>
      </c>
      <c r="E62" t="s">
        <v>1</v>
      </c>
      <c r="F62" t="str">
        <f t="shared" si="1"/>
        <v>D|{ 'letra': 'D', 'sistema': 'segacd', 'roms': 'Dune (u).BIN', 'url': 'https://archive.org/download/SegaCDCollection/Sega-CD-D.7z/Dune%20%28u%29.BIN', 'tamanho': ',542427648', 'sismin' : 'segacd', 'caminho': '/recalbox/share/roms/fbneo/' },</v>
      </c>
    </row>
    <row r="63" spans="1:6" x14ac:dyDescent="0.25">
      <c r="A63" t="str">
        <f t="shared" si="2"/>
        <v>E</v>
      </c>
      <c r="B63" t="s">
        <v>115</v>
      </c>
      <c r="C63" t="s">
        <v>116</v>
      </c>
      <c r="D63">
        <v>469099344</v>
      </c>
      <c r="E63" t="s">
        <v>1</v>
      </c>
      <c r="F63" t="str">
        <f t="shared" si="1"/>
        <v>E|{ 'letra': 'E', 'sistema': 'segacd', 'roms': 'Explorer (U).bin', 'url': 'https://archive.org/download/SegaCDCollection/Sega-CD-D.7z/Explorer%20%28U%29.bin', 'tamanho': ',469099344', 'sismin' : 'segacd', 'caminho': '/recalbox/share/roms/fbneo/' },</v>
      </c>
    </row>
    <row r="64" spans="1:6" x14ac:dyDescent="0.25">
      <c r="A64" t="str">
        <f t="shared" si="2"/>
        <v>E</v>
      </c>
      <c r="B64" t="s">
        <v>117</v>
      </c>
      <c r="C64" t="s">
        <v>118</v>
      </c>
      <c r="D64">
        <v>599</v>
      </c>
      <c r="E64" t="s">
        <v>1</v>
      </c>
      <c r="F64" t="str">
        <f t="shared" si="1"/>
        <v>E|{ 'letra': 'E', 'sistema': 'segacd', 'roms': 'Explorer (U).cue', 'url': 'https://archive.org/download/SegaCDCollection/Sega-CD-D.7z/Explorer%20%28U%29.cue', 'tamanho': ',599', 'sismin' : 'segacd', 'caminho': '/recalbox/share/roms/fbneo/' },</v>
      </c>
    </row>
    <row r="65" spans="1:6" x14ac:dyDescent="0.25">
      <c r="A65" t="str">
        <f t="shared" si="2"/>
        <v>M</v>
      </c>
      <c r="B65" t="s">
        <v>119</v>
      </c>
      <c r="C65" t="s">
        <v>120</v>
      </c>
      <c r="D65">
        <v>366314592</v>
      </c>
      <c r="E65" t="s">
        <v>1</v>
      </c>
      <c r="F65" t="str">
        <f t="shared" si="1"/>
        <v>M|{ 'letra': 'M', 'sistema': 'segacd', 'roms': 'MAN (U).BIN', 'url': 'https://archive.org/download/SegaCDCollection/Sega-CD-D.7z/MAN%20%28U%29.BIN', 'tamanho': ',366314592', 'sismin' : 'segacd', 'caminho': '/recalbox/share/roms/fbneo/' },</v>
      </c>
    </row>
    <row r="66" spans="1:6" x14ac:dyDescent="0.25">
      <c r="A66" t="str">
        <f t="shared" si="2"/>
        <v>M</v>
      </c>
      <c r="B66" t="s">
        <v>121</v>
      </c>
      <c r="C66" t="s">
        <v>122</v>
      </c>
      <c r="D66">
        <v>198019584</v>
      </c>
      <c r="E66" t="s">
        <v>1</v>
      </c>
      <c r="F66" t="str">
        <f t="shared" ref="F66:F129" si="3">CONCATENATE(A66,"|","{ 'letra': '",A66,"', 'sistema': 'segacd', 'roms': '",C66,"', 'url': '",B66,"', 'tamanho': ',",D66,"', 'sismin' : 'segacd', 'caminho': '/recalbox/share/roms/fbneo/' },")</f>
        <v>M|{ 'letra': 'M', 'sistema': 'segacd', 'roms': 'MASTER- SKULL KEEP (U).BIN', 'url': 'https://archive.org/download/SegaCDCollection/Sega-CD-D.7z/MASTER-%20SKULL%20KEEP%20%28U%29.BIN', 'tamanho': ',198019584', 'sismin' : 'segacd', 'caminho': '/recalbox/share/roms/fbneo/' },</v>
      </c>
    </row>
    <row r="67" spans="1:6" x14ac:dyDescent="0.25">
      <c r="A67" t="str">
        <f t="shared" si="2"/>
        <v>M</v>
      </c>
      <c r="B67" t="s">
        <v>123</v>
      </c>
      <c r="C67" t="s">
        <v>124</v>
      </c>
      <c r="D67">
        <v>679</v>
      </c>
      <c r="E67" t="s">
        <v>1</v>
      </c>
      <c r="F67" t="str">
        <f t="shared" si="3"/>
        <v>M|{ 'letra': 'M', 'sistema': 'segacd', 'roms': 'Man (U).cue', 'url': 'https://archive.org/download/SegaCDCollection/Sega-CD-D.7z/Man%20%28U%29.cue', 'tamanho': ',679', 'sismin' : 'segacd', 'caminho': '/recalbox/share/roms/fbneo/' },</v>
      </c>
    </row>
    <row r="68" spans="1:6" x14ac:dyDescent="0.25">
      <c r="A68" t="str">
        <f t="shared" si="2"/>
        <v>M</v>
      </c>
      <c r="B68" t="s">
        <v>125</v>
      </c>
      <c r="C68" t="s">
        <v>126</v>
      </c>
      <c r="D68">
        <v>363</v>
      </c>
      <c r="E68" t="s">
        <v>1</v>
      </c>
      <c r="F68" t="str">
        <f t="shared" si="3"/>
        <v>M|{ 'letra': 'M', 'sistema': 'segacd', 'roms': 'Master- Skull Keep (U).cue', 'url': 'https://archive.org/download/SegaCDCollection/Sega-CD-D.7z/Master-%20Skull%20Keep%20%28U%29.cue', 'tamanho': ',363', 'sismin' : 'segacd', 'caminho': '/recalbox/share/roms/fbneo/' },</v>
      </c>
    </row>
    <row r="69" spans="1:6" x14ac:dyDescent="0.25">
      <c r="A69" t="str">
        <f t="shared" si="2"/>
        <v>S</v>
      </c>
      <c r="B69" t="s">
        <v>127</v>
      </c>
      <c r="C69" t="s">
        <v>128</v>
      </c>
      <c r="D69">
        <v>634825968</v>
      </c>
      <c r="E69" t="s">
        <v>1</v>
      </c>
      <c r="F69" t="str">
        <f t="shared" si="3"/>
        <v>S|{ 'letra': 'S', 'sistema': 'segacd', 'roms': 'Switch (u).bin', 'url': 'https://archive.org/download/SegaCDCollection/Sega-CD-D.7z/Switch%20%28u%29.bin', 'tamanho': ',634825968', 'sismin' : 'segacd', 'caminho': '/recalbox/share/roms/fbneo/' },</v>
      </c>
    </row>
    <row r="70" spans="1:6" x14ac:dyDescent="0.25">
      <c r="A70" t="str">
        <f t="shared" si="2"/>
        <v>S</v>
      </c>
      <c r="B70" t="s">
        <v>129</v>
      </c>
      <c r="C70" t="s">
        <v>130</v>
      </c>
      <c r="D70">
        <v>157</v>
      </c>
      <c r="E70" t="s">
        <v>1</v>
      </c>
      <c r="F70" t="str">
        <f t="shared" si="3"/>
        <v>S|{ 'letra': 'S', 'sistema': 'segacd', 'roms': 'Switch (u).cue', 'url': 'https://archive.org/download/SegaCDCollection/Sega-CD-D.7z/Switch%20%28u%29.cue', 'tamanho': ',157', 'sismin' : 'segacd', 'caminho': '/recalbox/share/roms/fbneo/' },</v>
      </c>
    </row>
    <row r="71" spans="1:6" x14ac:dyDescent="0.25">
      <c r="A71" t="str">
        <f t="shared" si="2"/>
        <v>U</v>
      </c>
      <c r="B71" t="s">
        <v>131</v>
      </c>
      <c r="C71" t="s">
        <v>132</v>
      </c>
      <c r="D71">
        <v>554956752</v>
      </c>
      <c r="E71" t="s">
        <v>1</v>
      </c>
      <c r="F71" t="str">
        <f t="shared" si="3"/>
        <v>U|{ 'letra': 'U', 'sistema': 'segacd', 'roms': 'UNLEASHED CD1.BIN', 'url': 'https://archive.org/download/SegaCDCollection/Sega-CD-D.7z/UNLEASHED%20CD1.BIN', 'tamanho': ',554956752', 'sismin' : 'segacd', 'caminho': '/recalbox/share/roms/fbneo/' },</v>
      </c>
    </row>
    <row r="72" spans="1:6" x14ac:dyDescent="0.25">
      <c r="A72" t="str">
        <f t="shared" si="2"/>
        <v>U</v>
      </c>
      <c r="B72" t="s">
        <v>133</v>
      </c>
      <c r="C72" t="s">
        <v>134</v>
      </c>
      <c r="D72">
        <v>610012368</v>
      </c>
      <c r="E72" t="s">
        <v>1</v>
      </c>
      <c r="F72" t="str">
        <f t="shared" si="3"/>
        <v>U|{ 'letra': 'U', 'sistema': 'segacd', 'roms': 'UNLEASHED CD2.BIN', 'url': 'https://archive.org/download/SegaCDCollection/Sega-CD-D.7z/UNLEASHED%20CD2.BIN', 'tamanho': ',610012368', 'sismin' : 'segacd', 'caminho': '/recalbox/share/roms/fbneo/' },</v>
      </c>
    </row>
    <row r="73" spans="1:6" x14ac:dyDescent="0.25">
      <c r="A73" t="str">
        <f t="shared" si="2"/>
        <v>U</v>
      </c>
      <c r="B73" t="s">
        <v>135</v>
      </c>
      <c r="C73" t="s">
        <v>136</v>
      </c>
      <c r="D73">
        <v>149</v>
      </c>
      <c r="E73" t="s">
        <v>1</v>
      </c>
      <c r="F73" t="str">
        <f t="shared" si="3"/>
        <v>U|{ 'letra': 'U', 'sistema': 'segacd', 'roms': 'Unleashed CD1.cue', 'url': 'https://archive.org/download/SegaCDCollection/Sega-CD-D.7z/Unleashed%20CD1.cue', 'tamanho': ',149', 'sismin' : 'segacd', 'caminho': '/recalbox/share/roms/fbneo/' },</v>
      </c>
    </row>
    <row r="74" spans="1:6" x14ac:dyDescent="0.25">
      <c r="A74" t="str">
        <f t="shared" si="2"/>
        <v>U</v>
      </c>
      <c r="B74" t="s">
        <v>137</v>
      </c>
      <c r="C74" t="s">
        <v>138</v>
      </c>
      <c r="D74">
        <v>149</v>
      </c>
      <c r="E74" t="s">
        <v>1</v>
      </c>
      <c r="F74" t="str">
        <f t="shared" si="3"/>
        <v>U|{ 'letra': 'U', 'sistema': 'segacd', 'roms': 'Unleashed CD2.cue', 'url': 'https://archive.org/download/SegaCDCollection/Sega-CD-D.7z/Unleashed%20CD2.cue', 'tamanho': ',149', 'sismin' : 'segacd', 'caminho': '/recalbox/share/roms/fbneo/' },</v>
      </c>
    </row>
    <row r="75" spans="1:6" x14ac:dyDescent="0.25">
      <c r="A75" t="str">
        <f t="shared" si="2"/>
        <v>(</v>
      </c>
      <c r="B75" t="s">
        <v>139</v>
      </c>
      <c r="C75" t="s">
        <v>140</v>
      </c>
      <c r="D75">
        <v>595585200</v>
      </c>
      <c r="E75" t="s">
        <v>1</v>
      </c>
      <c r="F75" t="str">
        <f t="shared" si="3"/>
        <v>(|{ 'letra': '(', 'sistema': 'segacd', 'roms': '(32X) (U) CD1.bin', 'url': 'https://archive.org/download/SegaCDCollection/Sega-CD-E-F.7z/%2832X%29%20%28U%29%20CD1.bin', 'tamanho': ',595585200', 'sismin' : 'segacd', 'caminho': '/recalbox/share/roms/fbneo/' },</v>
      </c>
    </row>
    <row r="76" spans="1:6" x14ac:dyDescent="0.25">
      <c r="A76" t="str">
        <f t="shared" si="2"/>
        <v>(</v>
      </c>
      <c r="B76" t="s">
        <v>141</v>
      </c>
      <c r="C76" t="s">
        <v>142</v>
      </c>
      <c r="D76">
        <v>152</v>
      </c>
      <c r="E76" t="s">
        <v>1</v>
      </c>
      <c r="F76" t="str">
        <f t="shared" si="3"/>
        <v>(|{ 'letra': '(', 'sistema': 'segacd', 'roms': '(32X) (U) CD1.cue', 'url': 'https://archive.org/download/SegaCDCollection/Sega-CD-E-F.7z/%2832X%29%20%28U%29%20CD1.cue', 'tamanho': ',152', 'sismin' : 'segacd', 'caminho': '/recalbox/share/roms/fbneo/' },</v>
      </c>
    </row>
    <row r="77" spans="1:6" x14ac:dyDescent="0.25">
      <c r="A77" t="str">
        <f t="shared" si="2"/>
        <v>T</v>
      </c>
      <c r="B77" t="s">
        <v>143</v>
      </c>
      <c r="C77" t="s">
        <v>567</v>
      </c>
      <c r="D77">
        <v>662353776</v>
      </c>
      <c r="E77" t="s">
        <v>1</v>
      </c>
      <c r="F77" t="str">
        <f t="shared" si="3"/>
        <v>T|{ 'letra': 'T', 'sistema': 'segacd', 'roms': 'The Tides Of Time (Sega CD) (U).bin', 'url': 'https://archive.org/download/SegaCDCollection/Sega-CD-E-F.7z/-%20The%20Tides%20Of%20Time%20%28Sega%20CD%29%20%28U%29.bin', 'tamanho': ',662353776', 'sismin' : 'segacd', 'caminho': '/recalbox/share/roms/fbneo/' },</v>
      </c>
    </row>
    <row r="78" spans="1:6" x14ac:dyDescent="0.25">
      <c r="A78" t="str">
        <f t="shared" si="2"/>
        <v>T</v>
      </c>
      <c r="B78" t="s">
        <v>144</v>
      </c>
      <c r="C78" t="s">
        <v>568</v>
      </c>
      <c r="D78">
        <v>1228</v>
      </c>
      <c r="E78" t="s">
        <v>1</v>
      </c>
      <c r="F78" t="str">
        <f t="shared" si="3"/>
        <v>T|{ 'letra': 'T', 'sistema': 'segacd', 'roms': 'The Tides Of Time (Sega CD) (U).cue', 'url': 'https://archive.org/download/SegaCDCollection/Sega-CD-E-F.7z/-%20The%20Tides%20Of%20Time%20%28Sega%20CD%29%20%28U%29.cue', 'tamanho': ',1228', 'sismin' : 'segacd', 'caminho': '/recalbox/share/roms/fbneo/' },</v>
      </c>
    </row>
    <row r="79" spans="1:6" x14ac:dyDescent="0.25">
      <c r="A79" t="str">
        <f t="shared" si="2"/>
        <v>B</v>
      </c>
      <c r="B79" t="s">
        <v>145</v>
      </c>
      <c r="C79" t="s">
        <v>146</v>
      </c>
      <c r="D79">
        <v>217171920</v>
      </c>
      <c r="E79" t="s">
        <v>1</v>
      </c>
      <c r="F79" t="str">
        <f t="shared" si="3"/>
        <v>B|{ 'letra': 'B', 'sistema': 'segacd', 'roms': 'BASEBALL TONIGHT (1994)(SONY IMAGESOFT)(NTSC)(US)[CDAC-072400 1].BIN', 'url': 'https://archive.org/download/SegaCDCollection/Sega-CD-E-F.7z/BASEBALL%20TONIGHT%20%281994%29%28SONY%20IMAGESOFT%29%28NTSC%29%28US%29%5BCDAC-072400%201%5D.BIN', 'tamanho': ',217171920', 'sismin' : 'segacd', 'caminho': '/recalbox/share/roms/fbneo/' },</v>
      </c>
    </row>
    <row r="80" spans="1:6" x14ac:dyDescent="0.25">
      <c r="A80" t="str">
        <f t="shared" si="2"/>
        <v>B</v>
      </c>
      <c r="B80" t="s">
        <v>147</v>
      </c>
      <c r="C80" t="s">
        <v>148</v>
      </c>
      <c r="D80">
        <v>197</v>
      </c>
      <c r="E80" t="s">
        <v>1</v>
      </c>
      <c r="F80" t="str">
        <f t="shared" si="3"/>
        <v>B|{ 'letra': 'B', 'sistema': 'segacd', 'roms': 'Baseball Tonight (1994)(Sony Imagesoft)(NTSC)(US)[CDAC-072400 1].cue', 'url': 'https://archive.org/download/SegaCDCollection/Sega-CD-E-F.7z/Baseball%20Tonight%20%281994%29%28Sony%20Imagesoft%29%28NTSC%29%28US%29%5BCDAC-072400%201%5D.cue', 'tamanho': ',197', 'sismin' : 'segacd', 'caminho': '/recalbox/share/roms/fbneo/' },</v>
      </c>
    </row>
    <row r="81" spans="1:6" x14ac:dyDescent="0.25">
      <c r="A81" t="str">
        <f t="shared" si="2"/>
        <v>C</v>
      </c>
      <c r="B81" t="s">
        <v>149</v>
      </c>
      <c r="C81" t="s">
        <v>150</v>
      </c>
      <c r="D81">
        <v>505778784</v>
      </c>
      <c r="E81" t="s">
        <v>1</v>
      </c>
      <c r="F81" t="str">
        <f t="shared" si="3"/>
        <v>C|{ 'letra': 'C', 'sistema': 'segacd', 'roms': 'CHAMPIONS (U).BIN', 'url': 'https://archive.org/download/SegaCDCollection/Sega-CD-E-F.7z/CHAMPIONS%20%28U%29.BIN', 'tamanho': ',505778784', 'sismin' : 'segacd', 'caminho': '/recalbox/share/roms/fbneo/' },</v>
      </c>
    </row>
    <row r="82" spans="1:6" x14ac:dyDescent="0.25">
      <c r="A82" t="str">
        <f t="shared" si="2"/>
        <v>C</v>
      </c>
      <c r="B82" t="s">
        <v>151</v>
      </c>
      <c r="C82" t="s">
        <v>152</v>
      </c>
      <c r="D82">
        <v>846</v>
      </c>
      <c r="E82" t="s">
        <v>1</v>
      </c>
      <c r="F82" t="str">
        <f t="shared" si="3"/>
        <v>C|{ 'letra': 'C', 'sistema': 'segacd', 'roms': 'Champions (U).cue', 'url': 'https://archive.org/download/SegaCDCollection/Sega-CD-E-F.7z/Champions%20%28U%29.cue', 'tamanho': ',846', 'sismin' : 'segacd', 'caminho': '/recalbox/share/roms/fbneo/' },</v>
      </c>
    </row>
    <row r="83" spans="1:6" x14ac:dyDescent="0.25">
      <c r="A83" t="str">
        <f t="shared" si="2"/>
        <v>C</v>
      </c>
      <c r="B83" t="s">
        <v>153</v>
      </c>
      <c r="C83" t="s">
        <v>154</v>
      </c>
      <c r="D83">
        <v>16336</v>
      </c>
      <c r="E83" t="s">
        <v>1</v>
      </c>
      <c r="F83" t="str">
        <f t="shared" si="3"/>
        <v>C|{ 'letra': 'C', 'sistema': 'segacd', 'roms': 'Circus CD (1994)(Nichibutsu)(JP) [T-71014].cue', 'url': 'https://archive.org/download/SegaCDCollection/Sega-CD-E-F.7z/Circus%20CD%20%281994%29%28Nichibutsu%29%28JP%29%20%5BT-71014%5D.cue', 'tamanho': ',16336', 'sismin' : 'segacd', 'caminho': '/recalbox/share/roms/fbneo/' },</v>
      </c>
    </row>
    <row r="84" spans="1:6" x14ac:dyDescent="0.25">
      <c r="A84" t="str">
        <f t="shared" si="2"/>
        <v>E</v>
      </c>
      <c r="B84" t="s">
        <v>155</v>
      </c>
      <c r="C84" t="s">
        <v>156</v>
      </c>
      <c r="D84">
        <v>592398240</v>
      </c>
      <c r="E84" t="s">
        <v>1</v>
      </c>
      <c r="F84" t="str">
        <f t="shared" si="3"/>
        <v>E|{ 'letra': 'E', 'sistema': 'segacd', 'roms': 'EARNEST EVANS_JP.BIN', 'url': 'https://archive.org/download/SegaCDCollection/Sega-CD-E-F.7z/EARNEST%20EVANS_JP.BIN', 'tamanho': ',592398240', 'sismin' : 'segacd', 'caminho': '/recalbox/share/roms/fbneo/' },</v>
      </c>
    </row>
    <row r="85" spans="1:6" x14ac:dyDescent="0.25">
      <c r="A85" t="str">
        <f t="shared" si="2"/>
        <v>E</v>
      </c>
      <c r="B85" t="s">
        <v>157</v>
      </c>
      <c r="C85" t="s">
        <v>158</v>
      </c>
      <c r="D85">
        <v>1616</v>
      </c>
      <c r="E85" t="s">
        <v>1</v>
      </c>
      <c r="F85" t="str">
        <f t="shared" si="3"/>
        <v>E|{ 'letra': 'E', 'sistema': 'segacd', 'roms': 'EVANS_JP.CUE', 'url': 'https://archive.org/download/SegaCDCollection/Sega-CD-E-F.7z/EVANS_JP.CUE', 'tamanho': ',1616', 'sismin' : 'segacd', 'caminho': '/recalbox/share/roms/fbneo/' },</v>
      </c>
    </row>
    <row r="86" spans="1:6" x14ac:dyDescent="0.25">
      <c r="A86" t="str">
        <f t="shared" si="2"/>
        <v>F</v>
      </c>
      <c r="B86" t="s">
        <v>159</v>
      </c>
      <c r="C86" t="s">
        <v>160</v>
      </c>
      <c r="D86">
        <v>421429008</v>
      </c>
      <c r="E86" t="s">
        <v>1</v>
      </c>
      <c r="F86" t="str">
        <f t="shared" si="3"/>
        <v>F|{ 'letra': 'F', 'sistema': 'segacd', 'roms': 'F1 Circus CD (1994)(Nichibutsu)(JP) [T-71014].img', 'url': 'https://archive.org/download/SegaCDCollection/Sega-CD-E-F.7z/F1%20Circus%20CD%20%281994%29%28Nichibutsu%29%28JP%29%20%5BT-71014%5D.img', 'tamanho': ',421429008', 'sismin' : 'segacd', 'caminho': '/recalbox/share/roms/fbneo/' },</v>
      </c>
    </row>
    <row r="87" spans="1:6" x14ac:dyDescent="0.25">
      <c r="A87" t="str">
        <f t="shared" si="2"/>
        <v>F</v>
      </c>
      <c r="B87" t="s">
        <v>161</v>
      </c>
      <c r="C87" t="s">
        <v>162</v>
      </c>
      <c r="D87">
        <v>517141296</v>
      </c>
      <c r="E87" t="s">
        <v>1</v>
      </c>
      <c r="F87" t="str">
        <f t="shared" si="3"/>
        <v>F|{ 'letra': 'F', 'sistema': 'segacd', 'roms': 'FURY SPECIAL (U).BIN', 'url': 'https://archive.org/download/SegaCDCollection/Sega-CD-E-F.7z/FURY%20SPECIAL%20%28U%29.BIN', 'tamanho': ',517141296', 'sismin' : 'segacd', 'caminho': '/recalbox/share/roms/fbneo/' },</v>
      </c>
    </row>
    <row r="88" spans="1:6" x14ac:dyDescent="0.25">
      <c r="A88" t="str">
        <f t="shared" si="2"/>
        <v>F</v>
      </c>
      <c r="B88" t="s">
        <v>163</v>
      </c>
      <c r="C88" t="s">
        <v>164</v>
      </c>
      <c r="D88">
        <v>448056000</v>
      </c>
      <c r="E88" t="s">
        <v>1</v>
      </c>
      <c r="F88" t="str">
        <f t="shared" si="3"/>
        <v>F|{ 'letra': 'F', 'sistema': 'segacd', 'roms': 'Fight CD (Sega CD) (U).bin', 'url': 'https://archive.org/download/SegaCDCollection/Sega-CD-E-F.7z/Fight%20CD%20%28Sega%20CD%29%20%28U%29.bin', 'tamanho': ',448056000', 'sismin' : 'segacd', 'caminho': '/recalbox/share/roms/fbneo/' },</v>
      </c>
    </row>
    <row r="89" spans="1:6" x14ac:dyDescent="0.25">
      <c r="A89" t="str">
        <f t="shared" si="2"/>
        <v>F</v>
      </c>
      <c r="B89" t="s">
        <v>165</v>
      </c>
      <c r="C89" t="s">
        <v>166</v>
      </c>
      <c r="D89">
        <v>1848</v>
      </c>
      <c r="E89" t="s">
        <v>1</v>
      </c>
      <c r="F89" t="str">
        <f t="shared" si="3"/>
        <v>F|{ 'letra': 'F', 'sistema': 'segacd', 'roms': 'Fight CD (Sega CD) (U).cue', 'url': 'https://archive.org/download/SegaCDCollection/Sega-CD-E-F.7z/Fight%20CD%20%28Sega%20CD%29%20%28U%29.cue', 'tamanho': ',1848', 'sismin' : 'segacd', 'caminho': '/recalbox/share/roms/fbneo/' },</v>
      </c>
    </row>
    <row r="90" spans="1:6" x14ac:dyDescent="0.25">
      <c r="A90" t="str">
        <f t="shared" si="2"/>
        <v>F</v>
      </c>
      <c r="B90" t="s">
        <v>167</v>
      </c>
      <c r="C90" t="s">
        <v>168</v>
      </c>
      <c r="D90">
        <v>2454</v>
      </c>
      <c r="E90" t="s">
        <v>1</v>
      </c>
      <c r="F90" t="str">
        <f t="shared" si="3"/>
        <v>F|{ 'letra': 'F', 'sistema': 'segacd', 'roms': 'Fury Special (U).cue', 'url': 'https://archive.org/download/SegaCDCollection/Sega-CD-E-F.7z/Fury%20Special%20%28U%29.cue', 'tamanho': ',2454', 'sismin' : 'segacd', 'caminho': '/recalbox/share/roms/fbneo/' },</v>
      </c>
    </row>
    <row r="91" spans="1:6" x14ac:dyDescent="0.25">
      <c r="A91" t="str">
        <f t="shared" si="2"/>
        <v>I</v>
      </c>
      <c r="B91" t="s">
        <v>169</v>
      </c>
      <c r="C91" t="s">
        <v>170</v>
      </c>
      <c r="D91">
        <v>576780960</v>
      </c>
      <c r="E91" t="s">
        <v>1</v>
      </c>
      <c r="F91" t="str">
        <f t="shared" si="3"/>
        <v>I|{ 'letra': 'I', 'sistema': 'segacd', 'roms': 'International Soccer (U).BIN', 'url': 'https://archive.org/download/SegaCDCollection/Sega-CD-E-F.7z/International%20Soccer%20%28U%29.BIN', 'tamanho': ',576780960', 'sismin' : 'segacd', 'caminho': '/recalbox/share/roms/fbneo/' },</v>
      </c>
    </row>
    <row r="92" spans="1:6" x14ac:dyDescent="0.25">
      <c r="A92" t="str">
        <f t="shared" si="2"/>
        <v>I</v>
      </c>
      <c r="B92" t="s">
        <v>171</v>
      </c>
      <c r="C92" t="s">
        <v>172</v>
      </c>
      <c r="D92">
        <v>1961</v>
      </c>
      <c r="E92" t="s">
        <v>1</v>
      </c>
      <c r="F92" t="str">
        <f t="shared" si="3"/>
        <v>I|{ 'letra': 'I', 'sistema': 'segacd', 'roms': 'International Soccer (U).cue', 'url': 'https://archive.org/download/SegaCDCollection/Sega-CD-E-F.7z/International%20Soccer%20%28U%29.cue', 'tamanho': ',1961', 'sismin' : 'segacd', 'caminho': '/recalbox/share/roms/fbneo/' },</v>
      </c>
    </row>
    <row r="93" spans="1:6" x14ac:dyDescent="0.25">
      <c r="A93" t="str">
        <f t="shared" si="2"/>
        <v>J</v>
      </c>
      <c r="B93" t="s">
        <v>173</v>
      </c>
      <c r="C93" t="s">
        <v>174</v>
      </c>
      <c r="D93">
        <v>394590336</v>
      </c>
      <c r="E93" t="s">
        <v>1</v>
      </c>
      <c r="F93" t="str">
        <f t="shared" si="3"/>
        <v>J|{ 'letra': 'J', 'sistema': 'segacd', 'roms': 'Jim - Special Edition (Sega CD) (U).bin', 'url': 'https://archive.org/download/SegaCDCollection/Sega-CD-E-F.7z/Jim%20-%20Special%20Edition%20%28Sega%20CD%29%20%28U%29.bin', 'tamanho': ',394590336', 'sismin' : 'segacd', 'caminho': '/recalbox/share/roms/fbneo/' },</v>
      </c>
    </row>
    <row r="94" spans="1:6" x14ac:dyDescent="0.25">
      <c r="A94" t="str">
        <f t="shared" si="2"/>
        <v>J</v>
      </c>
      <c r="B94" t="s">
        <v>175</v>
      </c>
      <c r="C94" t="s">
        <v>176</v>
      </c>
      <c r="D94">
        <v>2005</v>
      </c>
      <c r="E94" t="s">
        <v>1</v>
      </c>
      <c r="F94" t="str">
        <f t="shared" si="3"/>
        <v>J|{ 'letra': 'J', 'sistema': 'segacd', 'roms': 'Jim - Special Edition (Sega CD) (U).cue', 'url': 'https://archive.org/download/SegaCDCollection/Sega-CD-E-F.7z/Jim%20-%20Special%20Edition%20%28Sega%20CD%29%20%28U%29.cue', 'tamanho': ',2005', 'sismin' : 'segacd', 'caminho': '/recalbox/share/roms/fbneo/' },</v>
      </c>
    </row>
    <row r="95" spans="1:6" x14ac:dyDescent="0.25">
      <c r="A95" t="str">
        <f t="shared" si="2"/>
        <v>N</v>
      </c>
      <c r="B95" t="s">
        <v>177</v>
      </c>
      <c r="C95" t="s">
        <v>178</v>
      </c>
      <c r="D95">
        <v>371655984</v>
      </c>
      <c r="E95" t="s">
        <v>1</v>
      </c>
      <c r="F95" t="str">
        <f t="shared" si="3"/>
        <v>N|{ 'letra': 'N', 'sistema': 'segacd', 'roms': 'NATIONAL HOCKEY NIGHT (U).BIN', 'url': 'https://archive.org/download/SegaCDCollection/Sega-CD-E-F.7z/NATIONAL%20HOCKEY%20NIGHT%20%28U%29.BIN', 'tamanho': ',371655984', 'sismin' : 'segacd', 'caminho': '/recalbox/share/roms/fbneo/' },</v>
      </c>
    </row>
    <row r="96" spans="1:6" x14ac:dyDescent="0.25">
      <c r="A96" t="str">
        <f t="shared" si="2"/>
        <v>N</v>
      </c>
      <c r="B96" t="s">
        <v>179</v>
      </c>
      <c r="C96" t="s">
        <v>180</v>
      </c>
      <c r="D96">
        <v>558425952</v>
      </c>
      <c r="E96" t="s">
        <v>1</v>
      </c>
      <c r="F96" t="str">
        <f t="shared" si="3"/>
        <v>N|{ 'letra': 'N', 'sistema': 'segacd', 'roms': 'NBA HANG TIME '95 (U).BIN', 'url': 'https://archive.org/download/SegaCDCollection/Sega-CD-E-F.7z/NBA%20HANG%20TIME%20%2795%20%28U%29.BIN', 'tamanho': ',558425952', 'sismin' : 'segacd', 'caminho': '/recalbox/share/roms/fbneo/' },</v>
      </c>
    </row>
    <row r="97" spans="1:6" x14ac:dyDescent="0.25">
      <c r="A97" t="str">
        <f t="shared" si="2"/>
        <v>N</v>
      </c>
      <c r="B97" t="s">
        <v>181</v>
      </c>
      <c r="C97" t="s">
        <v>182</v>
      </c>
      <c r="D97">
        <v>1015</v>
      </c>
      <c r="E97" t="s">
        <v>1</v>
      </c>
      <c r="F97" t="str">
        <f t="shared" si="3"/>
        <v>N|{ 'letra': 'N', 'sistema': 'segacd', 'roms': 'NBA Hang Time '95 (U).cue', 'url': 'https://archive.org/download/SegaCDCollection/Sega-CD-E-F.7z/NBA%20Hang%20Time%20%2795%20%28U%29.cue', 'tamanho': ',1015', 'sismin' : 'segacd', 'caminho': '/recalbox/share/roms/fbneo/' },</v>
      </c>
    </row>
    <row r="98" spans="1:6" x14ac:dyDescent="0.25">
      <c r="A98" t="str">
        <f t="shared" si="2"/>
        <v>N</v>
      </c>
      <c r="B98" t="s">
        <v>183</v>
      </c>
      <c r="C98" t="s">
        <v>184</v>
      </c>
      <c r="D98">
        <v>363</v>
      </c>
      <c r="E98" t="s">
        <v>1</v>
      </c>
      <c r="F98" t="str">
        <f t="shared" si="3"/>
        <v>N|{ 'letra': 'N', 'sistema': 'segacd', 'roms': 'National Hockey Night (U).cue', 'url': 'https://archive.org/download/SegaCDCollection/Sega-CD-E-F.7z/National%20Hockey%20Night%20%28U%29.cue', 'tamanho': ',363', 'sismin' : 'segacd', 'caminho': '/recalbox/share/roms/fbneo/' },</v>
      </c>
    </row>
    <row r="99" spans="1:6" x14ac:dyDescent="0.25">
      <c r="A99" t="str">
        <f t="shared" si="2"/>
        <v>S</v>
      </c>
      <c r="B99" t="s">
        <v>185</v>
      </c>
      <c r="C99" t="s">
        <v>186</v>
      </c>
      <c r="D99">
        <v>302561280</v>
      </c>
      <c r="E99" t="s">
        <v>1</v>
      </c>
      <c r="F99" t="str">
        <f t="shared" si="3"/>
        <v>S|{ 'letra': 'S', 'sistema': 'segacd', 'roms': 'SUNDAY NIGHT NFL (U).BIN', 'url': 'https://archive.org/download/SegaCDCollection/Sega-CD-E-F.7z/SUNDAY%20NIGHT%20NFL%20%28U%29.BIN', 'tamanho': ',302561280', 'sismin' : 'segacd', 'caminho': '/recalbox/share/roms/fbneo/' },</v>
      </c>
    </row>
    <row r="100" spans="1:6" x14ac:dyDescent="0.25">
      <c r="A100" t="str">
        <f t="shared" si="2"/>
        <v>S</v>
      </c>
      <c r="B100" t="s">
        <v>187</v>
      </c>
      <c r="C100" t="s">
        <v>188</v>
      </c>
      <c r="D100">
        <v>153</v>
      </c>
      <c r="E100" t="s">
        <v>1</v>
      </c>
      <c r="F100" t="str">
        <f t="shared" si="3"/>
        <v>S|{ 'letra': 'S', 'sistema': 'segacd', 'roms': 'Sunday Night NFL (U).cue', 'url': 'https://archive.org/download/SegaCDCollection/Sega-CD-E-F.7z/Sunday%20Night%20NFL%20%28U%29.cue', 'tamanho': ',153', 'sismin' : 'segacd', 'caminho': '/recalbox/share/roms/fbneo/' },</v>
      </c>
    </row>
    <row r="101" spans="1:6" x14ac:dyDescent="0.25">
      <c r="A101" t="str">
        <f t="shared" si="2"/>
        <v>T</v>
      </c>
      <c r="B101" t="s">
        <v>189</v>
      </c>
      <c r="C101" t="s">
        <v>190</v>
      </c>
      <c r="D101">
        <v>657913200</v>
      </c>
      <c r="E101" t="s">
        <v>1</v>
      </c>
      <c r="F101" t="str">
        <f t="shared" si="3"/>
        <v>T|{ 'letra': 'T', 'sistema': 'segacd', 'roms': 'the Dolphin (U).BIN', 'url': 'https://archive.org/download/SegaCDCollection/Sega-CD-E-F.7z/the%20Dolphin%20%28U%29.BIN', 'tamanho': ',657913200', 'sismin' : 'segacd', 'caminho': '/recalbox/share/roms/fbneo/' },</v>
      </c>
    </row>
    <row r="102" spans="1:6" x14ac:dyDescent="0.25">
      <c r="A102" t="str">
        <f t="shared" si="2"/>
        <v>T</v>
      </c>
      <c r="B102" t="s">
        <v>191</v>
      </c>
      <c r="C102" t="s">
        <v>192</v>
      </c>
      <c r="D102">
        <v>1080</v>
      </c>
      <c r="E102" t="s">
        <v>1</v>
      </c>
      <c r="F102" t="str">
        <f t="shared" si="3"/>
        <v>T|{ 'letra': 'T', 'sistema': 'segacd', 'roms': 'the Dolphin (U).cue', 'url': 'https://archive.org/download/SegaCDCollection/Sega-CD-E-F.7z/the%20Dolphin%20%28U%29.cue', 'tamanho': ',1080', 'sismin' : 'segacd', 'caminho': '/recalbox/share/roms/fbneo/' },</v>
      </c>
    </row>
    <row r="103" spans="1:6" x14ac:dyDescent="0.25">
      <c r="A103" t="str">
        <f t="shared" si="2"/>
        <v>M</v>
      </c>
      <c r="B103" t="s">
        <v>193</v>
      </c>
      <c r="C103" t="s">
        <v>569</v>
      </c>
      <c r="D103">
        <v>505955184</v>
      </c>
      <c r="E103" t="s">
        <v>1</v>
      </c>
      <c r="F103" t="str">
        <f t="shared" si="3"/>
        <v>M|{ 'letra': 'M', 'sistema': 'segacd', 'roms': 'Make My Video].bin', 'url': 'https://archive.org/download/SegaCDCollection/Sega-CD-G-K.7z/%281992%29%28Sega%29%28NTSC%29%28US%29%5BMake%20My%20Video%5D%5BCDAC-039200%201%5D.bin', 'tamanho': ',505955184', 'sismin' : 'segacd', 'caminho': '/recalbox/share/roms/fbneo/' },</v>
      </c>
    </row>
    <row r="104" spans="1:6" x14ac:dyDescent="0.25">
      <c r="A104" t="str">
        <f t="shared" si="2"/>
        <v>M</v>
      </c>
      <c r="B104" t="s">
        <v>194</v>
      </c>
      <c r="C104" t="s">
        <v>570</v>
      </c>
      <c r="D104">
        <v>208</v>
      </c>
      <c r="E104" t="s">
        <v>1</v>
      </c>
      <c r="F104" t="str">
        <f t="shared" si="3"/>
        <v>M|{ 'letra': 'M', 'sistema': 'segacd', 'roms': 'Make My Video].cue', 'url': 'https://archive.org/download/SegaCDCollection/Sega-CD-G-K.7z/%281992%29%28Sega%29%28NTSC%29%28US%29%5BMake%20My%20Video%5D%5BCDAC-039200%201%5D.cue', 'tamanho': ',208', 'sismin' : 'segacd', 'caminho': '/recalbox/share/roms/fbneo/' },</v>
      </c>
    </row>
    <row r="105" spans="1:6" x14ac:dyDescent="0.25">
      <c r="A105" t="str">
        <f t="shared" si="2"/>
        <v>G</v>
      </c>
      <c r="B105" t="s">
        <v>195</v>
      </c>
      <c r="C105" t="s">
        <v>196</v>
      </c>
      <c r="D105">
        <v>17453</v>
      </c>
      <c r="E105" t="s">
        <v>1</v>
      </c>
      <c r="F105" t="str">
        <f t="shared" si="3"/>
        <v>G|{ 'letra': 'G', 'sistema': 'segacd', 'roms': 'Game no Kandume - Sega Games Can Vol.1 (1994)(Sega)(JP) [G-6032].cue', 'url': 'https://archive.org/download/SegaCDCollection/Sega-CD-G-K.7z/Game%20no%20Kandume%20-%20Sega%20Games%20Can%20Vol.1%20%281994%29%28Sega%29%28JP%29%20%5BG-6032%5D.cue', 'tamanho': ',17453', 'sismin' : 'segacd', 'caminho': '/recalbox/share/roms/fbneo/' },</v>
      </c>
    </row>
    <row r="106" spans="1:6" x14ac:dyDescent="0.25">
      <c r="A106" t="str">
        <f t="shared" si="2"/>
        <v>H</v>
      </c>
      <c r="B106" t="s">
        <v>197</v>
      </c>
      <c r="C106" t="s">
        <v>198</v>
      </c>
      <c r="D106">
        <v>475153392</v>
      </c>
      <c r="E106" t="s">
        <v>1</v>
      </c>
      <c r="F106" t="str">
        <f t="shared" si="3"/>
        <v>H|{ 'letra': 'H', 'sistema': 'segacd', 'roms': 'Helix (1992)(Spectrum HoloByte)(NTSC)(US)[SEGAT124015 R2H].bin', 'url': 'https://archive.org/download/SegaCDCollection/Sega-CD-G-K.7z/Helix%20%281992%29%28Spectrum%20HoloByte%29%28NTSC%29%28US%29%5BSEGAT124015%20R2H%5D.bin', 'tamanho': ',475153392', 'sismin' : 'segacd', 'caminho': '/recalbox/share/roms/fbneo/' },</v>
      </c>
    </row>
    <row r="107" spans="1:6" x14ac:dyDescent="0.25">
      <c r="A107" t="str">
        <f t="shared" si="2"/>
        <v>H</v>
      </c>
      <c r="B107" t="s">
        <v>199</v>
      </c>
      <c r="C107" t="s">
        <v>200</v>
      </c>
      <c r="D107">
        <v>214</v>
      </c>
      <c r="E107" t="s">
        <v>1</v>
      </c>
      <c r="F107" t="str">
        <f t="shared" si="3"/>
        <v>H|{ 'letra': 'H', 'sistema': 'segacd', 'roms': 'Helix (1992)(Spectrum HoloByte)(NTSC)(US)[SEGAT124015 R2H].cue', 'url': 'https://archive.org/download/SegaCDCollection/Sega-CD-G-K.7z/Helix%20%281992%29%28Spectrum%20HoloByte%29%28NTSC%29%28US%29%5BSEGAT124015%20R2H%5D.cue', 'tamanho': ',214', 'sismin' : 'segacd', 'caminho': '/recalbox/share/roms/fbneo/' },</v>
      </c>
    </row>
    <row r="108" spans="1:6" x14ac:dyDescent="0.25">
      <c r="A108" t="str">
        <f t="shared" si="2"/>
        <v>J</v>
      </c>
      <c r="B108" t="s">
        <v>201</v>
      </c>
      <c r="C108" t="s">
        <v>202</v>
      </c>
      <c r="D108">
        <v>480859344</v>
      </c>
      <c r="E108" t="s">
        <v>1</v>
      </c>
      <c r="F108" t="str">
        <f t="shared" si="3"/>
        <v>J|{ 'letra': 'J', 'sistema': 'segacd', 'roms': 'JAGUAR XC220.BIN', 'url': 'https://archive.org/download/SegaCDCollection/Sega-CD-G-K.7z/JAGUAR%20XC220.BIN', 'tamanho': ',480859344', 'sismin' : 'segacd', 'caminho': '/recalbox/share/roms/fbneo/' },</v>
      </c>
    </row>
    <row r="109" spans="1:6" x14ac:dyDescent="0.25">
      <c r="A109" t="str">
        <f t="shared" si="2"/>
        <v>M</v>
      </c>
      <c r="B109" t="s">
        <v>203</v>
      </c>
      <c r="C109" t="s">
        <v>204</v>
      </c>
      <c r="D109">
        <v>281739024</v>
      </c>
      <c r="E109" t="s">
        <v>1</v>
      </c>
      <c r="F109" t="str">
        <f t="shared" si="3"/>
        <v>M|{ 'letra': 'M', 'sistema': 'segacd', 'roms': 'Montana's NFL Football (U).bin', 'url': 'https://archive.org/download/SegaCDCollection/Sega-CD-G-K.7z/Montana%27s%20NFL%20Football%20%28U%29.bin', 'tamanho': ',281739024', 'sismin' : 'segacd', 'caminho': '/recalbox/share/roms/fbneo/' },</v>
      </c>
    </row>
    <row r="110" spans="1:6" x14ac:dyDescent="0.25">
      <c r="A110" t="str">
        <f t="shared" si="2"/>
        <v>M</v>
      </c>
      <c r="B110" t="s">
        <v>205</v>
      </c>
      <c r="C110" t="s">
        <v>206</v>
      </c>
      <c r="D110">
        <v>322</v>
      </c>
      <c r="E110" t="s">
        <v>1</v>
      </c>
      <c r="F110" t="str">
        <f t="shared" si="3"/>
        <v>M|{ 'letra': 'M', 'sistema': 'segacd', 'roms': 'Montana's NFL Football (U).cue', 'url': 'https://archive.org/download/SegaCDCollection/Sega-CD-G-K.7z/Montana%27s%20NFL%20Football%20%28U%29.cue', 'tamanho': ',322', 'sismin' : 'segacd', 'caminho': '/recalbox/share/roms/fbneo/' },</v>
      </c>
    </row>
    <row r="111" spans="1:6" x14ac:dyDescent="0.25">
      <c r="A111" t="str">
        <f t="shared" si="2"/>
        <v>H</v>
      </c>
      <c r="B111" t="s">
        <v>207</v>
      </c>
      <c r="C111" t="s">
        <v>609</v>
      </c>
      <c r="D111">
        <v>446329632</v>
      </c>
      <c r="E111" t="s">
        <v>1</v>
      </c>
      <c r="F111" t="str">
        <f t="shared" si="3"/>
        <v>H|{ 'letra': 'H', 'sistema': 'segacd', 'roms': 'Heart Of The Alien (Sega CD) (U).bin', 'url': 'https://archive.org/download/SegaCDCollection/Sega-CD-G-K.7z/Of%20The%20Alien%20%28Sega%20CD%29%20%28U%29.bin', 'tamanho': ',446329632', 'sismin' : 'segacd', 'caminho': '/recalbox/share/roms/fbneo/' },</v>
      </c>
    </row>
    <row r="112" spans="1:6" x14ac:dyDescent="0.25">
      <c r="A112" t="str">
        <f t="shared" si="2"/>
        <v>H</v>
      </c>
      <c r="B112" t="s">
        <v>208</v>
      </c>
      <c r="C112" t="s">
        <v>610</v>
      </c>
      <c r="D112">
        <v>2972</v>
      </c>
      <c r="E112" t="s">
        <v>1</v>
      </c>
      <c r="F112" t="str">
        <f t="shared" si="3"/>
        <v>H|{ 'letra': 'H', 'sistema': 'segacd', 'roms': 'Heart Of The Alien (Sega CD) (U).cue', 'url': 'https://archive.org/download/SegaCDCollection/Sega-CD-G-K.7z/Of%20The%20Alien%20%28Sega%20CD%29%20%28U%29.cue', 'tamanho': ',2972', 'sismin' : 'segacd', 'caminho': '/recalbox/share/roms/fbneo/' },</v>
      </c>
    </row>
    <row r="113" spans="1:6" x14ac:dyDescent="0.25">
      <c r="A113" t="str">
        <f t="shared" si="2"/>
        <v>P</v>
      </c>
      <c r="B113" t="s">
        <v>209</v>
      </c>
      <c r="C113" t="s">
        <v>210</v>
      </c>
      <c r="D113">
        <v>528557904</v>
      </c>
      <c r="E113" t="s">
        <v>1</v>
      </c>
      <c r="F113" t="str">
        <f t="shared" si="3"/>
        <v>P|{ 'letra': 'P', 'sistema': 'segacd', 'roms': 'Park (Sega CD) (U).bin', 'url': 'https://archive.org/download/SegaCDCollection/Sega-CD-G-K.7z/Park%20%28Sega%20CD%29%20%28U%29.bin', 'tamanho': ',528557904', 'sismin' : 'segacd', 'caminho': '/recalbox/share/roms/fbneo/' },</v>
      </c>
    </row>
    <row r="114" spans="1:6" x14ac:dyDescent="0.25">
      <c r="A114" t="str">
        <f t="shared" si="2"/>
        <v>P</v>
      </c>
      <c r="B114" t="s">
        <v>211</v>
      </c>
      <c r="C114" t="s">
        <v>212</v>
      </c>
      <c r="D114">
        <v>2267</v>
      </c>
      <c r="E114" t="s">
        <v>1</v>
      </c>
      <c r="F114" t="str">
        <f t="shared" si="3"/>
        <v>P|{ 'letra': 'P', 'sistema': 'segacd', 'roms': 'Park (Sega CD) (U).cue', 'url': 'https://archive.org/download/SegaCDCollection/Sega-CD-G-K.7z/Park%20%28Sega%20CD%29%20%28U%29.cue', 'tamanho': ',2267', 'sismin' : 'segacd', 'caminho': '/recalbox/share/roms/fbneo/' },</v>
      </c>
    </row>
    <row r="115" spans="1:6" x14ac:dyDescent="0.25">
      <c r="A115" t="str">
        <f t="shared" si="2"/>
        <v>Z</v>
      </c>
      <c r="B115" t="s">
        <v>213</v>
      </c>
      <c r="C115" t="s">
        <v>214</v>
      </c>
      <c r="D115">
        <v>632295216</v>
      </c>
      <c r="E115" t="s">
        <v>1</v>
      </c>
      <c r="F115" t="str">
        <f t="shared" si="3"/>
        <v>Z|{ 'letra': 'Z', 'sistema': 'segacd', 'roms': 'Zero Texas (disc 1) (Sega CD) (U).bin', 'url': 'https://archive.org/download/SegaCDCollection/Sega-CD-G-K.7z/Zero%20Texas%20%28disc%201%29%20%28Sega%20CD%29%20%28U%29.bin', 'tamanho': ',632295216', 'sismin' : 'segacd', 'caminho': '/recalbox/share/roms/fbneo/' },</v>
      </c>
    </row>
    <row r="116" spans="1:6" x14ac:dyDescent="0.25">
      <c r="A116" t="str">
        <f t="shared" si="2"/>
        <v>Z</v>
      </c>
      <c r="B116" t="s">
        <v>215</v>
      </c>
      <c r="C116" t="s">
        <v>216</v>
      </c>
      <c r="D116">
        <v>180</v>
      </c>
      <c r="E116" t="s">
        <v>1</v>
      </c>
      <c r="F116" t="str">
        <f t="shared" si="3"/>
        <v>Z|{ 'letra': 'Z', 'sistema': 'segacd', 'roms': 'Zero Texas (disc 1) (Sega CD) (U).cue', 'url': 'https://archive.org/download/SegaCDCollection/Sega-CD-G-K.7z/Zero%20Texas%20%28disc%201%29%20%28Sega%20CD%29%20%28U%29.cue', 'tamanho': ',180', 'sismin' : 'segacd', 'caminho': '/recalbox/share/roms/fbneo/' },</v>
      </c>
    </row>
    <row r="117" spans="1:6" x14ac:dyDescent="0.25">
      <c r="A117" t="str">
        <f t="shared" si="2"/>
        <v>Z</v>
      </c>
      <c r="B117" t="s">
        <v>217</v>
      </c>
      <c r="C117" t="s">
        <v>218</v>
      </c>
      <c r="D117">
        <v>602330736</v>
      </c>
      <c r="E117" t="s">
        <v>1</v>
      </c>
      <c r="F117" t="str">
        <f t="shared" si="3"/>
        <v>Z|{ 'letra': 'Z', 'sistema': 'segacd', 'roms': 'Zero Texas (disc 2) (Sega CD) (U).bin', 'url': 'https://archive.org/download/SegaCDCollection/Sega-CD-G-K.7z/Zero%20Texas%20%28disc%202%29%20%28Sega%20CD%29%20%28U%29.bin', 'tamanho': ',602330736', 'sismin' : 'segacd', 'caminho': '/recalbox/share/roms/fbneo/' },</v>
      </c>
    </row>
    <row r="118" spans="1:6" x14ac:dyDescent="0.25">
      <c r="A118" t="str">
        <f t="shared" si="2"/>
        <v>Z</v>
      </c>
      <c r="B118" t="s">
        <v>219</v>
      </c>
      <c r="C118" t="s">
        <v>220</v>
      </c>
      <c r="D118">
        <v>180</v>
      </c>
      <c r="E118" t="s">
        <v>1</v>
      </c>
      <c r="F118" t="str">
        <f t="shared" si="3"/>
        <v>Z|{ 'letra': 'Z', 'sistema': 'segacd', 'roms': 'Zero Texas (disc 2) (Sega CD) (U).cue', 'url': 'https://archive.org/download/SegaCDCollection/Sega-CD-G-K.7z/Zero%20Texas%20%28disc%202%29%20%28Sega%20CD%29%20%28U%29.cue', 'tamanho': ',180', 'sismin' : 'segacd', 'caminho': '/recalbox/share/roms/fbneo/' },</v>
      </c>
    </row>
    <row r="119" spans="1:6" x14ac:dyDescent="0.25">
      <c r="A119" t="str">
        <f t="shared" ref="A119:A176" si="4">UPPER(LEFT(C119,1))</f>
        <v>N</v>
      </c>
      <c r="B119" t="s">
        <v>221</v>
      </c>
      <c r="C119" t="s">
        <v>222</v>
      </c>
      <c r="D119">
        <v>381917760</v>
      </c>
      <c r="E119" t="s">
        <v>1</v>
      </c>
      <c r="F119" t="str">
        <f t="shared" si="3"/>
        <v>N|{ 'letra': 'N', 'sistema': 'segacd', 'roms': 'no Kandume - Sega Games Can Vol.1 (1994)(Sega)(JP) [G-6032].img', 'url': 'https://archive.org/download/SegaCDCollection/Sega-CD-G-K.7z/no%20Kandume%20-%20Sega%20Games%20Can%20Vol.1%20%281994%29%28Sega%29%28JP%29%20%5BG-6032%5D.img', 'tamanho': ',381917760', 'sismin' : 'segacd', 'caminho': '/recalbox/share/roms/fbneo/' },</v>
      </c>
    </row>
    <row r="120" spans="1:6" x14ac:dyDescent="0.25">
      <c r="A120" t="str">
        <f t="shared" si="4"/>
        <v>N</v>
      </c>
      <c r="B120" t="s">
        <v>223</v>
      </c>
      <c r="C120" t="s">
        <v>224</v>
      </c>
      <c r="D120">
        <v>13610</v>
      </c>
      <c r="E120" t="s">
        <v>1</v>
      </c>
      <c r="F120" t="str">
        <f t="shared" si="3"/>
        <v>N|{ 'letra': 'N', 'sistema': 'segacd', 'roms': 'no Kandume - Sega Games Can Vol.2 (1994)(Sega)(JP) [G-6033].cue', 'url': 'https://archive.org/download/SegaCDCollection/Sega-CD-G-K.7z/no%20Kandume%20-%20Sega%20Games%20Can%20Vol.2%20%281994%29%28Sega%29%28JP%29%20%5BG-6033%5D.cue', 'tamanho': ',13610', 'sismin' : 'segacd', 'caminho': '/recalbox/share/roms/fbneo/' },</v>
      </c>
    </row>
    <row r="121" spans="1:6" x14ac:dyDescent="0.25">
      <c r="A121" t="str">
        <f t="shared" si="4"/>
        <v>N</v>
      </c>
      <c r="B121" t="s">
        <v>225</v>
      </c>
      <c r="C121" t="s">
        <v>226</v>
      </c>
      <c r="D121">
        <v>409299744</v>
      </c>
      <c r="E121" t="s">
        <v>1</v>
      </c>
      <c r="F121" t="str">
        <f t="shared" si="3"/>
        <v>N|{ 'letra': 'N', 'sistema': 'segacd', 'roms': 'no Kandume - Sega Games Can Vol.2 (1994)(Sega)(JP) [G-6033].img', 'url': 'https://archive.org/download/SegaCDCollection/Sega-CD-G-K.7z/no%20Kandume%20-%20Sega%20Games%20Can%20Vol.2%20%281994%29%28Sega%29%28JP%29%20%5BG-6033%5D.img', 'tamanho': ',409299744', 'sismin' : 'segacd', 'caminho': '/recalbox/share/roms/fbneo/' },</v>
      </c>
    </row>
    <row r="122" spans="1:6" x14ac:dyDescent="0.25">
      <c r="A122" t="str">
        <f t="shared" si="4"/>
        <v>C</v>
      </c>
      <c r="B122" t="s">
        <v>227</v>
      </c>
      <c r="C122" t="s">
        <v>561</v>
      </c>
      <c r="D122">
        <v>572512080</v>
      </c>
      <c r="E122" t="s">
        <v>1</v>
      </c>
      <c r="F122" t="str">
        <f t="shared" si="3"/>
        <v>C|{ 'letra': 'C', 'sistema': 'segacd', 'roms': 'Chalange of Sega.bin', 'url': 'https://archive.org/download/SegaCDCollection/Sega-CD-L.7z/-%20The%20Challenge%20Of%20Golf%20%28Sega%20CD%29%20%28U%29-redump.bin', 'tamanho': ',572512080', 'sismin' : 'segacd', 'caminho': '/recalbox/share/roms/fbneo/' },</v>
      </c>
    </row>
    <row r="123" spans="1:6" x14ac:dyDescent="0.25">
      <c r="A123" t="str">
        <f t="shared" si="4"/>
        <v>C</v>
      </c>
      <c r="B123" t="s">
        <v>228</v>
      </c>
      <c r="C123" t="s">
        <v>562</v>
      </c>
      <c r="D123">
        <v>190</v>
      </c>
      <c r="E123" t="s">
        <v>1</v>
      </c>
      <c r="F123" t="str">
        <f t="shared" si="3"/>
        <v>C|{ 'letra': 'C', 'sistema': 'segacd', 'roms': 'Chalange of Sega.cue', 'url': 'https://archive.org/download/SegaCDCollection/Sega-CD-L.7z/-%20The%20Challenge%20Of%20Golf%20%28Sega%20CD%29%20%28U%29-redump.cue', 'tamanho': ',190', 'sismin' : 'segacd', 'caminho': '/recalbox/share/roms/fbneo/' },</v>
      </c>
    </row>
    <row r="124" spans="1:6" x14ac:dyDescent="0.25">
      <c r="A124" t="str">
        <f t="shared" si="4"/>
        <v>T</v>
      </c>
      <c r="B124" t="s">
        <v>229</v>
      </c>
      <c r="C124" t="s">
        <v>571</v>
      </c>
      <c r="D124">
        <v>657325200</v>
      </c>
      <c r="E124" t="s">
        <v>1</v>
      </c>
      <c r="F124" t="str">
        <f t="shared" si="3"/>
        <v>T|{ 'letra': 'T', 'sistema': 'segacd', 'roms': 'The Legend of Tully Bodine (1994)(Rocket Science Games)(NTSC)(US)[SEGAT153015 R3J].bin', 'url': 'https://archive.org/download/SegaCDCollection/Sega-CD-L.7z/-%20The%20Legend%20of%20Tully%20Bodine%20%281994%29%28Rocket%20Science%20Games%29%28NTSC%29%28US%29%5BSEGAT153015%20R3J%5D.bin', 'tamanho': ',657325200', 'sismin' : 'segacd', 'caminho': '/recalbox/share/roms/fbneo/' },</v>
      </c>
    </row>
    <row r="125" spans="1:6" x14ac:dyDescent="0.25">
      <c r="A125" t="str">
        <f t="shared" si="4"/>
        <v>T</v>
      </c>
      <c r="B125" t="s">
        <v>230</v>
      </c>
      <c r="C125" t="s">
        <v>572</v>
      </c>
      <c r="D125">
        <v>244</v>
      </c>
      <c r="E125" t="s">
        <v>1</v>
      </c>
      <c r="F125" t="str">
        <f t="shared" si="3"/>
        <v>T|{ 'letra': 'T', 'sistema': 'segacd', 'roms': 'The Legend of Tully Bodine (1994)(Rocket Science Games)(NTSC)(US)[SEGAT153015 R3J].cue', 'url': 'https://archive.org/download/SegaCDCollection/Sega-CD-L.7z/-%20The%20Legend%20of%20Tully%20Bodine%20%281994%29%28Rocket%20Science%20Games%29%28NTSC%29%28US%29%5BSEGAT153015%20R3J%5D.cue', 'tamanho': ',244', 'sismin' : 'segacd', 'caminho': '/recalbox/share/roms/fbneo/' },</v>
      </c>
    </row>
    <row r="126" spans="1:6" x14ac:dyDescent="0.25">
      <c r="A126" t="str">
        <f t="shared" si="4"/>
        <v>T</v>
      </c>
      <c r="B126" t="s">
        <v>231</v>
      </c>
      <c r="C126" t="s">
        <v>573</v>
      </c>
      <c r="D126">
        <v>498555792</v>
      </c>
      <c r="E126" t="s">
        <v>1</v>
      </c>
      <c r="F126" t="str">
        <f t="shared" si="3"/>
        <v>T|{ 'letra': 'T', 'sistema': 'segacd', 'roms': 'The Silver Star (Sega CD) (U).bin', 'url': 'https://archive.org/download/SegaCDCollection/Sega-CD-L.7z/-%20The%20Silver%20Star%20%28Sega%20CD%29%20%28U%29.bin', 'tamanho': ',498555792', 'sismin' : 'segacd', 'caminho': '/recalbox/share/roms/fbneo/' },</v>
      </c>
    </row>
    <row r="127" spans="1:6" x14ac:dyDescent="0.25">
      <c r="A127" t="str">
        <f t="shared" si="4"/>
        <v>T</v>
      </c>
      <c r="B127" t="s">
        <v>232</v>
      </c>
      <c r="C127" t="s">
        <v>574</v>
      </c>
      <c r="D127">
        <v>3677</v>
      </c>
      <c r="E127" t="s">
        <v>1</v>
      </c>
      <c r="F127" t="str">
        <f t="shared" si="3"/>
        <v>T|{ 'letra': 'T', 'sistema': 'segacd', 'roms': 'The Silver Star (Sega CD) (U).cue', 'url': 'https://archive.org/download/SegaCDCollection/Sega-CD-L.7z/-%20The%20Silver%20Star%20%28Sega%20CD%29%20%28U%29.cue', 'tamanho': ',3677', 'sismin' : 'segacd', 'caminho': '/recalbox/share/roms/fbneo/' },</v>
      </c>
    </row>
    <row r="128" spans="1:6" x14ac:dyDescent="0.25">
      <c r="A128" t="str">
        <f t="shared" si="4"/>
        <v>E</v>
      </c>
      <c r="B128" t="s">
        <v>233</v>
      </c>
      <c r="C128" t="s">
        <v>234</v>
      </c>
      <c r="D128">
        <v>604285248</v>
      </c>
      <c r="E128" t="s">
        <v>1</v>
      </c>
      <c r="F128" t="str">
        <f t="shared" si="3"/>
        <v>E|{ 'letra': 'E', 'sistema': 'segacd', 'roms': 'Enforcers (Sega CD) (U).bin', 'url': 'https://archive.org/download/SegaCDCollection/Sega-CD-L.7z/Enforcers%20%28Sega%20CD%29%20%28U%29.bin', 'tamanho': ',604285248', 'sismin' : 'segacd', 'caminho': '/recalbox/share/roms/fbneo/' },</v>
      </c>
    </row>
    <row r="129" spans="1:6" x14ac:dyDescent="0.25">
      <c r="A129" t="str">
        <f t="shared" si="4"/>
        <v>E</v>
      </c>
      <c r="B129" t="s">
        <v>235</v>
      </c>
      <c r="C129" t="s">
        <v>236</v>
      </c>
      <c r="D129">
        <v>1640</v>
      </c>
      <c r="E129" t="s">
        <v>1</v>
      </c>
      <c r="F129" t="str">
        <f t="shared" si="3"/>
        <v>E|{ 'letra': 'E', 'sistema': 'segacd', 'roms': 'Enforcers (Sega CD) (U).cue', 'url': 'https://archive.org/download/SegaCDCollection/Sega-CD-L.7z/Enforcers%20%28Sega%20CD%29%20%28U%29.cue', 'tamanho': ',1640', 'sismin' : 'segacd', 'caminho': '/recalbox/share/roms/fbneo/' },</v>
      </c>
    </row>
    <row r="130" spans="1:6" x14ac:dyDescent="0.25">
      <c r="A130" t="str">
        <f t="shared" si="4"/>
        <v>E</v>
      </c>
      <c r="B130" t="s">
        <v>237</v>
      </c>
      <c r="C130" t="s">
        <v>238</v>
      </c>
      <c r="D130">
        <v>210</v>
      </c>
      <c r="E130" t="s">
        <v>1</v>
      </c>
      <c r="F130" t="str">
        <f t="shared" ref="F130:F193" si="5">CONCATENATE(A130,"|","{ 'letra': '",A130,"', 'sistema': 'segacd', 'roms': '",C130,"', 'url': '",B130,"', 'tamanho': ',",D130,"', 'sismin' : 'segacd', 'caminho': '/recalbox/share/roms/fbneo/' },")</f>
        <v>E|{ 'letra': 'E', 'sistema': 'segacd', 'roms': 'Eternal Blue.cue', 'url': 'https://archive.org/download/SegaCDCollection/Sega-CD-L.7z/Eternal%20Blue.cue', 'tamanho': ',210', 'sismin' : 'segacd', 'caminho': '/recalbox/share/roms/fbneo/' },</v>
      </c>
    </row>
    <row r="131" spans="1:6" x14ac:dyDescent="0.25">
      <c r="A131" t="str">
        <f t="shared" si="4"/>
        <v>L</v>
      </c>
      <c r="B131" t="s">
        <v>239</v>
      </c>
      <c r="C131" t="s">
        <v>240</v>
      </c>
      <c r="D131">
        <v>615570144</v>
      </c>
      <c r="E131" t="s">
        <v>1</v>
      </c>
      <c r="F131" t="str">
        <f t="shared" si="5"/>
        <v>L|{ 'letra': 'L', 'sistema': 'segacd', 'roms': 'LAWNMOWER MAN (U).BIN', 'url': 'https://archive.org/download/SegaCDCollection/Sega-CD-L.7z/LAWNMOWER%20MAN%20%28U%29.BIN', 'tamanho': ',615570144', 'sismin' : 'segacd', 'caminho': '/recalbox/share/roms/fbneo/' },</v>
      </c>
    </row>
    <row r="132" spans="1:6" x14ac:dyDescent="0.25">
      <c r="A132" t="str">
        <f t="shared" si="4"/>
        <v>L</v>
      </c>
      <c r="B132" t="s">
        <v>241</v>
      </c>
      <c r="C132" t="s">
        <v>242</v>
      </c>
      <c r="D132">
        <v>584135664</v>
      </c>
      <c r="E132" t="s">
        <v>1</v>
      </c>
      <c r="F132" t="str">
        <f t="shared" si="5"/>
        <v>L|{ 'letra': 'L', 'sistema': 'segacd', 'roms': 'Lunar Eternal Blue.bin', 'url': 'https://archive.org/download/SegaCDCollection/Sega-CD-L.7z/Lunar%20Eternal%20Blue.bin', 'tamanho': ',584135664', 'sismin' : 'segacd', 'caminho': '/recalbox/share/roms/fbneo/' },</v>
      </c>
    </row>
    <row r="133" spans="1:6" x14ac:dyDescent="0.25">
      <c r="A133" t="str">
        <f t="shared" si="4"/>
        <v>M</v>
      </c>
      <c r="B133" t="s">
        <v>243</v>
      </c>
      <c r="C133" t="s">
        <v>124</v>
      </c>
      <c r="D133">
        <v>145</v>
      </c>
      <c r="E133" t="s">
        <v>1</v>
      </c>
      <c r="F133" t="str">
        <f t="shared" si="5"/>
        <v>M|{ 'letra': 'M', 'sistema': 'segacd', 'roms': 'Man (U).cue', 'url': 'https://archive.org/download/SegaCDCollection/Sega-CD-L.7z/Man%20%28U%29.cue', 'tamanho': ',145', 'sismin' : 'segacd', 'caminho': '/recalbox/share/roms/fbneo/' },</v>
      </c>
    </row>
    <row r="134" spans="1:6" x14ac:dyDescent="0.25">
      <c r="A134" t="str">
        <f t="shared" si="4"/>
        <v>O</v>
      </c>
      <c r="B134" t="s">
        <v>244</v>
      </c>
      <c r="C134" t="s">
        <v>245</v>
      </c>
      <c r="D134">
        <v>579624528</v>
      </c>
      <c r="E134" t="s">
        <v>1</v>
      </c>
      <c r="F134" t="str">
        <f t="shared" si="5"/>
        <v>O|{ 'letra': 'O', 'sistema': 'segacd', 'roms': 'OF THUNDER (U).BIN', 'url': 'https://archive.org/download/SegaCDCollection/Sega-CD-L.7z/OF%20THUNDER%20%28U%29.BIN', 'tamanho': ',579624528', 'sismin' : 'segacd', 'caminho': '/recalbox/share/roms/fbneo/' },</v>
      </c>
    </row>
    <row r="135" spans="1:6" x14ac:dyDescent="0.25">
      <c r="A135" t="str">
        <f t="shared" si="4"/>
        <v>O</v>
      </c>
      <c r="B135" t="s">
        <v>246</v>
      </c>
      <c r="C135" t="s">
        <v>247</v>
      </c>
      <c r="D135">
        <v>1364</v>
      </c>
      <c r="E135" t="s">
        <v>1</v>
      </c>
      <c r="F135" t="str">
        <f t="shared" si="5"/>
        <v>O|{ 'letra': 'O', 'sistema': 'segacd', 'roms': 'of Thunder (U).cue', 'url': 'https://archive.org/download/SegaCDCollection/Sega-CD-L.7z/of%20Thunder%20%28U%29.cue', 'tamanho': ',1364', 'sismin' : 'segacd', 'caminho': '/recalbox/share/roms/fbneo/' },</v>
      </c>
    </row>
    <row r="136" spans="1:6" x14ac:dyDescent="0.25">
      <c r="A136" t="str">
        <f t="shared" si="4"/>
        <v>T</v>
      </c>
      <c r="B136" t="s">
        <v>248</v>
      </c>
      <c r="C136" t="s">
        <v>575</v>
      </c>
      <c r="D136">
        <v>590283792</v>
      </c>
      <c r="E136" t="s">
        <v>1</v>
      </c>
      <c r="F136" t="str">
        <f t="shared" si="5"/>
        <v>T|{ 'letra': 'T', 'sistema': 'segacd', 'roms': 'The Software Toolworks.bin', 'url': 'https://archive.org/download/SegaCDCollection/Sega-CD-M.7z/%281994%29%28The%20Software%20Toolworks%29%28NTSC%29%28US%29%5BCDAC-073000%201%5D.bin', 'tamanho': ',590283792', 'sismin' : 'segacd', 'caminho': '/recalbox/share/roms/fbneo/' },</v>
      </c>
    </row>
    <row r="137" spans="1:6" x14ac:dyDescent="0.25">
      <c r="A137" t="str">
        <f t="shared" si="4"/>
        <v>T</v>
      </c>
      <c r="B137" t="s">
        <v>249</v>
      </c>
      <c r="C137" t="s">
        <v>576</v>
      </c>
      <c r="D137">
        <v>192</v>
      </c>
      <c r="E137" t="s">
        <v>1</v>
      </c>
      <c r="F137" t="str">
        <f t="shared" si="5"/>
        <v>T|{ 'letra': 'T', 'sistema': 'segacd', 'roms': 'The Software Toolworks.cue', 'url': 'https://archive.org/download/SegaCDCollection/Sega-CD-M.7z/%281994%29%28The%20Software%20Toolworks%29%28NTSC%29%28US%29%5BCDAC-073000%201%5D.cue', 'tamanho': ',192', 'sismin' : 'segacd', 'caminho': '/recalbox/share/roms/fbneo/' },</v>
      </c>
    </row>
    <row r="138" spans="1:6" x14ac:dyDescent="0.25">
      <c r="A138" t="str">
        <f t="shared" si="4"/>
        <v>G</v>
      </c>
      <c r="B138" t="s">
        <v>250</v>
      </c>
      <c r="C138" t="s">
        <v>577</v>
      </c>
      <c r="D138">
        <v>7432</v>
      </c>
      <c r="E138" t="s">
        <v>1</v>
      </c>
      <c r="F138" t="str">
        <f t="shared" si="5"/>
        <v>G|{ 'letra': 'G', 'sistema': 'segacd', 'roms': 'Good Deal Games.cue', 'url': 'https://archive.org/download/SegaCDCollection/Sega-CD-M.7z/%282003%29%28Good%20Deal%20Games%29%28US%29.cue', 'tamanho': ',7432', 'sismin' : 'segacd', 'caminho': '/recalbox/share/roms/fbneo/' },</v>
      </c>
    </row>
    <row r="139" spans="1:6" x14ac:dyDescent="0.25">
      <c r="A139" t="str">
        <f t="shared" si="4"/>
        <v>G</v>
      </c>
      <c r="B139" t="s">
        <v>251</v>
      </c>
      <c r="C139" t="s">
        <v>578</v>
      </c>
      <c r="D139">
        <v>415177392</v>
      </c>
      <c r="E139" t="s">
        <v>1</v>
      </c>
      <c r="F139" t="str">
        <f t="shared" si="5"/>
        <v>G|{ 'letra': 'G', 'sistema': 'segacd', 'roms': 'Good Deal Games.img', 'url': 'https://archive.org/download/SegaCDCollection/Sega-CD-M.7z/%282003%29%28Good%20Deal%20Games%29%28US%29.img', 'tamanho': ',415177392', 'sismin' : 'segacd', 'caminho': '/recalbox/share/roms/fbneo/' },</v>
      </c>
    </row>
    <row r="140" spans="1:6" x14ac:dyDescent="0.25">
      <c r="A140" t="str">
        <f t="shared" si="4"/>
        <v>D</v>
      </c>
      <c r="B140" t="s">
        <v>252</v>
      </c>
      <c r="C140" t="s">
        <v>253</v>
      </c>
      <c r="D140">
        <v>265082160</v>
      </c>
      <c r="E140" t="s">
        <v>1</v>
      </c>
      <c r="F140" t="str">
        <f t="shared" si="5"/>
        <v>D|{ 'letra': 'D', 'sistema': 'segacd', 'roms': 'Dog II - The Lost Gold (1994)(American Laser Games)(NTSC)(US)[SEGAT111065 R1F].bin', 'url': 'https://archive.org/download/SegaCDCollection/Sega-CD-M.7z/Dog%20II%20-%20The%20Lost%20Gold%20%281994%29%28American%20Laser%20Games%29%28NTSC%29%28US%29%5BSEGAT111065%20R1F%5D.bin', 'tamanho': ',265082160', 'sismin' : 'segacd', 'caminho': '/recalbox/share/roms/fbneo/' },</v>
      </c>
    </row>
    <row r="141" spans="1:6" x14ac:dyDescent="0.25">
      <c r="A141" t="str">
        <f t="shared" si="4"/>
        <v>D</v>
      </c>
      <c r="B141" t="s">
        <v>254</v>
      </c>
      <c r="C141" t="s">
        <v>255</v>
      </c>
      <c r="D141">
        <v>233</v>
      </c>
      <c r="E141" t="s">
        <v>1</v>
      </c>
      <c r="F141" t="str">
        <f t="shared" si="5"/>
        <v>D|{ 'letra': 'D', 'sistema': 'segacd', 'roms': 'Dog II - The Lost Gold (1994)(American Laser Games)(NTSC)(US)[SEGAT111065 R1F].cue', 'url': 'https://archive.org/download/SegaCDCollection/Sega-CD-M.7z/Dog%20II%20-%20The%20Lost%20Gold%20%281994%29%28American%20Laser%20Games%29%28NTSC%29%28US%29%5BSEGAT111065%20R1F%5D.cue', 'tamanho': ',233', 'sismin' : 'segacd', 'caminho': '/recalbox/share/roms/fbneo/' },</v>
      </c>
    </row>
    <row r="142" spans="1:6" x14ac:dyDescent="0.25">
      <c r="A142" t="str">
        <f t="shared" si="4"/>
        <v>D</v>
      </c>
      <c r="B142" t="s">
        <v>256</v>
      </c>
      <c r="C142" t="s">
        <v>257</v>
      </c>
      <c r="D142">
        <v>255690624</v>
      </c>
      <c r="E142" t="s">
        <v>1</v>
      </c>
      <c r="F142" t="str">
        <f t="shared" si="5"/>
        <v>D|{ 'letra': 'D', 'sistema': 'segacd', 'roms': 'Dog McCree (1993)(American Laser Games)(NTSC)(US)[SEGAT111015 R1D].bin', 'url': 'https://archive.org/download/SegaCDCollection/Sega-CD-M.7z/Dog%20McCree%20%281993%29%28American%20Laser%20Games%29%28NTSC%29%28US%29%5BSEGAT111015%20R1D%5D.bin', 'tamanho': ',255690624', 'sismin' : 'segacd', 'caminho': '/recalbox/share/roms/fbneo/' },</v>
      </c>
    </row>
    <row r="143" spans="1:6" x14ac:dyDescent="0.25">
      <c r="A143" t="str">
        <f t="shared" si="4"/>
        <v>D</v>
      </c>
      <c r="B143" t="s">
        <v>258</v>
      </c>
      <c r="C143" t="s">
        <v>259</v>
      </c>
      <c r="D143">
        <v>541</v>
      </c>
      <c r="E143" t="s">
        <v>1</v>
      </c>
      <c r="F143" t="str">
        <f t="shared" si="5"/>
        <v>D|{ 'letra': 'D', 'sistema': 'segacd', 'roms': 'Dog McCree (1993)(American Laser Games)(NTSC)(US)[SEGAT111015 R1D].cue', 'url': 'https://archive.org/download/SegaCDCollection/Sega-CD-M.7z/Dog%20McCree%20%281993%29%28American%20Laser%20Games%29%28NTSC%29%28US%29%5BSEGAT111015%20R1D%5D.cue', 'tamanho': ',541', 'sismin' : 'segacd', 'caminho': '/recalbox/share/roms/fbneo/' },</v>
      </c>
    </row>
    <row r="144" spans="1:6" x14ac:dyDescent="0.25">
      <c r="A144" t="str">
        <f t="shared" si="4"/>
        <v>M</v>
      </c>
      <c r="B144" t="s">
        <v>260</v>
      </c>
      <c r="C144" t="s">
        <v>261</v>
      </c>
      <c r="D144">
        <v>385445760</v>
      </c>
      <c r="E144" t="s">
        <v>1</v>
      </c>
      <c r="F144" t="str">
        <f t="shared" si="5"/>
        <v>M|{ 'letra': 'M', 'sistema': 'segacd', 'roms': 'MAKE MY VIDEO - KRIS KROSS (U).BIN', 'url': 'https://archive.org/download/SegaCDCollection/Sega-CD-M.7z/MAKE%20MY%20VIDEO%20-%20KRIS%20KROSS%20%28U%29.BIN', 'tamanho': ',385445760', 'sismin' : 'segacd', 'caminho': '/recalbox/share/roms/fbneo/' },</v>
      </c>
    </row>
    <row r="145" spans="1:6" x14ac:dyDescent="0.25">
      <c r="A145" t="str">
        <f t="shared" si="4"/>
        <v>M</v>
      </c>
      <c r="B145" t="s">
        <v>262</v>
      </c>
      <c r="C145" t="s">
        <v>263</v>
      </c>
      <c r="D145">
        <v>500872512</v>
      </c>
      <c r="E145" t="s">
        <v>1</v>
      </c>
      <c r="F145" t="str">
        <f t="shared" si="5"/>
        <v>M|{ 'letra': 'M', 'sistema': 'segacd', 'roms': 'Mania (Sega CD) (U).bin', 'url': 'https://archive.org/download/SegaCDCollection/Sega-CD-M.7z/Mania%20%28Sega%20CD%29%20%28U%29.bin', 'tamanho': ',500872512', 'sismin' : 'segacd', 'caminho': '/recalbox/share/roms/fbneo/' },</v>
      </c>
    </row>
    <row r="146" spans="1:6" x14ac:dyDescent="0.25">
      <c r="A146" t="str">
        <f t="shared" si="4"/>
        <v>M</v>
      </c>
      <c r="B146" t="s">
        <v>264</v>
      </c>
      <c r="C146" t="s">
        <v>265</v>
      </c>
      <c r="D146">
        <v>1986</v>
      </c>
      <c r="E146" t="s">
        <v>1</v>
      </c>
      <c r="F146" t="str">
        <f t="shared" si="5"/>
        <v>M|{ 'letra': 'M', 'sistema': 'segacd', 'roms': 'Mania (Sega CD) (U).cue', 'url': 'https://archive.org/download/SegaCDCollection/Sega-CD-M.7z/Mania%20%28Sega%20CD%29%20%28U%29.cue', 'tamanho': ',1986', 'sismin' : 'segacd', 'caminho': '/recalbox/share/roms/fbneo/' },</v>
      </c>
    </row>
    <row r="147" spans="1:6" x14ac:dyDescent="0.25">
      <c r="A147" t="str">
        <f t="shared" si="4"/>
        <v>M</v>
      </c>
      <c r="B147" t="s">
        <v>266</v>
      </c>
      <c r="C147" t="s">
        <v>267</v>
      </c>
      <c r="D147">
        <v>468948816</v>
      </c>
      <c r="E147" t="s">
        <v>1</v>
      </c>
      <c r="F147" t="str">
        <f t="shared" si="5"/>
        <v>M|{ 'letra': 'M', 'sistema': 'segacd', 'roms': 'Microcosm (Sega CD) (U).bin', 'url': 'https://archive.org/download/SegaCDCollection/Sega-CD-M.7z/Microcosm%20%28Sega%20CD%29%20%28U%29.bin', 'tamanho': ',468948816', 'sismin' : 'segacd', 'caminho': '/recalbox/share/roms/fbneo/' },</v>
      </c>
    </row>
    <row r="148" spans="1:6" x14ac:dyDescent="0.25">
      <c r="A148" t="str">
        <f t="shared" si="4"/>
        <v>M</v>
      </c>
      <c r="B148" t="s">
        <v>268</v>
      </c>
      <c r="C148" t="s">
        <v>269</v>
      </c>
      <c r="D148">
        <v>472752000</v>
      </c>
      <c r="E148" t="s">
        <v>1</v>
      </c>
      <c r="F148" t="str">
        <f t="shared" si="5"/>
        <v>M|{ 'letra': 'M', 'sistema': 'segacd', 'roms': 'Morphin Power Rangers (Sega CD) (U).bin', 'url': 'https://archive.org/download/SegaCDCollection/Sega-CD-M.7z/Morphin%20Power%20Rangers%20%28Sega%20CD%29%20%28U%29.bin', 'tamanho': ',472752000', 'sismin' : 'segacd', 'caminho': '/recalbox/share/roms/fbneo/' },</v>
      </c>
    </row>
    <row r="149" spans="1:6" x14ac:dyDescent="0.25">
      <c r="A149" t="str">
        <f t="shared" si="4"/>
        <v>M</v>
      </c>
      <c r="B149" t="s">
        <v>270</v>
      </c>
      <c r="C149" t="s">
        <v>271</v>
      </c>
      <c r="D149">
        <v>182</v>
      </c>
      <c r="E149" t="s">
        <v>1</v>
      </c>
      <c r="F149" t="str">
        <f t="shared" si="5"/>
        <v>M|{ 'letra': 'M', 'sistema': 'segacd', 'roms': 'Morphin Power Rangers (Sega CD) (U).cue', 'url': 'https://archive.org/download/SegaCDCollection/Sega-CD-M.7z/Morphin%20Power%20Rangers%20%28Sega%20CD%29%20%28U%29.cue', 'tamanho': ',182', 'sismin' : 'segacd', 'caminho': '/recalbox/share/roms/fbneo/' },</v>
      </c>
    </row>
    <row r="150" spans="1:6" x14ac:dyDescent="0.25">
      <c r="A150" t="str">
        <f t="shared" si="4"/>
        <v>M</v>
      </c>
      <c r="B150" t="s">
        <v>272</v>
      </c>
      <c r="C150" t="s">
        <v>273</v>
      </c>
      <c r="D150">
        <v>96</v>
      </c>
      <c r="E150" t="s">
        <v>1</v>
      </c>
      <c r="F150" t="str">
        <f t="shared" si="5"/>
        <v>M|{ 'letra': 'M', 'sistema': 'segacd', 'roms': 'My Video - Kris Kross (U).cue', 'url': 'https://archive.org/download/SegaCDCollection/Sega-CD-M.7z/My%20Video%20-%20Kris%20Kross%20%28U%29.cue', 'tamanho': ',96', 'sismin' : 'segacd', 'caminho': '/recalbox/share/roms/fbneo/' },</v>
      </c>
    </row>
    <row r="151" spans="1:6" x14ac:dyDescent="0.25">
      <c r="A151" t="str">
        <f t="shared" si="4"/>
        <v>O</v>
      </c>
      <c r="B151" t="s">
        <v>274</v>
      </c>
      <c r="C151" t="s">
        <v>275</v>
      </c>
      <c r="D151">
        <v>611980992</v>
      </c>
      <c r="E151" t="s">
        <v>1</v>
      </c>
      <c r="F151" t="str">
        <f t="shared" si="5"/>
        <v>O|{ 'letra': 'O', 'sistema': 'segacd', 'roms': 'OF HIDDEN SOULS (U).BIN', 'url': 'https://archive.org/download/SegaCDCollection/Sega-CD-M.7z/OF%20HIDDEN%20SOULS%20%28U%29.BIN', 'tamanho': ',611980992', 'sismin' : 'segacd', 'caminho': '/recalbox/share/roms/fbneo/' },</v>
      </c>
    </row>
    <row r="152" spans="1:6" x14ac:dyDescent="0.25">
      <c r="A152" t="str">
        <f t="shared" si="4"/>
        <v>P</v>
      </c>
      <c r="B152" t="s">
        <v>276</v>
      </c>
      <c r="C152" t="s">
        <v>277</v>
      </c>
      <c r="D152">
        <v>5940</v>
      </c>
      <c r="E152" t="s">
        <v>1</v>
      </c>
      <c r="F152" t="str">
        <f t="shared" si="5"/>
        <v>P|{ 'letra': 'P', 'sistema': 'segacd', 'roms': 'Paint - The Animated Paint Program (1994)(Saddleback Graphics)(US) [T-109015].cue', 'url': 'https://archive.org/download/SegaCDCollection/Sega-CD-M.7z/Paint%20-%20The%20Animated%20Paint%20Program%20%281994%29%28Saddleback%20Graphics%29%28US%29%20%5BT-109015%5D.cue', 'tamanho': ',5940', 'sismin' : 'segacd', 'caminho': '/recalbox/share/roms/fbneo/' },</v>
      </c>
    </row>
    <row r="153" spans="1:6" x14ac:dyDescent="0.25">
      <c r="A153" t="str">
        <f t="shared" si="4"/>
        <v>P</v>
      </c>
      <c r="B153" t="s">
        <v>278</v>
      </c>
      <c r="C153" t="s">
        <v>279</v>
      </c>
      <c r="D153">
        <v>618129120</v>
      </c>
      <c r="E153" t="s">
        <v>1</v>
      </c>
      <c r="F153" t="str">
        <f t="shared" si="5"/>
        <v>P|{ 'letra': 'P', 'sistema': 'segacd', 'roms': 'Paint - The Animated Paint Program (1994)(Saddleback Graphics)(US) [T-109015].img', 'url': 'https://archive.org/download/SegaCDCollection/Sega-CD-M.7z/Paint%20-%20The%20Animated%20Paint%20Program%20%281994%29%28Saddleback%20Graphics%29%28US%29%20%5BT-109015%5D.img', 'tamanho': ',618129120', 'sismin' : 'segacd', 'caminho': '/recalbox/share/roms/fbneo/' },</v>
      </c>
    </row>
    <row r="154" spans="1:6" x14ac:dyDescent="0.25">
      <c r="A154" t="str">
        <f t="shared" si="4"/>
        <v>S</v>
      </c>
      <c r="B154" t="s">
        <v>280</v>
      </c>
      <c r="C154" t="s">
        <v>281</v>
      </c>
      <c r="D154">
        <v>253999536</v>
      </c>
      <c r="E154" t="s">
        <v>1</v>
      </c>
      <c r="F154" t="str">
        <f t="shared" si="5"/>
        <v>S|{ 'letra': 'S', 'sistema': 'segacd', 'roms': 'SHELLEY'S FRANKENSTEIN (1994)(SONY IMAGESOFT)(NTSC)(US)[CDAC-077800 1].BIN', 'url': 'https://archive.org/download/SegaCDCollection/Sega-CD-M.7z/SHELLEY%27S%20FRANKENSTEIN%20%281994%29%28SONY%20IMAGESOFT%29%28NTSC%29%28US%29%5BCDAC-077800%201%5D.BIN', 'tamanho': ',253999536', 'sismin' : 'segacd', 'caminho': '/recalbox/share/roms/fbneo/' },</v>
      </c>
    </row>
    <row r="155" spans="1:6" x14ac:dyDescent="0.25">
      <c r="A155" t="str">
        <f t="shared" si="4"/>
        <v>S</v>
      </c>
      <c r="B155" t="s">
        <v>282</v>
      </c>
      <c r="C155" t="s">
        <v>283</v>
      </c>
      <c r="D155">
        <v>523</v>
      </c>
      <c r="E155" t="s">
        <v>1</v>
      </c>
      <c r="F155" t="str">
        <f t="shared" si="5"/>
        <v>S|{ 'letra': 'S', 'sistema': 'segacd', 'roms': 'Shelley's Frankenstein (1994)(Sony Imagesoft)(NTSC)(US)[CDAC-077800 1].cue', 'url': 'https://archive.org/download/SegaCDCollection/Sega-CD-M.7z/Shelley%27s%20Frankenstein%20%281994%29%28Sony%20Imagesoft%29%28NTSC%29%28US%29%5BCDAC-077800%201%5D.cue', 'tamanho': ',523', 'sismin' : 'segacd', 'caminho': '/recalbox/share/roms/fbneo/' },</v>
      </c>
    </row>
    <row r="156" spans="1:6" x14ac:dyDescent="0.25">
      <c r="A156" t="str">
        <f t="shared" si="4"/>
        <v>O</v>
      </c>
      <c r="B156" t="s">
        <v>284</v>
      </c>
      <c r="C156" t="s">
        <v>285</v>
      </c>
      <c r="D156">
        <v>155</v>
      </c>
      <c r="E156" t="s">
        <v>1</v>
      </c>
      <c r="F156" t="str">
        <f t="shared" si="5"/>
        <v>O|{ 'letra': 'O', 'sistema': 'segacd', 'roms': 'of Hidden Souls (U).cue', 'url': 'https://archive.org/download/SegaCDCollection/Sega-CD-M.7z/of%20Hidden%20Souls%20%28U%29.cue', 'tamanho': ',155', 'sismin' : 'segacd', 'caminho': '/recalbox/share/roms/fbneo/' },</v>
      </c>
    </row>
    <row r="157" spans="1:6" x14ac:dyDescent="0.25">
      <c r="A157" t="str">
        <f t="shared" si="4"/>
        <v>9</v>
      </c>
      <c r="B157" t="s">
        <v>286</v>
      </c>
      <c r="C157" t="s">
        <v>579</v>
      </c>
      <c r="D157">
        <v>555290736</v>
      </c>
      <c r="E157" t="s">
        <v>1</v>
      </c>
      <c r="F157" t="str">
        <f t="shared" si="5"/>
        <v>9|{ 'letra': '9', 'sistema': 'segacd', 'roms': '94 (U).BIN', 'url': 'https://archive.org/download/SegaCDCollection/Sega-CD-N.7z/%2794%20%28U%29.BIN', 'tamanho': ',555290736', 'sismin' : 'segacd', 'caminho': '/recalbox/share/roms/fbneo/' },</v>
      </c>
    </row>
    <row r="158" spans="1:6" x14ac:dyDescent="0.25">
      <c r="A158" t="str">
        <f t="shared" si="4"/>
        <v>9</v>
      </c>
      <c r="B158" t="s">
        <v>287</v>
      </c>
      <c r="C158" t="s">
        <v>580</v>
      </c>
      <c r="D158">
        <v>3296</v>
      </c>
      <c r="E158" t="s">
        <v>1</v>
      </c>
      <c r="F158" t="str">
        <f t="shared" si="5"/>
        <v>9|{ 'letra': '9', 'sistema': 'segacd', 'roms': '94 (U).cue', 'url': 'https://archive.org/download/SegaCDCollection/Sega-CD-N.7z/%2794%20%28U%29.cue', 'tamanho': ',3296', 'sismin' : 'segacd', 'caminho': '/recalbox/share/roms/fbneo/' },</v>
      </c>
    </row>
    <row r="159" spans="1:6" x14ac:dyDescent="0.25">
      <c r="A159" t="str">
        <f t="shared" si="4"/>
        <v>R</v>
      </c>
      <c r="B159" t="s">
        <v>288</v>
      </c>
      <c r="C159" t="s">
        <v>581</v>
      </c>
      <c r="D159">
        <v>451374672</v>
      </c>
      <c r="E159" t="s">
        <v>1</v>
      </c>
      <c r="F159" t="str">
        <f t="shared" si="5"/>
        <v>R|{ 'letra': 'R', 'sistema': 'segacd', 'roms': 'redump.bin', 'url': 'https://archive.org/download/SegaCDCollection/Sega-CD-N.7z/%28Sega%20CD%29%20%28U%29-redump.bin', 'tamanho': ',451374672', 'sismin' : 'segacd', 'caminho': '/recalbox/share/roms/fbneo/' },</v>
      </c>
    </row>
    <row r="160" spans="1:6" x14ac:dyDescent="0.25">
      <c r="A160" t="str">
        <f t="shared" si="4"/>
        <v>R</v>
      </c>
      <c r="B160" t="s">
        <v>289</v>
      </c>
      <c r="C160" t="s">
        <v>582</v>
      </c>
      <c r="D160">
        <v>170</v>
      </c>
      <c r="E160" t="s">
        <v>1</v>
      </c>
      <c r="F160" t="str">
        <f t="shared" si="5"/>
        <v>R|{ 'letra': 'R', 'sistema': 'segacd', 'roms': 'redump.cue', 'url': 'https://archive.org/download/SegaCDCollection/Sega-CD-N.7z/%28Sega%20CD%29%20%28U%29-redump.cue', 'tamanho': ',170', 'sismin' : 'segacd', 'caminho': '/recalbox/share/roms/fbneo/' },</v>
      </c>
    </row>
    <row r="161" spans="1:6" x14ac:dyDescent="0.25">
      <c r="A161" t="str">
        <f t="shared" si="4"/>
        <v>F</v>
      </c>
      <c r="B161" t="s">
        <v>290</v>
      </c>
      <c r="C161" t="s">
        <v>291</v>
      </c>
      <c r="D161">
        <v>584824800</v>
      </c>
      <c r="E161" t="s">
        <v>1</v>
      </c>
      <c r="F161" t="str">
        <f t="shared" si="5"/>
        <v>F|{ 'letra': 'F', 'sistema': 'segacd', 'roms': 'Football Trivia Challenge (1994)(CapDisc)(NTSC)(US)[SEGAT135015 R1H].bin', 'url': 'https://archive.org/download/SegaCDCollection/Sega-CD-N.7z/Football%20Trivia%20Challenge%20%281994%29%28CapDisc%29%28NTSC%29%28US%29%5BSEGAT135015%20R1H%5D.bin', 'tamanho': ',584824800', 'sismin' : 'segacd', 'caminho': '/recalbox/share/roms/fbneo/' },</v>
      </c>
    </row>
    <row r="162" spans="1:6" x14ac:dyDescent="0.25">
      <c r="A162" t="str">
        <f t="shared" si="4"/>
        <v>F</v>
      </c>
      <c r="B162" t="s">
        <v>292</v>
      </c>
      <c r="C162" t="s">
        <v>293</v>
      </c>
      <c r="D162">
        <v>223</v>
      </c>
      <c r="E162" t="s">
        <v>1</v>
      </c>
      <c r="F162" t="str">
        <f t="shared" si="5"/>
        <v>F|{ 'letra': 'F', 'sistema': 'segacd', 'roms': 'Football Trivia Challenge (1994)(CapDisc)(NTSC)(US)[SEGAT135015 R1H].cue', 'url': 'https://archive.org/download/SegaCDCollection/Sega-CD-N.7z/Football%20Trivia%20Challenge%20%281994%29%28CapDisc%29%28NTSC%29%28US%29%5BSEGAT135015%20R1H%5D.cue', 'tamanho': ',223', 'sismin' : 'segacd', 'caminho': '/recalbox/share/roms/fbneo/' },</v>
      </c>
    </row>
    <row r="163" spans="1:6" x14ac:dyDescent="0.25">
      <c r="A163" t="str">
        <f t="shared" si="4"/>
        <v>G</v>
      </c>
      <c r="B163" t="s">
        <v>294</v>
      </c>
      <c r="C163" t="s">
        <v>295</v>
      </c>
      <c r="D163">
        <v>632224656</v>
      </c>
      <c r="E163" t="s">
        <v>1</v>
      </c>
      <c r="F163" t="str">
        <f t="shared" si="5"/>
        <v>G|{ 'letra': 'G', 'sistema': 'segacd', 'roms': 'Greatest - San Francisco vs. Dallas 1978-1993 (1993)(Sega)(NTSC)(US)[CDAC-054500 4].bin', 'url': 'https://archive.org/download/SegaCDCollection/Sega-CD-N.7z/Greatest%20-%20San%20Francisco%20vs.%20Dallas%201978-1993%20%281993%29%28Sega%29%28NTSC%29%28US%29%5BCDAC-054500%204%5D.bin', 'tamanho': ',632224656', 'sismin' : 'segacd', 'caminho': '/recalbox/share/roms/fbneo/' },</v>
      </c>
    </row>
    <row r="164" spans="1:6" x14ac:dyDescent="0.25">
      <c r="A164" t="str">
        <f t="shared" si="4"/>
        <v>G</v>
      </c>
      <c r="B164" t="s">
        <v>296</v>
      </c>
      <c r="C164" t="s">
        <v>297</v>
      </c>
      <c r="D164">
        <v>217</v>
      </c>
      <c r="E164" t="s">
        <v>1</v>
      </c>
      <c r="F164" t="str">
        <f t="shared" si="5"/>
        <v>G|{ 'letra': 'G', 'sistema': 'segacd', 'roms': 'Greatest - San Francisco vs. Dallas 1978-1993 (1993)(Sega)(NTSC)(US)[CDAC-054500 4].cue', 'url': 'https://archive.org/download/SegaCDCollection/Sega-CD-N.7z/Greatest%20-%20San%20Francisco%20vs.%20Dallas%201978-1993%20%281993%29%28Sega%29%28NTSC%29%28US%29%5BCDAC-054500%204%5D.cue', 'tamanho': ',217', 'sismin' : 'segacd', 'caminho': '/recalbox/share/roms/fbneo/' },</v>
      </c>
    </row>
    <row r="165" spans="1:6" x14ac:dyDescent="0.25">
      <c r="A165" t="str">
        <f t="shared" si="4"/>
        <v>N</v>
      </c>
      <c r="B165" t="s">
        <v>298</v>
      </c>
      <c r="C165" t="s">
        <v>299</v>
      </c>
      <c r="D165">
        <v>429296448</v>
      </c>
      <c r="E165" t="s">
        <v>1</v>
      </c>
      <c r="F165" t="str">
        <f t="shared" si="5"/>
        <v>N|{ 'letra': 'N', 'sistema': 'segacd', 'roms': 'NBA_Jam(US-Genesis).bin', 'url': 'https://archive.org/download/SegaCDCollection/Sega-CD-N.7z/NBA_Jam%28US-Genesis%29.bin', 'tamanho': ',429296448', 'sismin' : 'segacd', 'caminho': '/recalbox/share/roms/fbneo/' },</v>
      </c>
    </row>
    <row r="166" spans="1:6" x14ac:dyDescent="0.25">
      <c r="A166" t="str">
        <f t="shared" si="4"/>
        <v>N</v>
      </c>
      <c r="B166" t="s">
        <v>300</v>
      </c>
      <c r="C166" t="s">
        <v>301</v>
      </c>
      <c r="D166">
        <v>538777344</v>
      </c>
      <c r="E166" t="s">
        <v>1</v>
      </c>
      <c r="F166" t="str">
        <f t="shared" si="5"/>
        <v>N|{ 'letra': 'N', 'sistema': 'segacd', 'roms': 'Night Striker (1993)(Taito)(JP) [T-11014].img', 'url': 'https://archive.org/download/SegaCDCollection/Sega-CD-N.7z/Night%20Striker%20%281993%29%28Taito%29%28JP%29%20%5BT-11014%5D.img', 'tamanho': ',538777344', 'sismin' : 'segacd', 'caminho': '/recalbox/share/roms/fbneo/' },</v>
      </c>
    </row>
    <row r="167" spans="1:6" x14ac:dyDescent="0.25">
      <c r="A167" t="str">
        <f t="shared" si="4"/>
        <v>S</v>
      </c>
      <c r="B167" t="s">
        <v>302</v>
      </c>
      <c r="C167" t="s">
        <v>303</v>
      </c>
      <c r="D167">
        <v>21844</v>
      </c>
      <c r="E167" t="s">
        <v>1</v>
      </c>
      <c r="F167" t="str">
        <f t="shared" si="5"/>
        <v>S|{ 'letra': 'S', 'sistema': 'segacd', 'roms': 'Striker (1993)(Taito)(JP) [T-11014].cue', 'url': 'https://archive.org/download/SegaCDCollection/Sega-CD-N.7z/Striker%20%281993%29%28Taito%29%28JP%29%20%5BT-11014%5D.cue', 'tamanho': ',21844', 'sismin' : 'segacd', 'caminho': '/recalbox/share/roms/fbneo/' },</v>
      </c>
    </row>
    <row r="168" spans="1:6" x14ac:dyDescent="0.25">
      <c r="A168" t="str">
        <f t="shared" si="4"/>
        <v>T</v>
      </c>
      <c r="B168" t="s">
        <v>304</v>
      </c>
      <c r="C168" t="s">
        <v>305</v>
      </c>
      <c r="D168">
        <v>616997808</v>
      </c>
      <c r="E168" t="s">
        <v>1</v>
      </c>
      <c r="F168" t="str">
        <f t="shared" si="5"/>
        <v>T|{ 'letra': 'T', 'sistema': 'segacd', 'roms': 'TRAP - DISC 1 (U).BIN', 'url': 'https://archive.org/download/SegaCDCollection/Sega-CD-N.7z/TRAP%20-%20DISC%201%20%28U%29.BIN', 'tamanho': ',616997808', 'sismin' : 'segacd', 'caminho': '/recalbox/share/roms/fbneo/' },</v>
      </c>
    </row>
    <row r="169" spans="1:6" x14ac:dyDescent="0.25">
      <c r="A169" t="str">
        <f t="shared" si="4"/>
        <v>T</v>
      </c>
      <c r="B169" t="s">
        <v>306</v>
      </c>
      <c r="C169" t="s">
        <v>307</v>
      </c>
      <c r="D169">
        <v>515351424</v>
      </c>
      <c r="E169" t="s">
        <v>1</v>
      </c>
      <c r="F169" t="str">
        <f t="shared" si="5"/>
        <v>T|{ 'letra': 'T', 'sistema': 'segacd', 'roms': 'TRAP - DISC 2 (U).BIN', 'url': 'https://archive.org/download/SegaCDCollection/Sega-CD-N.7z/TRAP%20-%20DISC%202%20%28U%29.BIN', 'tamanho': ',515351424', 'sismin' : 'segacd', 'caminho': '/recalbox/share/roms/fbneo/' },</v>
      </c>
    </row>
    <row r="170" spans="1:6" x14ac:dyDescent="0.25">
      <c r="A170" t="str">
        <f t="shared" si="4"/>
        <v>T</v>
      </c>
      <c r="B170" t="s">
        <v>308</v>
      </c>
      <c r="C170" t="s">
        <v>309</v>
      </c>
      <c r="D170">
        <v>89</v>
      </c>
      <c r="E170" t="s">
        <v>1</v>
      </c>
      <c r="F170" t="str">
        <f t="shared" si="5"/>
        <v>T|{ 'letra': 'T', 'sistema': 'segacd', 'roms': 'Trap - disc 1 (U).cue', 'url': 'https://archive.org/download/SegaCDCollection/Sega-CD-N.7z/Trap%20-%20disc%201%20%28U%29.cue', 'tamanho': ',89', 'sismin' : 'segacd', 'caminho': '/recalbox/share/roms/fbneo/' },</v>
      </c>
    </row>
    <row r="171" spans="1:6" x14ac:dyDescent="0.25">
      <c r="A171" t="str">
        <f t="shared" si="4"/>
        <v>T</v>
      </c>
      <c r="B171" t="s">
        <v>310</v>
      </c>
      <c r="C171" t="s">
        <v>311</v>
      </c>
      <c r="D171">
        <v>89</v>
      </c>
      <c r="E171" t="s">
        <v>1</v>
      </c>
      <c r="F171" t="str">
        <f t="shared" si="5"/>
        <v>T|{ 'letra': 'T', 'sistema': 'segacd', 'roms': 'Trap - disc 2 (U).cue', 'url': 'https://archive.org/download/SegaCDCollection/Sega-CD-N.7z/Trap%20-%20disc%202%20%28U%29.cue', 'tamanho': ',89', 'sismin' : 'segacd', 'caminho': '/recalbox/share/roms/fbneo/' },</v>
      </c>
    </row>
    <row r="172" spans="1:6" x14ac:dyDescent="0.25">
      <c r="A172" t="str">
        <f t="shared" si="4"/>
        <v>W</v>
      </c>
      <c r="B172" t="s">
        <v>312</v>
      </c>
      <c r="C172" t="s">
        <v>313</v>
      </c>
      <c r="D172">
        <v>535724448</v>
      </c>
      <c r="E172" t="s">
        <v>1</v>
      </c>
      <c r="F172" t="str">
        <f t="shared" si="5"/>
        <v>W|{ 'letra': 'W', 'sistema': 'segacd', 'roms': 'WARRIORS.BIN', 'url': 'https://archive.org/download/SegaCDCollection/Sega-CD-N.7z/WARRIORS.BIN', 'tamanho': ',535724448', 'sismin' : 'segacd', 'caminho': '/recalbox/share/roms/fbneo/' },</v>
      </c>
    </row>
    <row r="173" spans="1:6" x14ac:dyDescent="0.25">
      <c r="A173" t="str">
        <f t="shared" si="4"/>
        <v>W</v>
      </c>
      <c r="B173" t="s">
        <v>314</v>
      </c>
      <c r="C173" t="s">
        <v>315</v>
      </c>
      <c r="D173">
        <v>1294</v>
      </c>
      <c r="E173" t="s">
        <v>1</v>
      </c>
      <c r="F173" t="str">
        <f t="shared" si="5"/>
        <v>W|{ 'letra': 'W', 'sistema': 'segacd', 'roms': 'WARRIORS.CUE', 'url': 'https://archive.org/download/SegaCDCollection/Sega-CD-N.7z/WARRIORS.CUE', 'tamanho': ',1294', 'sismin' : 'segacd', 'caminho': '/recalbox/share/roms/fbneo/' },</v>
      </c>
    </row>
    <row r="174" spans="1:6" x14ac:dyDescent="0.25">
      <c r="A174" t="str">
        <f t="shared" si="4"/>
        <v>T</v>
      </c>
      <c r="B174" t="s">
        <v>316</v>
      </c>
      <c r="C174" t="s">
        <v>583</v>
      </c>
      <c r="D174">
        <v>599524800</v>
      </c>
      <c r="E174" t="s">
        <v>1</v>
      </c>
      <c r="F174" t="str">
        <f t="shared" si="5"/>
        <v>T|{ 'letra': 'T', 'sistema': 'segacd', 'roms': 'Teller's Smoke and Mirrors (U) CD 1.bin', 'url': 'https://archive.org/download/SegaCDCollection/Sega-CD-P.7z/%26%20Teller%27s%20Smoke%20and%20Mirrors%20%28U%29%20CD%201.bin', 'tamanho': ',599524800', 'sismin' : 'segacd', 'caminho': '/recalbox/share/roms/fbneo/' },</v>
      </c>
    </row>
    <row r="175" spans="1:6" x14ac:dyDescent="0.25">
      <c r="A175" t="str">
        <f t="shared" si="4"/>
        <v>T</v>
      </c>
      <c r="B175" t="s">
        <v>317</v>
      </c>
      <c r="C175" t="s">
        <v>584</v>
      </c>
      <c r="D175">
        <v>539</v>
      </c>
      <c r="E175" t="s">
        <v>1</v>
      </c>
      <c r="F175" t="str">
        <f t="shared" si="5"/>
        <v>T|{ 'letra': 'T', 'sistema': 'segacd', 'roms': 'Teller's Smoke and Mirrors (U) CD 1.cue', 'url': 'https://archive.org/download/SegaCDCollection/Sega-CD-P.7z/%26%20Teller%27s%20Smoke%20and%20Mirrors%20%28U%29%20CD%201.cue', 'tamanho': ',539', 'sismin' : 'segacd', 'caminho': '/recalbox/share/roms/fbneo/' },</v>
      </c>
    </row>
    <row r="176" spans="1:6" x14ac:dyDescent="0.25">
      <c r="A176" t="str">
        <f t="shared" si="4"/>
        <v>T</v>
      </c>
      <c r="B176" t="s">
        <v>318</v>
      </c>
      <c r="C176" t="s">
        <v>585</v>
      </c>
      <c r="D176">
        <v>248851008</v>
      </c>
      <c r="E176" t="s">
        <v>1</v>
      </c>
      <c r="F176" t="str">
        <f t="shared" si="5"/>
        <v>T|{ 'letra': 'T', 'sistema': 'segacd', 'roms': 'Teller's Smoke and Mirrors (U) CD 2.bin', 'url': 'https://archive.org/download/SegaCDCollection/Sega-CD-P.7z/%26%20Teller%27s%20Smoke%20and%20Mirrors%20%28U%29%20CD%202.bin', 'tamanho': ',248851008', 'sismin' : 'segacd', 'caminho': '/recalbox/share/roms/fbneo/' },</v>
      </c>
    </row>
    <row r="177" spans="1:6" x14ac:dyDescent="0.25">
      <c r="A177" t="str">
        <f t="shared" ref="A177:A236" si="6">UPPER(LEFT(C177,1))</f>
        <v>T</v>
      </c>
      <c r="B177" t="s">
        <v>319</v>
      </c>
      <c r="C177" t="s">
        <v>586</v>
      </c>
      <c r="D177">
        <v>252</v>
      </c>
      <c r="E177" t="s">
        <v>1</v>
      </c>
      <c r="F177" t="str">
        <f t="shared" si="5"/>
        <v>T|{ 'letra': 'T', 'sistema': 'segacd', 'roms': 'Teller's Smoke and Mirrors (U) CD 2.cue', 'url': 'https://archive.org/download/SegaCDCollection/Sega-CD-P.7z/%26%20Teller%27s%20Smoke%20and%20Mirrors%20%28U%29%20CD%202.cue', 'tamanho': ',252', 'sismin' : 'segacd', 'caminho': '/recalbox/share/roms/fbneo/' },</v>
      </c>
    </row>
    <row r="178" spans="1:6" x14ac:dyDescent="0.25">
      <c r="A178" t="str">
        <f t="shared" si="6"/>
        <v>S</v>
      </c>
      <c r="B178" t="s">
        <v>320</v>
      </c>
      <c r="C178" t="s">
        <v>587</v>
      </c>
      <c r="D178">
        <v>3019</v>
      </c>
      <c r="E178" t="s">
        <v>1</v>
      </c>
      <c r="F178" t="str">
        <f t="shared" si="5"/>
        <v>S|{ 'letra': 'S', 'sistema': 'segacd', 'roms': 'SEGAT13015RE R1J.cue', 'url': 'https://archive.org/download/SegaCDCollection/Sega-CD-P.7z/%281994%29%28Data%20East%29%28NTSC%29%28US%29%5BSEGAT13015RE%20R1J%5D.cue', 'tamanho': ',3019', 'sismin' : 'segacd', 'caminho': '/recalbox/share/roms/fbneo/' },</v>
      </c>
    </row>
    <row r="179" spans="1:6" x14ac:dyDescent="0.25">
      <c r="A179" t="str">
        <f t="shared" si="6"/>
        <v>T</v>
      </c>
      <c r="B179" t="s">
        <v>321</v>
      </c>
      <c r="C179" t="s">
        <v>588</v>
      </c>
      <c r="D179">
        <v>553413840</v>
      </c>
      <c r="E179" t="s">
        <v>1</v>
      </c>
      <c r="F179" t="str">
        <f t="shared" si="5"/>
        <v>T|{ 'letra': 'T', 'sistema': 'segacd', 'roms': 'The Mayan Adventure (u).bin', 'url': 'https://archive.org/download/SegaCDCollection/Sega-CD-P.7z/-%20The%20Mayan%20Adventure%20%28u%29.bin', 'tamanho': ',553413840', 'sismin' : 'segacd', 'caminho': '/recalbox/share/roms/fbneo/' },</v>
      </c>
    </row>
    <row r="180" spans="1:6" x14ac:dyDescent="0.25">
      <c r="A180" t="str">
        <f t="shared" si="6"/>
        <v>T</v>
      </c>
      <c r="B180" t="s">
        <v>322</v>
      </c>
      <c r="C180" t="s">
        <v>589</v>
      </c>
      <c r="D180">
        <v>1643</v>
      </c>
      <c r="E180" t="s">
        <v>1</v>
      </c>
      <c r="F180" t="str">
        <f t="shared" si="5"/>
        <v>T|{ 'letra': 'T', 'sistema': 'segacd', 'roms': 'The Mayan Adventure (u).cue', 'url': 'https://archive.org/download/SegaCDCollection/Sega-CD-P.7z/-%20The%20Mayan%20Adventure%20%28u%29.cue', 'tamanho': ',1643', 'sismin' : 'segacd', 'caminho': '/recalbox/share/roms/fbneo/' },</v>
      </c>
    </row>
    <row r="181" spans="1:6" x14ac:dyDescent="0.25">
      <c r="A181" t="str">
        <f t="shared" si="6"/>
        <v>F</v>
      </c>
      <c r="B181" t="s">
        <v>323</v>
      </c>
      <c r="C181" t="s">
        <v>324</v>
      </c>
      <c r="D181">
        <v>430507728</v>
      </c>
      <c r="E181" t="s">
        <v>1</v>
      </c>
      <c r="F181" t="str">
        <f t="shared" si="5"/>
        <v>F|{ 'letra': 'F', 'sistema': 'segacd', 'roms': 'Factory, Featuring C&amp;amp;C Music Factory (1992)(Sony Imagesoft)(NTSC)(US)[Make My Video][CDRM-1038530 3].bin', 'url': 'https://archive.org/download/SegaCDCollection/Sega-CD-P.7z/Factory%2C%20Featuring%20C%26C%20Music%20Factory%20%281992%29%28Sony%20Imagesoft%29%28NTSC%29%28US%29%5BMake%20My%20Video%5D%5BCDRM-1038530%203%5D.bin', 'tamanho': ',430507728', 'sismin' : 'segacd', 'caminho': '/recalbox/share/roms/fbneo/' },</v>
      </c>
    </row>
    <row r="182" spans="1:6" x14ac:dyDescent="0.25">
      <c r="A182" t="str">
        <f t="shared" si="6"/>
        <v>F</v>
      </c>
      <c r="B182" t="s">
        <v>325</v>
      </c>
      <c r="C182" t="s">
        <v>326</v>
      </c>
      <c r="D182">
        <v>172</v>
      </c>
      <c r="E182" t="s">
        <v>1</v>
      </c>
      <c r="F182" t="str">
        <f t="shared" si="5"/>
        <v>F|{ 'letra': 'F', 'sistema': 'segacd', 'roms': 'Factory, Featuring C&amp;amp;C Music Factory (1992)(Sony Imagesoft)(NTSC)(US)[Make My Video][CDRM-1038530 3].cue', 'url': 'https://archive.org/download/SegaCDCollection/Sega-CD-P.7z/Factory%2C%20Featuring%20C%26C%20Music%20Factory%20%281992%29%28Sony%20Imagesoft%29%28NTSC%29%28US%29%5BMake%20My%20Video%5D%5BCDRM-1038530%203%5D.cue', 'tamanho': ',172', 'sismin' : 'segacd', 'caminho': '/recalbox/share/roms/fbneo/' },</v>
      </c>
    </row>
    <row r="183" spans="1:6" x14ac:dyDescent="0.25">
      <c r="A183" t="str">
        <f t="shared" si="6"/>
        <v>M</v>
      </c>
      <c r="B183" t="s">
        <v>327</v>
      </c>
      <c r="C183" t="s">
        <v>328</v>
      </c>
      <c r="D183">
        <v>513912000</v>
      </c>
      <c r="E183" t="s">
        <v>1</v>
      </c>
      <c r="F183" t="str">
        <f t="shared" si="5"/>
        <v>M|{ 'letra': 'M', 'sistema': 'segacd', 'roms': 'Mail (Sega CD) (U).bin', 'url': 'https://archive.org/download/SegaCDCollection/Sega-CD-P.7z/Mail%20%28Sega%20CD%29%20%28U%29.bin', 'tamanho': ',513912000', 'sismin' : 'segacd', 'caminho': '/recalbox/share/roms/fbneo/' },</v>
      </c>
    </row>
    <row r="184" spans="1:6" x14ac:dyDescent="0.25">
      <c r="A184" t="str">
        <f t="shared" si="6"/>
        <v>M</v>
      </c>
      <c r="B184" t="s">
        <v>329</v>
      </c>
      <c r="C184" t="s">
        <v>330</v>
      </c>
      <c r="D184">
        <v>305</v>
      </c>
      <c r="E184" t="s">
        <v>1</v>
      </c>
      <c r="F184" t="str">
        <f t="shared" si="5"/>
        <v>M|{ 'letra': 'M', 'sistema': 'segacd', 'roms': 'Mail (Sega CD) (U).cue', 'url': 'https://archive.org/download/SegaCDCollection/Sega-CD-P.7z/Mail%20%28Sega%20CD%29%20%28U%29.cue', 'tamanho': ',305', 'sismin' : 'segacd', 'caminho': '/recalbox/share/roms/fbneo/' },</v>
      </c>
    </row>
    <row r="185" spans="1:6" x14ac:dyDescent="0.25">
      <c r="A185" t="str">
        <f t="shared" si="6"/>
        <v>M</v>
      </c>
      <c r="B185" t="s">
        <v>331</v>
      </c>
      <c r="C185" t="s">
        <v>332</v>
      </c>
      <c r="D185">
        <v>549725904</v>
      </c>
      <c r="E185" t="s">
        <v>1</v>
      </c>
      <c r="F185" t="str">
        <f t="shared" si="5"/>
        <v>M|{ 'letra': 'M', 'sistema': 'segacd', 'roms': 'Monger (Sega CD) (U).bin', 'url': 'https://archive.org/download/SegaCDCollection/Sega-CD-P.7z/Monger%20%28Sega%20CD%29%20%28U%29.bin', 'tamanho': ',549725904', 'sismin' : 'segacd', 'caminho': '/recalbox/share/roms/fbneo/' },</v>
      </c>
    </row>
    <row r="186" spans="1:6" x14ac:dyDescent="0.25">
      <c r="A186" t="str">
        <f t="shared" si="6"/>
        <v>M</v>
      </c>
      <c r="B186" t="s">
        <v>333</v>
      </c>
      <c r="C186" t="s">
        <v>334</v>
      </c>
      <c r="D186">
        <v>726</v>
      </c>
      <c r="E186" t="s">
        <v>1</v>
      </c>
      <c r="F186" t="str">
        <f t="shared" si="5"/>
        <v>M|{ 'letra': 'M', 'sistema': 'segacd', 'roms': 'Monger (Sega CD) (U).cue', 'url': 'https://archive.org/download/SegaCDCollection/Sega-CD-P.7z/Monger%20%28Sega%20CD%29%20%28U%29.cue', 'tamanho': ',726', 'sismin' : 'segacd', 'caminho': '/recalbox/share/roms/fbneo/' },</v>
      </c>
    </row>
    <row r="187" spans="1:6" x14ac:dyDescent="0.25">
      <c r="A187" t="str">
        <f t="shared" si="6"/>
        <v>P</v>
      </c>
      <c r="B187" t="s">
        <v>335</v>
      </c>
      <c r="C187" t="s">
        <v>336</v>
      </c>
      <c r="D187">
        <v>587216784</v>
      </c>
      <c r="E187" t="s">
        <v>1</v>
      </c>
      <c r="F187" t="str">
        <f t="shared" si="5"/>
        <v>P|{ 'letra': 'P', 'sistema': 'segacd', 'roms': 'Panic! (1994)(Data East)(NTSC)(US)[SEGAT13015RE R1J].bin', 'url': 'https://archive.org/download/SegaCDCollection/Sega-CD-P.7z/Panic%21%20%281994%29%28Data%20East%29%28NTSC%29%28US%29%5BSEGAT13015RE%20R1J%5D.bin', 'tamanho': ',587216784', 'sismin' : 'segacd', 'caminho': '/recalbox/share/roms/fbneo/' },</v>
      </c>
    </row>
    <row r="188" spans="1:6" x14ac:dyDescent="0.25">
      <c r="A188" t="str">
        <f t="shared" si="6"/>
        <v>P</v>
      </c>
      <c r="B188" t="s">
        <v>337</v>
      </c>
      <c r="C188" t="s">
        <v>338</v>
      </c>
      <c r="D188">
        <v>548258256</v>
      </c>
      <c r="E188" t="s">
        <v>1</v>
      </c>
      <c r="F188" t="str">
        <f t="shared" si="5"/>
        <v>P|{ 'letra': 'P', 'sistema': 'segacd', 'roms': 'Puggsy (Sega CD) (U).bin', 'url': 'https://archive.org/download/SegaCDCollection/Sega-CD-P.7z/Puggsy%20%28Sega%20CD%29%20%28U%29.bin', 'tamanho': ',548258256', 'sismin' : 'segacd', 'caminho': '/recalbox/share/roms/fbneo/' },</v>
      </c>
    </row>
    <row r="189" spans="1:6" x14ac:dyDescent="0.25">
      <c r="A189" t="str">
        <f t="shared" si="6"/>
        <v>Y</v>
      </c>
      <c r="B189" t="s">
        <v>339</v>
      </c>
      <c r="C189" t="s">
        <v>340</v>
      </c>
      <c r="D189">
        <v>13049</v>
      </c>
      <c r="E189" t="s">
        <v>1</v>
      </c>
      <c r="F189" t="str">
        <f t="shared" si="5"/>
        <v>Y|{ 'letra': 'Y', 'sistema': 'segacd', 'roms': 'Yakyuu Super League CD (1992)(Sega)(JP) [G-6010].cue', 'url': 'https://archive.org/download/SegaCDCollection/Sega-CD-P.7z/Yakyuu%20Super%20League%20CD%20%281992%29%28Sega%29%28JP%29%20%5BG-6010%5D.cue', 'tamanho': ',13049', 'sismin' : 'segacd', 'caminho': '/recalbox/share/roms/fbneo/' },</v>
      </c>
    </row>
    <row r="190" spans="1:6" x14ac:dyDescent="0.25">
      <c r="A190" t="str">
        <f t="shared" si="6"/>
        <v>Y</v>
      </c>
      <c r="B190" t="s">
        <v>341</v>
      </c>
      <c r="C190" t="s">
        <v>342</v>
      </c>
      <c r="D190">
        <v>139403040</v>
      </c>
      <c r="E190" t="s">
        <v>1</v>
      </c>
      <c r="F190" t="str">
        <f t="shared" si="5"/>
        <v>Y|{ 'letra': 'Y', 'sistema': 'segacd', 'roms': 'Yakyuu Super League CD (1992)(Sega)(JP) [G-6010].img', 'url': 'https://archive.org/download/SegaCDCollection/Sega-CD-P.7z/Yakyuu%20Super%20League%20CD%20%281992%29%28Sega%29%28JP%29%20%5BG-6010%5D.img', 'tamanho': ',139403040', 'sismin' : 'segacd', 'caminho': '/recalbox/share/roms/fbneo/' },</v>
      </c>
    </row>
    <row r="191" spans="1:6" x14ac:dyDescent="0.25">
      <c r="A191" t="str">
        <f t="shared" si="6"/>
        <v>F</v>
      </c>
      <c r="B191" t="s">
        <v>343</v>
      </c>
      <c r="C191" t="s">
        <v>344</v>
      </c>
      <c r="D191">
        <v>412056288</v>
      </c>
      <c r="E191" t="s">
        <v>1</v>
      </c>
      <c r="F191" t="str">
        <f t="shared" si="5"/>
        <v>F|{ 'letra': 'F', 'sistema': 'segacd', 'roms': 'fighter disc 1.bin', 'url': 'https://archive.org/download/SegaCDCollection/Sega-CD-P.7z/fighter%20disc%201.bin', 'tamanho': ',412056288', 'sismin' : 'segacd', 'caminho': '/recalbox/share/roms/fbneo/' },</v>
      </c>
    </row>
    <row r="192" spans="1:6" x14ac:dyDescent="0.25">
      <c r="A192" t="str">
        <f t="shared" si="6"/>
        <v>F</v>
      </c>
      <c r="B192" t="s">
        <v>345</v>
      </c>
      <c r="C192" t="s">
        <v>346</v>
      </c>
      <c r="D192">
        <v>148</v>
      </c>
      <c r="E192" t="s">
        <v>1</v>
      </c>
      <c r="F192" t="str">
        <f t="shared" si="5"/>
        <v>F|{ 'letra': 'F', 'sistema': 'segacd', 'roms': 'fighter disc 1.cue', 'url': 'https://archive.org/download/SegaCDCollection/Sega-CD-P.7z/fighter%20disc%201.cue', 'tamanho': ',148', 'sismin' : 'segacd', 'caminho': '/recalbox/share/roms/fbneo/' },</v>
      </c>
    </row>
    <row r="193" spans="1:6" x14ac:dyDescent="0.25">
      <c r="A193" t="str">
        <f t="shared" si="6"/>
        <v>F</v>
      </c>
      <c r="B193" t="s">
        <v>347</v>
      </c>
      <c r="C193" t="s">
        <v>348</v>
      </c>
      <c r="D193">
        <v>472815504</v>
      </c>
      <c r="E193" t="s">
        <v>1</v>
      </c>
      <c r="F193" t="str">
        <f t="shared" si="5"/>
        <v>F|{ 'letra': 'F', 'sistema': 'segacd', 'roms': 'fighter disc 2.bin', 'url': 'https://archive.org/download/SegaCDCollection/Sega-CD-P.7z/fighter%20disc%202.bin', 'tamanho': ',472815504', 'sismin' : 'segacd', 'caminho': '/recalbox/share/roms/fbneo/' },</v>
      </c>
    </row>
    <row r="194" spans="1:6" x14ac:dyDescent="0.25">
      <c r="A194" t="str">
        <f t="shared" si="6"/>
        <v>F</v>
      </c>
      <c r="B194" t="s">
        <v>349</v>
      </c>
      <c r="C194" t="s">
        <v>350</v>
      </c>
      <c r="D194">
        <v>148</v>
      </c>
      <c r="E194" t="s">
        <v>1</v>
      </c>
      <c r="F194" t="str">
        <f t="shared" ref="F194:F257" si="7">CONCATENATE(A194,"|","{ 'letra': '",A194,"', 'sistema': 'segacd', 'roms': '",C194,"', 'url': '",B194,"', 'tamanho': ',",D194,"', 'sismin' : 'segacd', 'caminho': '/recalbox/share/roms/fbneo/' },")</f>
        <v>F|{ 'letra': 'F', 'sistema': 'segacd', 'roms': 'fighter disc 2.cue', 'url': 'https://archive.org/download/SegaCDCollection/Sega-CD-P.7z/fighter%20disc%202.cue', 'tamanho': ',148', 'sismin' : 'segacd', 'caminho': '/recalbox/share/roms/fbneo/' },</v>
      </c>
    </row>
    <row r="195" spans="1:6" x14ac:dyDescent="0.25">
      <c r="A195" t="str">
        <f t="shared" si="6"/>
        <v>P</v>
      </c>
      <c r="B195" t="s">
        <v>351</v>
      </c>
      <c r="C195" t="s">
        <v>590</v>
      </c>
      <c r="D195">
        <v>345847488</v>
      </c>
      <c r="E195" t="s">
        <v>1</v>
      </c>
      <c r="F195" t="str">
        <f t="shared" si="7"/>
        <v>P|{ 'letra': 'P', 'sistema': 'segacd', 'roms': 'Prince of Persia - CD.BIN', 'url': 'https://archive.org/download/SegaCDCollection/Sega-CD-P.7z/of%20Persia%20-%20CD.BIN', 'tamanho': ',345847488', 'sismin' : 'segacd', 'caminho': '/recalbox/share/roms/fbneo/' },</v>
      </c>
    </row>
    <row r="196" spans="1:6" x14ac:dyDescent="0.25">
      <c r="A196" t="str">
        <f t="shared" si="6"/>
        <v>P</v>
      </c>
      <c r="B196" t="s">
        <v>352</v>
      </c>
      <c r="C196" t="s">
        <v>591</v>
      </c>
      <c r="D196">
        <v>1621</v>
      </c>
      <c r="E196" t="s">
        <v>1</v>
      </c>
      <c r="F196" t="str">
        <f t="shared" si="7"/>
        <v>P|{ 'letra': 'P', 'sistema': 'segacd', 'roms': 'Prince of Persia - CD.cue', 'url': 'https://archive.org/download/SegaCDCollection/Sega-CD-P.7z/of%20Persia%20-%20CD.cue', 'tamanho': ',1621', 'sismin' : 'segacd', 'caminho': '/recalbox/share/roms/fbneo/' },</v>
      </c>
    </row>
    <row r="197" spans="1:6" x14ac:dyDescent="0.25">
      <c r="A197" t="str">
        <f t="shared" si="6"/>
        <v>G</v>
      </c>
      <c r="B197" t="s">
        <v>353</v>
      </c>
      <c r="C197" t="s">
        <v>592</v>
      </c>
      <c r="D197">
        <v>475</v>
      </c>
      <c r="E197" t="s">
        <v>1</v>
      </c>
      <c r="F197" t="str">
        <f t="shared" si="7"/>
        <v>G|{ 'letra': 'G', 'sistema': 'segacd', 'roms': 'Global Conflict (U).cue', 'url': 'https://archive.org/download/SegaCDCollection/Sega-CD-R.7z/-%20Global%20Conflict%20%28U%29.cue', 'tamanho': ',475', 'sismin' : 'segacd', 'caminho': '/recalbox/share/roms/fbneo/' },</v>
      </c>
    </row>
    <row r="198" spans="1:6" x14ac:dyDescent="0.25">
      <c r="A198" t="str">
        <f t="shared" si="6"/>
        <v>A</v>
      </c>
      <c r="B198" t="s">
        <v>354</v>
      </c>
      <c r="C198" t="s">
        <v>355</v>
      </c>
      <c r="D198">
        <v>304720416</v>
      </c>
      <c r="E198" t="s">
        <v>1</v>
      </c>
      <c r="F198" t="str">
        <f t="shared" si="7"/>
        <v>A|{ 'letra': 'A', 'sistema': 'segacd', 'roms': 'Aces (1993)(Sega)(NTSC)(US)[CDAC-055000 1].bin', 'url': 'https://archive.org/download/SegaCDCollection/Sega-CD-R.7z/Aces%20%281993%29%28Sega%29%28NTSC%29%28US%29%5BCDAC-055000%201%5D.bin', 'tamanho': ',304720416', 'sismin' : 'segacd', 'caminho': '/recalbox/share/roms/fbneo/' },</v>
      </c>
    </row>
    <row r="199" spans="1:6" x14ac:dyDescent="0.25">
      <c r="A199" t="str">
        <f t="shared" si="6"/>
        <v>A</v>
      </c>
      <c r="B199" t="s">
        <v>356</v>
      </c>
      <c r="C199" t="s">
        <v>357</v>
      </c>
      <c r="D199">
        <v>753</v>
      </c>
      <c r="E199" t="s">
        <v>1</v>
      </c>
      <c r="F199" t="str">
        <f t="shared" si="7"/>
        <v>A|{ 'letra': 'A', 'sistema': 'segacd', 'roms': 'Aces (1993)(Sega)(NTSC)(US)[CDAC-055000 1].cue', 'url': 'https://archive.org/download/SegaCDCollection/Sega-CD-R.7z/Aces%20%281993%29%28Sega%29%28NTSC%29%28US%29%5BCDAC-055000%201%5D.cue', 'tamanho': ',753', 'sismin' : 'segacd', 'caminho': '/recalbox/share/roms/fbneo/' },</v>
      </c>
    </row>
    <row r="200" spans="1:6" x14ac:dyDescent="0.25">
      <c r="A200" t="str">
        <f t="shared" si="6"/>
        <v>R</v>
      </c>
      <c r="B200" t="s">
        <v>358</v>
      </c>
      <c r="C200" t="s">
        <v>606</v>
      </c>
      <c r="D200">
        <v>336253680</v>
      </c>
      <c r="E200" t="s">
        <v>1</v>
      </c>
      <c r="F200" t="str">
        <f t="shared" si="7"/>
        <v>R|{ 'letra': 'R', 'sistema': 'segacd', 'roms': 'Road Avenger (Sega CD) (U).bin', 'url': 'https://archive.org/download/SegaCDCollection/Sega-CD-R.7z/Avenger%20%28Sega%20CD%29%20%28U%29.bin', 'tamanho': ',336253680', 'sismin' : 'segacd', 'caminho': '/recalbox/share/roms/fbneo/' },</v>
      </c>
    </row>
    <row r="201" spans="1:6" x14ac:dyDescent="0.25">
      <c r="A201" t="str">
        <f t="shared" si="6"/>
        <v>R</v>
      </c>
      <c r="B201" t="s">
        <v>359</v>
      </c>
      <c r="C201" t="s">
        <v>607</v>
      </c>
      <c r="D201">
        <v>306</v>
      </c>
      <c r="E201" t="s">
        <v>1</v>
      </c>
      <c r="F201" t="str">
        <f t="shared" si="7"/>
        <v>R|{ 'letra': 'R', 'sistema': 'segacd', 'roms': 'Road Avenger (Sega CD) (U).cue', 'url': 'https://archive.org/download/SegaCDCollection/Sega-CD-R.7z/Avenger%20%28Sega%20CD%29%20%28U%29.cue', 'tamanho': ',306', 'sismin' : 'segacd', 'caminho': '/recalbox/share/roms/fbneo/' },</v>
      </c>
    </row>
    <row r="202" spans="1:6" x14ac:dyDescent="0.25">
      <c r="A202" t="str">
        <f t="shared" si="6"/>
        <v>O</v>
      </c>
      <c r="B202" t="s">
        <v>360</v>
      </c>
      <c r="C202" t="s">
        <v>361</v>
      </c>
      <c r="D202">
        <v>584062752</v>
      </c>
      <c r="E202" t="s">
        <v>1</v>
      </c>
      <c r="F202" t="str">
        <f t="shared" si="7"/>
        <v>O|{ 'letra': 'O', 'sistema': 'segacd', 'roms': 'OF VENGEANCE (U).BIN', 'url': 'https://archive.org/download/SegaCDCollection/Sega-CD-R.7z/OF%20VENGEANCE%20%28U%29.BIN', 'tamanho': ',584062752', 'sismin' : 'segacd', 'caminho': '/recalbox/share/roms/fbneo/' },</v>
      </c>
    </row>
    <row r="203" spans="1:6" x14ac:dyDescent="0.25">
      <c r="A203" t="str">
        <f t="shared" si="6"/>
        <v>R</v>
      </c>
      <c r="B203" t="s">
        <v>362</v>
      </c>
      <c r="C203" t="s">
        <v>363</v>
      </c>
      <c r="D203">
        <v>354394656</v>
      </c>
      <c r="E203" t="s">
        <v>1</v>
      </c>
      <c r="F203" t="str">
        <f t="shared" si="7"/>
        <v>R|{ 'letra': 'R', 'sistema': 'segacd', 'roms': 'RDF - Global Conflict (U).bin', 'url': 'https://archive.org/download/SegaCDCollection/Sega-CD-R.7z/RDF%20-%20Global%20Conflict%20%28U%29.bin', 'tamanho': ',354394656', 'sismin' : 'segacd', 'caminho': '/recalbox/share/roms/fbneo/' },</v>
      </c>
    </row>
    <row r="204" spans="1:6" x14ac:dyDescent="0.25">
      <c r="A204" t="str">
        <f t="shared" si="6"/>
        <v>R</v>
      </c>
      <c r="B204" t="s">
        <v>364</v>
      </c>
      <c r="C204" t="s">
        <v>365</v>
      </c>
      <c r="D204">
        <v>270404736</v>
      </c>
      <c r="E204" t="s">
        <v>1</v>
      </c>
      <c r="F204" t="str">
        <f t="shared" si="7"/>
        <v>R|{ 'letra': 'R', 'sistema': 'segacd', 'roms': 'Rex (U).bin', 'url': 'https://archive.org/download/SegaCDCollection/Sega-CD-R.7z/Rex%20%28U%29.bin', 'tamanho': ',270404736', 'sismin' : 'segacd', 'caminho': '/recalbox/share/roms/fbneo/' },</v>
      </c>
    </row>
    <row r="205" spans="1:6" x14ac:dyDescent="0.25">
      <c r="A205" t="str">
        <f t="shared" si="6"/>
        <v>R</v>
      </c>
      <c r="B205" t="s">
        <v>366</v>
      </c>
      <c r="C205" t="s">
        <v>367</v>
      </c>
      <c r="D205">
        <v>785</v>
      </c>
      <c r="E205" t="s">
        <v>1</v>
      </c>
      <c r="F205" t="str">
        <f t="shared" si="7"/>
        <v>R|{ 'letra': 'R', 'sistema': 'segacd', 'roms': 'Rex (U).cue', 'url': 'https://archive.org/download/SegaCDCollection/Sega-CD-R.7z/Rex%20%28U%29.cue', 'tamanho': ',785', 'sismin' : 'segacd', 'caminho': '/recalbox/share/roms/fbneo/' },</v>
      </c>
    </row>
    <row r="206" spans="1:6" x14ac:dyDescent="0.25">
      <c r="A206" t="str">
        <f t="shared" si="6"/>
        <v>O</v>
      </c>
      <c r="B206" t="s">
        <v>368</v>
      </c>
      <c r="C206" t="s">
        <v>369</v>
      </c>
      <c r="D206">
        <v>2906</v>
      </c>
      <c r="E206" t="s">
        <v>1</v>
      </c>
      <c r="F206" t="str">
        <f t="shared" si="7"/>
        <v>O|{ 'letra': 'O', 'sistema': 'segacd', 'roms': 'of Vengeance (U).cue', 'url': 'https://archive.org/download/SegaCDCollection/Sega-CD-R.7z/of%20Vengeance%20%28U%29.cue', 'tamanho': ',2906', 'sismin' : 'segacd', 'caminho': '/recalbox/share/roms/fbneo/' },</v>
      </c>
    </row>
    <row r="207" spans="1:6" x14ac:dyDescent="0.25">
      <c r="A207" t="str">
        <f t="shared" si="6"/>
        <v>O</v>
      </c>
      <c r="B207" t="s">
        <v>370</v>
      </c>
      <c r="C207" t="s">
        <v>371</v>
      </c>
      <c r="D207">
        <v>377844096</v>
      </c>
      <c r="E207" t="s">
        <v>1</v>
      </c>
      <c r="F207" t="str">
        <f t="shared" si="7"/>
        <v>O|{ 'letra': 'O', 'sistema': 'segacd', 'roms': 'of the Ninja (1994)(Renovation Products)(NTSC)(US)[SEGAT49035 R1C].bin', 'url': 'https://archive.org/download/SegaCDCollection/Sega-CD-R.7z/of%20the%20Ninja%20%281994%29%28Renovation%20Products%29%28NTSC%29%28US%29%5BSEGAT49035%20R1C%5D.bin', 'tamanho': ',377844096', 'sismin' : 'segacd', 'caminho': '/recalbox/share/roms/fbneo/' },</v>
      </c>
    </row>
    <row r="208" spans="1:6" x14ac:dyDescent="0.25">
      <c r="A208" t="str">
        <f t="shared" si="6"/>
        <v>O</v>
      </c>
      <c r="B208" t="s">
        <v>372</v>
      </c>
      <c r="C208" t="s">
        <v>373</v>
      </c>
      <c r="D208">
        <v>417</v>
      </c>
      <c r="E208" t="s">
        <v>1</v>
      </c>
      <c r="F208" t="str">
        <f t="shared" si="7"/>
        <v>O|{ 'letra': 'O', 'sistema': 'segacd', 'roms': 'of the Ninja (1994)(Renovation Products)(NTSC)(US)[SEGAT49035 R1C].cue', 'url': 'https://archive.org/download/SegaCDCollection/Sega-CD-R.7z/of%20the%20Ninja%20%281994%29%28Renovation%20Products%29%28NTSC%29%28US%29%5BSEGAT49035%20R1C%5D.cue', 'tamanho': ',417', 'sismin' : 'segacd', 'caminho': '/recalbox/share/roms/fbneo/' },</v>
      </c>
    </row>
    <row r="209" spans="1:6" x14ac:dyDescent="0.25">
      <c r="A209" t="str">
        <f t="shared" si="6"/>
        <v>C</v>
      </c>
      <c r="B209" t="s">
        <v>374</v>
      </c>
      <c r="C209" t="s">
        <v>375</v>
      </c>
      <c r="D209">
        <v>603840720</v>
      </c>
      <c r="E209" t="s">
        <v>1</v>
      </c>
      <c r="F209" t="str">
        <f t="shared" si="7"/>
        <v>C|{ 'letra': 'C', 'sistema': 'segacd', 'roms': 'City with Scottie Pippen Disc 1 (U).bin', 'url': 'https://archive.org/download/SegaCDCollection/Sega-CD-S1.7z/City%20with%20Scottie%20Pippen%20Disc%201%20%28U%29.bin', 'tamanho': ',603840720', 'sismin' : 'segacd', 'caminho': '/recalbox/share/roms/fbneo/' },</v>
      </c>
    </row>
    <row r="210" spans="1:6" x14ac:dyDescent="0.25">
      <c r="A210" t="str">
        <f t="shared" si="6"/>
        <v>C</v>
      </c>
      <c r="B210" t="s">
        <v>376</v>
      </c>
      <c r="C210" t="s">
        <v>377</v>
      </c>
      <c r="D210">
        <v>193</v>
      </c>
      <c r="E210" t="s">
        <v>1</v>
      </c>
      <c r="F210" t="str">
        <f t="shared" si="7"/>
        <v>C|{ 'letra': 'C', 'sistema': 'segacd', 'roms': 'City with Scottie Pippen Disc 1 (U).cue', 'url': 'https://archive.org/download/SegaCDCollection/Sega-CD-S1.7z/City%20with%20Scottie%20Pippen%20Disc%201%20%28U%29.cue', 'tamanho': ',193', 'sismin' : 'segacd', 'caminho': '/recalbox/share/roms/fbneo/' },</v>
      </c>
    </row>
    <row r="211" spans="1:6" x14ac:dyDescent="0.25">
      <c r="A211" t="str">
        <f t="shared" si="6"/>
        <v>C</v>
      </c>
      <c r="B211" t="s">
        <v>378</v>
      </c>
      <c r="C211" t="s">
        <v>379</v>
      </c>
      <c r="D211">
        <v>584163888</v>
      </c>
      <c r="E211" t="s">
        <v>1</v>
      </c>
      <c r="F211" t="str">
        <f t="shared" si="7"/>
        <v>C|{ 'letra': 'C', 'sistema': 'segacd', 'roms': 'City with Scottie Pippen Disc 2 (U).bin', 'url': 'https://archive.org/download/SegaCDCollection/Sega-CD-S1.7z/City%20with%20Scottie%20Pippen%20Disc%202%20%28U%29.bin', 'tamanho': ',584163888', 'sismin' : 'segacd', 'caminho': '/recalbox/share/roms/fbneo/' },</v>
      </c>
    </row>
    <row r="212" spans="1:6" x14ac:dyDescent="0.25">
      <c r="A212" t="str">
        <f t="shared" si="6"/>
        <v>C</v>
      </c>
      <c r="B212" t="s">
        <v>380</v>
      </c>
      <c r="C212" t="s">
        <v>381</v>
      </c>
      <c r="D212">
        <v>193</v>
      </c>
      <c r="E212" t="s">
        <v>1</v>
      </c>
      <c r="F212" t="str">
        <f t="shared" si="7"/>
        <v>C|{ 'letra': 'C', 'sistema': 'segacd', 'roms': 'City with Scottie Pippen Disc 2 (U).cue', 'url': 'https://archive.org/download/SegaCDCollection/Sega-CD-S1.7z/City%20with%20Scottie%20Pippen%20Disc%202%20%28U%29.cue', 'tamanho': ',193', 'sismin' : 'segacd', 'caminho': '/recalbox/share/roms/fbneo/' },</v>
      </c>
    </row>
    <row r="213" spans="1:6" x14ac:dyDescent="0.25">
      <c r="A213" t="str">
        <f t="shared" si="6"/>
        <v>C</v>
      </c>
      <c r="B213" t="s">
        <v>382</v>
      </c>
      <c r="C213" t="s">
        <v>383</v>
      </c>
      <c r="D213">
        <v>590413152</v>
      </c>
      <c r="E213" t="s">
        <v>1</v>
      </c>
      <c r="F213" t="str">
        <f t="shared" si="7"/>
        <v>C|{ 'letra': 'C', 'sistema': 'segacd', 'roms': 'City with Scottie Pippen Disc 3 (U).bin', 'url': 'https://archive.org/download/SegaCDCollection/Sega-CD-S1.7z/City%20with%20Scottie%20Pippen%20Disc%203%20%28U%29.bin', 'tamanho': ',590413152', 'sismin' : 'segacd', 'caminho': '/recalbox/share/roms/fbneo/' },</v>
      </c>
    </row>
    <row r="214" spans="1:6" x14ac:dyDescent="0.25">
      <c r="A214" t="str">
        <f t="shared" si="6"/>
        <v>C</v>
      </c>
      <c r="B214" t="s">
        <v>384</v>
      </c>
      <c r="C214" t="s">
        <v>385</v>
      </c>
      <c r="D214">
        <v>193</v>
      </c>
      <c r="E214" t="s">
        <v>1</v>
      </c>
      <c r="F214" t="str">
        <f t="shared" si="7"/>
        <v>C|{ 'letra': 'C', 'sistema': 'segacd', 'roms': 'City with Scottie Pippen Disc 3 (U).cue', 'url': 'https://archive.org/download/SegaCDCollection/Sega-CD-S1.7z/City%20with%20Scottie%20Pippen%20Disc%203%20%28U%29.cue', 'tamanho': ',193', 'sismin' : 'segacd', 'caminho': '/recalbox/share/roms/fbneo/' },</v>
      </c>
    </row>
    <row r="215" spans="1:6" x14ac:dyDescent="0.25">
      <c r="A215" t="str">
        <f t="shared" si="6"/>
        <v>C</v>
      </c>
      <c r="B215" t="s">
        <v>386</v>
      </c>
      <c r="C215" t="s">
        <v>387</v>
      </c>
      <c r="D215">
        <v>558484752</v>
      </c>
      <c r="E215" t="s">
        <v>1</v>
      </c>
      <c r="F215" t="str">
        <f t="shared" si="7"/>
        <v>C|{ 'letra': 'C', 'sistema': 'segacd', 'roms': 'City with Scottie Pippen Disc 4 (U).bin', 'url': 'https://archive.org/download/SegaCDCollection/Sega-CD-S1.7z/City%20with%20Scottie%20Pippen%20Disc%204%20%28U%29.bin', 'tamanho': ',558484752', 'sismin' : 'segacd', 'caminho': '/recalbox/share/roms/fbneo/' },</v>
      </c>
    </row>
    <row r="216" spans="1:6" x14ac:dyDescent="0.25">
      <c r="A216" t="str">
        <f t="shared" si="6"/>
        <v>C</v>
      </c>
      <c r="B216" t="s">
        <v>388</v>
      </c>
      <c r="C216" t="s">
        <v>389</v>
      </c>
      <c r="D216">
        <v>193</v>
      </c>
      <c r="E216" t="s">
        <v>1</v>
      </c>
      <c r="F216" t="str">
        <f t="shared" si="7"/>
        <v>C|{ 'letra': 'C', 'sistema': 'segacd', 'roms': 'City with Scottie Pippen Disc 4 (U).cue', 'url': 'https://archive.org/download/SegaCDCollection/Sega-CD-S1.7z/City%20with%20Scottie%20Pippen%20Disc%204%20%28U%29.cue', 'tamanho': ',193', 'sismin' : 'segacd', 'caminho': '/recalbox/share/roms/fbneo/' },</v>
      </c>
    </row>
    <row r="217" spans="1:6" x14ac:dyDescent="0.25">
      <c r="A217" t="str">
        <f t="shared" si="6"/>
        <v>C</v>
      </c>
      <c r="B217" t="s">
        <v>390</v>
      </c>
      <c r="C217" t="s">
        <v>391</v>
      </c>
      <c r="D217">
        <v>208864656</v>
      </c>
      <c r="E217" t="s">
        <v>1</v>
      </c>
      <c r="F217" t="str">
        <f t="shared" si="7"/>
        <v>C|{ 'letra': 'C', 'sistema': 'segacd', 'roms': 'Classics Arcade Collection 5-in-1 (U).bin', 'url': 'https://archive.org/download/SegaCDCollection/Sega-CD-S1.7z/Classics%20Arcade%20Collection%205-in-1%20%28U%29.bin', 'tamanho': ',208864656', 'sismin' : 'segacd', 'caminho': '/recalbox/share/roms/fbneo/' },</v>
      </c>
    </row>
    <row r="218" spans="1:6" x14ac:dyDescent="0.25">
      <c r="A218" t="str">
        <f t="shared" si="6"/>
        <v>C</v>
      </c>
      <c r="B218" t="s">
        <v>392</v>
      </c>
      <c r="C218" t="s">
        <v>393</v>
      </c>
      <c r="D218">
        <v>835</v>
      </c>
      <c r="E218" t="s">
        <v>1</v>
      </c>
      <c r="F218" t="str">
        <f t="shared" si="7"/>
        <v>C|{ 'letra': 'C', 'sistema': 'segacd', 'roms': 'Classics Arcade Collection 5-in-1 (U).cue', 'url': 'https://archive.org/download/SegaCDCollection/Sega-CD-S1.7z/Classics%20Arcade%20Collection%205-in-1%20%28U%29.cue', 'tamanho': ',835', 'sismin' : 'segacd', 'caminho': '/recalbox/share/roms/fbneo/' },</v>
      </c>
    </row>
    <row r="219" spans="1:6" x14ac:dyDescent="0.25">
      <c r="A219" t="str">
        <f t="shared" si="6"/>
        <v>D</v>
      </c>
      <c r="B219" t="s">
        <v>394</v>
      </c>
      <c r="C219" t="s">
        <v>395</v>
      </c>
      <c r="D219">
        <v>17432</v>
      </c>
      <c r="E219" t="s">
        <v>1</v>
      </c>
      <c r="F219" t="str">
        <f t="shared" si="7"/>
        <v>D|{ 'letra': 'D', 'sistema': 'segacd', 'roms': 'Denshou (1993)(Sammy)(JP) [T-24034].cue', 'url': 'https://archive.org/download/SegaCDCollection/Sega-CD-S1.7z/Denshou%20%281993%29%28Sammy%29%28JP%29%20%5BT-24034%5D.cue', 'tamanho': ',17432', 'sismin' : 'segacd', 'caminho': '/recalbox/share/roms/fbneo/' },</v>
      </c>
    </row>
    <row r="220" spans="1:6" x14ac:dyDescent="0.25">
      <c r="A220" t="str">
        <f t="shared" si="6"/>
        <v>D</v>
      </c>
      <c r="B220" t="s">
        <v>396</v>
      </c>
      <c r="C220" t="s">
        <v>397</v>
      </c>
      <c r="D220">
        <v>314690544</v>
      </c>
      <c r="E220" t="s">
        <v>1</v>
      </c>
      <c r="F220" t="str">
        <f t="shared" si="7"/>
        <v>D|{ 'letra': 'D', 'sistema': 'segacd', 'roms': 'Denshou (1993)(Sammy)(JP) [T-24034].img', 'url': 'https://archive.org/download/SegaCDCollection/Sega-CD-S1.7z/Denshou%20%281993%29%28Sammy%29%28JP%29%20%5BT-24034%5D.img', 'tamanho': ',314690544', 'sismin' : 'segacd', 'caminho': '/recalbox/share/roms/fbneo/' },</v>
      </c>
    </row>
    <row r="221" spans="1:6" x14ac:dyDescent="0.25">
      <c r="A221" t="str">
        <f t="shared" si="6"/>
        <v>F</v>
      </c>
      <c r="B221" t="s">
        <v>398</v>
      </c>
      <c r="C221" t="s">
        <v>399</v>
      </c>
      <c r="D221">
        <v>2285</v>
      </c>
      <c r="E221" t="s">
        <v>1</v>
      </c>
      <c r="F221" t="str">
        <f t="shared" si="7"/>
        <v>F|{ 'letra': 'F', 'sistema': 'segacd', 'roms': 'Force CD (U).cue', 'url': 'https://archive.org/download/SegaCDCollection/Sega-CD-S1.7z/Force%20CD%20%28U%29.cue', 'tamanho': ',2285', 'sismin' : 'segacd', 'caminho': '/recalbox/share/roms/fbneo/' },</v>
      </c>
    </row>
    <row r="222" spans="1:6" x14ac:dyDescent="0.25">
      <c r="A222" t="str">
        <f t="shared" si="6"/>
        <v>H</v>
      </c>
      <c r="B222" t="s">
        <v>400</v>
      </c>
      <c r="C222" t="s">
        <v>401</v>
      </c>
      <c r="D222">
        <v>761415312</v>
      </c>
      <c r="E222" t="s">
        <v>1</v>
      </c>
      <c r="F222" t="str">
        <f t="shared" si="7"/>
        <v>H|{ 'letra': 'H', 'sistema': 'segacd', 'roms': 'Holmes - Consulting Detective (U).bin', 'url': 'https://archive.org/download/SegaCDCollection/Sega-CD-S1.7z/Holmes%20-%20Consulting%20Detective%20%28U%29.bin', 'tamanho': ',761415312', 'sismin' : 'segacd', 'caminho': '/recalbox/share/roms/fbneo/' },</v>
      </c>
    </row>
    <row r="223" spans="1:6" x14ac:dyDescent="0.25">
      <c r="A223" t="str">
        <f t="shared" si="6"/>
        <v>H</v>
      </c>
      <c r="B223" t="s">
        <v>402</v>
      </c>
      <c r="C223" t="s">
        <v>403</v>
      </c>
      <c r="D223">
        <v>195</v>
      </c>
      <c r="E223" t="s">
        <v>1</v>
      </c>
      <c r="F223" t="str">
        <f t="shared" si="7"/>
        <v>H|{ 'letra': 'H', 'sistema': 'segacd', 'roms': 'Holmes - Consulting Detective (U).cue', 'url': 'https://archive.org/download/SegaCDCollection/Sega-CD-S1.7z/Holmes%20-%20Consulting%20Detective%20%28U%29.cue', 'tamanho': ',195', 'sismin' : 'segacd', 'caminho': '/recalbox/share/roms/fbneo/' },</v>
      </c>
    </row>
    <row r="224" spans="1:6" x14ac:dyDescent="0.25">
      <c r="A224" t="str">
        <f t="shared" si="6"/>
        <v>H</v>
      </c>
      <c r="B224" t="s">
        <v>404</v>
      </c>
      <c r="C224" t="s">
        <v>405</v>
      </c>
      <c r="D224">
        <v>539958048</v>
      </c>
      <c r="E224" t="s">
        <v>1</v>
      </c>
      <c r="F224" t="str">
        <f t="shared" si="7"/>
        <v>H|{ 'letra': 'H', 'sistema': 'segacd', 'roms': 'Holmes - Consulting Detective Vol. II Disc 1 (U).bin', 'url': 'https://archive.org/download/SegaCDCollection/Sega-CD-S1.7z/Holmes%20-%20Consulting%20Detective%20Vol.%20II%20Disc%201%20%28U%29.bin', 'tamanho': ',539958048', 'sismin' : 'segacd', 'caminho': '/recalbox/share/roms/fbneo/' },</v>
      </c>
    </row>
    <row r="225" spans="1:6" x14ac:dyDescent="0.25">
      <c r="A225" t="str">
        <f t="shared" si="6"/>
        <v>H</v>
      </c>
      <c r="B225" t="s">
        <v>406</v>
      </c>
      <c r="C225" t="s">
        <v>407</v>
      </c>
      <c r="D225">
        <v>210</v>
      </c>
      <c r="E225" t="s">
        <v>1</v>
      </c>
      <c r="F225" t="str">
        <f t="shared" si="7"/>
        <v>H|{ 'letra': 'H', 'sistema': 'segacd', 'roms': 'Holmes - Consulting Detective Vol. II Disc 1 (U).cue', 'url': 'https://archive.org/download/SegaCDCollection/Sega-CD-S1.7z/Holmes%20-%20Consulting%20Detective%20Vol.%20II%20Disc%201%20%28U%29.cue', 'tamanho': ',210', 'sismin' : 'segacd', 'caminho': '/recalbox/share/roms/fbneo/' },</v>
      </c>
    </row>
    <row r="226" spans="1:6" x14ac:dyDescent="0.25">
      <c r="A226" t="str">
        <f t="shared" si="6"/>
        <v>H</v>
      </c>
      <c r="B226" t="s">
        <v>408</v>
      </c>
      <c r="C226" t="s">
        <v>409</v>
      </c>
      <c r="D226">
        <v>336792288</v>
      </c>
      <c r="E226" t="s">
        <v>1</v>
      </c>
      <c r="F226" t="str">
        <f t="shared" si="7"/>
        <v>H|{ 'letra': 'H', 'sistema': 'segacd', 'roms': 'Holmes - Consulting Detective Vol. II Disc 2 (U).bin', 'url': 'https://archive.org/download/SegaCDCollection/Sega-CD-S1.7z/Holmes%20-%20Consulting%20Detective%20Vol.%20II%20Disc%202%20%28U%29.bin', 'tamanho': ',336792288', 'sismin' : 'segacd', 'caminho': '/recalbox/share/roms/fbneo/' },</v>
      </c>
    </row>
    <row r="227" spans="1:6" x14ac:dyDescent="0.25">
      <c r="A227" t="str">
        <f t="shared" si="6"/>
        <v>H</v>
      </c>
      <c r="B227" t="s">
        <v>410</v>
      </c>
      <c r="C227" t="s">
        <v>411</v>
      </c>
      <c r="D227">
        <v>210</v>
      </c>
      <c r="E227" t="s">
        <v>1</v>
      </c>
      <c r="F227" t="str">
        <f t="shared" si="7"/>
        <v>H|{ 'letra': 'H', 'sistema': 'segacd', 'roms': 'Holmes - Consulting Detective Vol. II Disc 2 (U).cue', 'url': 'https://archive.org/download/SegaCDCollection/Sega-CD-S1.7z/Holmes%20-%20Consulting%20Detective%20Vol.%20II%20Disc%202%20%28U%29.cue', 'tamanho': ',210', 'sismin' : 'segacd', 'caminho': '/recalbox/share/roms/fbneo/' },</v>
      </c>
    </row>
    <row r="228" spans="1:6" x14ac:dyDescent="0.25">
      <c r="A228" t="str">
        <f t="shared" si="6"/>
        <v>S</v>
      </c>
      <c r="B228" t="s">
        <v>412</v>
      </c>
      <c r="C228" t="s">
        <v>413</v>
      </c>
      <c r="D228">
        <v>434071008</v>
      </c>
      <c r="E228" t="s">
        <v>1</v>
      </c>
      <c r="F228" t="str">
        <f t="shared" si="7"/>
        <v>S|{ 'letra': 'S', 'sistema': 'segacd', 'roms': 'Samurai Showdown (U).bin', 'url': 'https://archive.org/download/SegaCDCollection/Sega-CD-S1.7z/Samurai%20Showdown%20%28U%29.bin', 'tamanho': ',434071008', 'sismin' : 'segacd', 'caminho': '/recalbox/share/roms/fbneo/' },</v>
      </c>
    </row>
    <row r="229" spans="1:6" x14ac:dyDescent="0.25">
      <c r="A229" t="str">
        <f t="shared" si="6"/>
        <v>S</v>
      </c>
      <c r="B229" t="s">
        <v>414</v>
      </c>
      <c r="C229" t="s">
        <v>415</v>
      </c>
      <c r="D229">
        <v>488418672</v>
      </c>
      <c r="E229" t="s">
        <v>1</v>
      </c>
      <c r="F229" t="str">
        <f t="shared" si="7"/>
        <v>S|{ 'letra': 'S', 'sistema': 'segacd', 'roms': 'Shark (U).bin', 'url': 'https://archive.org/download/SegaCDCollection/Sega-CD-S1.7z/Shark%20%28U%29.bin', 'tamanho': ',488418672', 'sismin' : 'segacd', 'caminho': '/recalbox/share/roms/fbneo/' },</v>
      </c>
    </row>
    <row r="230" spans="1:6" x14ac:dyDescent="0.25">
      <c r="A230" t="str">
        <f t="shared" si="6"/>
        <v>S</v>
      </c>
      <c r="B230" t="s">
        <v>416</v>
      </c>
      <c r="C230" t="s">
        <v>417</v>
      </c>
      <c r="D230">
        <v>106</v>
      </c>
      <c r="E230" t="s">
        <v>1</v>
      </c>
      <c r="F230" t="str">
        <f t="shared" si="7"/>
        <v>S|{ 'letra': 'S', 'sistema': 'segacd', 'roms': 'Shark (U).cue', 'url': 'https://archive.org/download/SegaCDCollection/Sega-CD-S1.7z/Shark%20%28U%29.cue', 'tamanho': ',106', 'sismin' : 'segacd', 'caminho': '/recalbox/share/roms/fbneo/' },</v>
      </c>
    </row>
    <row r="231" spans="1:6" x14ac:dyDescent="0.25">
      <c r="A231" t="str">
        <f t="shared" si="6"/>
        <v>S</v>
      </c>
      <c r="B231" t="s">
        <v>418</v>
      </c>
      <c r="C231" t="s">
        <v>419</v>
      </c>
      <c r="D231">
        <v>505992816</v>
      </c>
      <c r="E231" t="s">
        <v>1</v>
      </c>
      <c r="F231" t="str">
        <f t="shared" si="7"/>
        <v>S|{ 'letra': 'S', 'sistema': 'segacd', 'roms': 'Shining Force CD (U).bin', 'url': 'https://archive.org/download/SegaCDCollection/Sega-CD-S1.7z/Shining%20Force%20CD%20%28U%29.bin', 'tamanho': ',505992816', 'sismin' : 'segacd', 'caminho': '/recalbox/share/roms/fbneo/' },</v>
      </c>
    </row>
    <row r="232" spans="1:6" x14ac:dyDescent="0.25">
      <c r="A232" t="str">
        <f t="shared" si="6"/>
        <v>S</v>
      </c>
      <c r="B232" t="s">
        <v>420</v>
      </c>
      <c r="C232" t="s">
        <v>421</v>
      </c>
      <c r="D232">
        <v>1321</v>
      </c>
      <c r="E232" t="s">
        <v>1</v>
      </c>
      <c r="F232" t="str">
        <f t="shared" si="7"/>
        <v>S|{ 'letra': 'S', 'sistema': 'segacd', 'roms': 'Showdown (U).cue', 'url': 'https://archive.org/download/SegaCDCollection/Sega-CD-S1.7z/Showdown%20%28U%29.cue', 'tamanho': ',1321', 'sismin' : 'segacd', 'caminho': '/recalbox/share/roms/fbneo/' },</v>
      </c>
    </row>
    <row r="233" spans="1:6" x14ac:dyDescent="0.25">
      <c r="A233" t="str">
        <f t="shared" si="6"/>
        <v>S</v>
      </c>
      <c r="B233" t="s">
        <v>422</v>
      </c>
      <c r="C233" t="s">
        <v>423</v>
      </c>
      <c r="D233">
        <v>624839376</v>
      </c>
      <c r="E233" t="s">
        <v>1</v>
      </c>
      <c r="F233" t="str">
        <f t="shared" si="7"/>
        <v>S|{ 'letra': 'S', 'sistema': 'segacd', 'roms': 'Snatcher (U).bin', 'url': 'https://archive.org/download/SegaCDCollection/Sega-CD-S1.7z/Snatcher%20%28U%29.bin', 'tamanho': ',624839376', 'sismin' : 'segacd', 'caminho': '/recalbox/share/roms/fbneo/' },</v>
      </c>
    </row>
    <row r="234" spans="1:6" x14ac:dyDescent="0.25">
      <c r="A234" t="str">
        <f t="shared" si="6"/>
        <v>T</v>
      </c>
      <c r="B234" t="s">
        <v>424</v>
      </c>
      <c r="C234" t="s">
        <v>425</v>
      </c>
      <c r="D234">
        <v>349551888</v>
      </c>
      <c r="E234" t="s">
        <v>1</v>
      </c>
      <c r="F234" t="str">
        <f t="shared" si="7"/>
        <v>T|{ 'letra': 'T', 'sistema': 'segacd', 'roms': 'The (E).bin', 'url': 'https://archive.org/download/SegaCDCollection/Sega-CD-S1.7z/The%20%28E%29.bin', 'tamanho': ',349551888', 'sismin' : 'segacd', 'caminho': '/recalbox/share/roms/fbneo/' },</v>
      </c>
    </row>
    <row r="235" spans="1:6" x14ac:dyDescent="0.25">
      <c r="A235" t="str">
        <f t="shared" si="6"/>
        <v>T</v>
      </c>
      <c r="B235" t="s">
        <v>426</v>
      </c>
      <c r="C235" t="s">
        <v>427</v>
      </c>
      <c r="D235">
        <v>1384</v>
      </c>
      <c r="E235" t="s">
        <v>1</v>
      </c>
      <c r="F235" t="str">
        <f t="shared" si="7"/>
        <v>T|{ 'letra': 'T', 'sistema': 'segacd', 'roms': 'The (E).cue', 'url': 'https://archive.org/download/SegaCDCollection/Sega-CD-S1.7z/The%20%28E%29.cue', 'tamanho': ',1384', 'sismin' : 'segacd', 'caminho': '/recalbox/share/roms/fbneo/' },</v>
      </c>
    </row>
    <row r="236" spans="1:6" x14ac:dyDescent="0.25">
      <c r="A236" t="str">
        <f t="shared" si="6"/>
        <v>O</v>
      </c>
      <c r="B236" t="s">
        <v>428</v>
      </c>
      <c r="C236" t="s">
        <v>429</v>
      </c>
      <c r="D236">
        <v>474591264</v>
      </c>
      <c r="E236" t="s">
        <v>1</v>
      </c>
      <c r="F236" t="str">
        <f t="shared" si="7"/>
        <v>O|{ 'letra': 'O', 'sistema': 'segacd', 'roms': 'of Monkey Island, The (U).bin', 'url': 'https://archive.org/download/SegaCDCollection/Sega-CD-S1.7z/of%20Monkey%20Island%2C%20The%20%28U%29.bin', 'tamanho': ',474591264', 'sismin' : 'segacd', 'caminho': '/recalbox/share/roms/fbneo/' },</v>
      </c>
    </row>
    <row r="237" spans="1:6" x14ac:dyDescent="0.25">
      <c r="A237" t="str">
        <f t="shared" ref="A237:A290" si="8">UPPER(LEFT(C237,1))</f>
        <v>O</v>
      </c>
      <c r="B237" t="s">
        <v>430</v>
      </c>
      <c r="C237" t="s">
        <v>431</v>
      </c>
      <c r="D237">
        <v>1785</v>
      </c>
      <c r="E237" t="s">
        <v>1</v>
      </c>
      <c r="F237" t="str">
        <f t="shared" si="7"/>
        <v>O|{ 'letra': 'O', 'sistema': 'segacd', 'roms': 'of Monkey Island, The (U).cue', 'url': 'https://archive.org/download/SegaCDCollection/Sega-CD-S1.7z/of%20Monkey%20Island%2C%20The%20%28U%29.cue', 'tamanho': ',1785', 'sismin' : 'segacd', 'caminho': '/recalbox/share/roms/fbneo/' },</v>
      </c>
    </row>
    <row r="238" spans="1:6" x14ac:dyDescent="0.25">
      <c r="A238" t="str">
        <f t="shared" si="8"/>
        <v>O</v>
      </c>
      <c r="B238" t="s">
        <v>432</v>
      </c>
      <c r="C238" t="s">
        <v>433</v>
      </c>
      <c r="D238">
        <v>455690592</v>
      </c>
      <c r="E238" t="s">
        <v>1</v>
      </c>
      <c r="F238" t="str">
        <f t="shared" si="7"/>
        <v>O|{ 'letra': 'O', 'sistema': 'segacd', 'roms': 'of the Beast II (U).bin', 'url': 'https://archive.org/download/SegaCDCollection/Sega-CD-S1.7z/of%20the%20Beast%20II%20%28U%29.bin', 'tamanho': ',455690592', 'sismin' : 'segacd', 'caminho': '/recalbox/share/roms/fbneo/' },</v>
      </c>
    </row>
    <row r="239" spans="1:6" x14ac:dyDescent="0.25">
      <c r="A239" t="str">
        <f t="shared" si="8"/>
        <v>O</v>
      </c>
      <c r="B239" t="s">
        <v>434</v>
      </c>
      <c r="C239" t="s">
        <v>435</v>
      </c>
      <c r="D239">
        <v>1011</v>
      </c>
      <c r="E239" t="s">
        <v>1</v>
      </c>
      <c r="F239" t="str">
        <f t="shared" si="7"/>
        <v>O|{ 'letra': 'O', 'sistema': 'segacd', 'roms': 'of the Beast II (U).cue', 'url': 'https://archive.org/download/SegaCDCollection/Sega-CD-S1.7z/of%20the%20Beast%20II%20%28U%29.cue', 'tamanho': ',1011', 'sismin' : 'segacd', 'caminho': '/recalbox/share/roms/fbneo/' },</v>
      </c>
    </row>
    <row r="240" spans="1:6" x14ac:dyDescent="0.25">
      <c r="A240" t="str">
        <f t="shared" si="8"/>
        <v>D</v>
      </c>
      <c r="B240" t="s">
        <v>436</v>
      </c>
      <c r="C240" t="s">
        <v>593</v>
      </c>
      <c r="D240">
        <v>16883712</v>
      </c>
      <c r="E240" t="s">
        <v>1</v>
      </c>
      <c r="F240" t="str">
        <f t="shared" si="7"/>
        <v>D|{ 'letra': 'D', 'sistema': 'segacd', 'roms': 'Domark(PAL)(M3)(Track 1 of 6)[!].iso', 'url': 'https://archive.org/download/SegaCDCollection/Sega-CD-S2.7z/%281995%29%28Domark%29%28PAL%29%28M3%29%28Track%201%20of%206%29%5B%21%5D.iso', 'tamanho': ',16883712', 'sismin' : 'segacd', 'caminho': '/recalbox/share/roms/fbneo/' },</v>
      </c>
    </row>
    <row r="241" spans="1:6" x14ac:dyDescent="0.25">
      <c r="A241" t="str">
        <f t="shared" si="8"/>
        <v>D</v>
      </c>
      <c r="B241" t="s">
        <v>437</v>
      </c>
      <c r="C241" t="s">
        <v>594</v>
      </c>
      <c r="D241">
        <v>82444700</v>
      </c>
      <c r="E241" t="s">
        <v>1</v>
      </c>
      <c r="F241" t="str">
        <f t="shared" si="7"/>
        <v>D|{ 'letra': 'D', 'sistema': 'segacd', 'roms': 'Domark(PAL)(M3)(Track 2 of 6)[!].wav', 'url': 'https://archive.org/download/SegaCDCollection/Sega-CD-S2.7z/%281995%29%28Domark%29%28PAL%29%28M3%29%28Track%202%20of%206%29%5B%21%5D.wav', 'tamanho': ',82444700', 'sismin' : 'segacd', 'caminho': '/recalbox/share/roms/fbneo/' },</v>
      </c>
    </row>
    <row r="242" spans="1:6" x14ac:dyDescent="0.25">
      <c r="A242" t="str">
        <f t="shared" si="8"/>
        <v>D</v>
      </c>
      <c r="B242" t="s">
        <v>438</v>
      </c>
      <c r="C242" t="s">
        <v>595</v>
      </c>
      <c r="D242">
        <v>61114412</v>
      </c>
      <c r="E242" t="s">
        <v>1</v>
      </c>
      <c r="F242" t="str">
        <f t="shared" si="7"/>
        <v>D|{ 'letra': 'D', 'sistema': 'segacd', 'roms': 'Domark(PAL)(M3)(Track 3 of 6)[!].wav', 'url': 'https://archive.org/download/SegaCDCollection/Sega-CD-S2.7z/%281995%29%28Domark%29%28PAL%29%28M3%29%28Track%203%20of%206%29%5B%21%5D.wav', 'tamanho': ',61114412', 'sismin' : 'segacd', 'caminho': '/recalbox/share/roms/fbneo/' },</v>
      </c>
    </row>
    <row r="243" spans="1:6" x14ac:dyDescent="0.25">
      <c r="A243" t="str">
        <f t="shared" si="8"/>
        <v>D</v>
      </c>
      <c r="B243" t="s">
        <v>439</v>
      </c>
      <c r="C243" t="s">
        <v>596</v>
      </c>
      <c r="D243">
        <v>66674540</v>
      </c>
      <c r="E243" t="s">
        <v>1</v>
      </c>
      <c r="F243" t="str">
        <f t="shared" si="7"/>
        <v>D|{ 'letra': 'D', 'sistema': 'segacd', 'roms': 'Domark(PAL)(M3)(Track 4 of 6)[!].wav', 'url': 'https://archive.org/download/SegaCDCollection/Sega-CD-S2.7z/%281995%29%28Domark%29%28PAL%29%28M3%29%28Track%204%20of%206%29%5B%21%5D.wav', 'tamanho': ',66674540', 'sismin' : 'segacd', 'caminho': '/recalbox/share/roms/fbneo/' },</v>
      </c>
    </row>
    <row r="244" spans="1:6" x14ac:dyDescent="0.25">
      <c r="A244" t="str">
        <f t="shared" si="8"/>
        <v>D</v>
      </c>
      <c r="B244" t="s">
        <v>440</v>
      </c>
      <c r="C244" t="s">
        <v>597</v>
      </c>
      <c r="D244">
        <v>69130028</v>
      </c>
      <c r="E244" t="s">
        <v>1</v>
      </c>
      <c r="F244" t="str">
        <f t="shared" si="7"/>
        <v>D|{ 'letra': 'D', 'sistema': 'segacd', 'roms': 'Domark(PAL)(M3)(Track 5 of 6)[!].wav', 'url': 'https://archive.org/download/SegaCDCollection/Sega-CD-S2.7z/%281995%29%28Domark%29%28PAL%29%28M3%29%28Track%205%20of%206%29%5B%21%5D.wav', 'tamanho': ',69130028', 'sismin' : 'segacd', 'caminho': '/recalbox/share/roms/fbneo/' },</v>
      </c>
    </row>
    <row r="245" spans="1:6" x14ac:dyDescent="0.25">
      <c r="A245" t="str">
        <f t="shared" si="8"/>
        <v>D</v>
      </c>
      <c r="B245" t="s">
        <v>441</v>
      </c>
      <c r="C245" t="s">
        <v>598</v>
      </c>
      <c r="D245">
        <v>53665628</v>
      </c>
      <c r="E245" t="s">
        <v>1</v>
      </c>
      <c r="F245" t="str">
        <f t="shared" si="7"/>
        <v>D|{ 'letra': 'D', 'sistema': 'segacd', 'roms': 'Domark(PAL)(M3)(Track 6 of 6)[!].wav', 'url': 'https://archive.org/download/SegaCDCollection/Sega-CD-S2.7z/%281995%29%28Domark%29%28PAL%29%28M3%29%28Track%206%20of%206%29%5B%21%5D.wav', 'tamanho': ',53665628', 'sismin' : 'segacd', 'caminho': '/recalbox/share/roms/fbneo/' },</v>
      </c>
    </row>
    <row r="246" spans="1:6" x14ac:dyDescent="0.25">
      <c r="A246" t="str">
        <f t="shared" si="8"/>
        <v>D</v>
      </c>
      <c r="B246" t="s">
        <v>442</v>
      </c>
      <c r="C246" t="s">
        <v>599</v>
      </c>
      <c r="D246">
        <v>797</v>
      </c>
      <c r="E246" t="s">
        <v>1</v>
      </c>
      <c r="F246" t="str">
        <f t="shared" si="7"/>
        <v>D|{ 'letra': 'D', 'sistema': 'segacd', 'roms': 'Domark(PAL)(M3)[!].cue', 'url': 'https://archive.org/download/SegaCDCollection/Sega-CD-S2.7z/%281995%29%28Domark%29%28PAL%29%28M3%29%5B%21%5D.cue', 'tamanho': ',797', 'sismin' : 'segacd', 'caminho': '/recalbox/share/roms/fbneo/' },</v>
      </c>
    </row>
    <row r="247" spans="1:6" x14ac:dyDescent="0.25">
      <c r="A247" t="str">
        <f t="shared" si="8"/>
        <v>A</v>
      </c>
      <c r="B247" t="s">
        <v>443</v>
      </c>
      <c r="C247" t="s">
        <v>444</v>
      </c>
      <c r="D247">
        <v>307432272</v>
      </c>
      <c r="E247" t="s">
        <v>1</v>
      </c>
      <c r="F247" t="str">
        <f t="shared" si="7"/>
        <v>A|{ 'letra': 'A', 'sistema': 'segacd', 'roms': 'Ace (U).bin', 'url': 'https://archive.org/download/SegaCDCollection/Sega-CD-S2.7z/Ace%20%28U%29.bin', 'tamanho': ',307432272', 'sismin' : 'segacd', 'caminho': '/recalbox/share/roms/fbneo/' },</v>
      </c>
    </row>
    <row r="248" spans="1:6" x14ac:dyDescent="0.25">
      <c r="A248" t="str">
        <f t="shared" si="8"/>
        <v>A</v>
      </c>
      <c r="B248" t="s">
        <v>445</v>
      </c>
      <c r="C248" t="s">
        <v>446</v>
      </c>
      <c r="D248">
        <v>166</v>
      </c>
      <c r="E248" t="s">
        <v>1</v>
      </c>
      <c r="F248" t="str">
        <f t="shared" si="7"/>
        <v>A|{ 'letra': 'A', 'sistema': 'segacd', 'roms': 'Ace (U).cue', 'url': 'https://archive.org/download/SegaCDCollection/Sega-CD-S2.7z/Ace%20%28U%29.cue', 'tamanho': ',166', 'sismin' : 'segacd', 'caminho': '/recalbox/share/roms/fbneo/' },</v>
      </c>
    </row>
    <row r="249" spans="1:6" x14ac:dyDescent="0.25">
      <c r="A249" t="str">
        <f t="shared" si="8"/>
        <v>A</v>
      </c>
      <c r="B249" t="s">
        <v>447</v>
      </c>
      <c r="C249" t="s">
        <v>448</v>
      </c>
      <c r="D249">
        <v>278098128</v>
      </c>
      <c r="E249" t="s">
        <v>1</v>
      </c>
      <c r="F249" t="str">
        <f t="shared" si="7"/>
        <v>A|{ 'letra': 'A', 'sistema': 'segacd', 'roms': 'Adventure, The (U).bin', 'url': 'https://archive.org/download/SegaCDCollection/Sega-CD-S2.7z/Adventure%2C%20The%20%28U%29.bin', 'tamanho': ',278098128', 'sismin' : 'segacd', 'caminho': '/recalbox/share/roms/fbneo/' },</v>
      </c>
    </row>
    <row r="250" spans="1:6" x14ac:dyDescent="0.25">
      <c r="A250" t="str">
        <f t="shared" si="8"/>
        <v>A</v>
      </c>
      <c r="B250" t="s">
        <v>449</v>
      </c>
      <c r="C250" t="s">
        <v>450</v>
      </c>
      <c r="D250">
        <v>344</v>
      </c>
      <c r="E250" t="s">
        <v>1</v>
      </c>
      <c r="F250" t="str">
        <f t="shared" si="7"/>
        <v>A|{ 'letra': 'A', 'sistema': 'segacd', 'roms': 'Adventure, The (U).cue', 'url': 'https://archive.org/download/SegaCDCollection/Sega-CD-S2.7z/Adventure%2C%20The%20%28U%29.cue', 'tamanho': ',344', 'sismin' : 'segacd', 'caminho': '/recalbox/share/roms/fbneo/' },</v>
      </c>
    </row>
    <row r="251" spans="1:6" x14ac:dyDescent="0.25">
      <c r="A251" t="str">
        <f t="shared" si="8"/>
        <v>S</v>
      </c>
      <c r="B251" t="s">
        <v>451</v>
      </c>
      <c r="C251" t="s">
        <v>452</v>
      </c>
      <c r="D251">
        <v>2858</v>
      </c>
      <c r="E251" t="s">
        <v>1</v>
      </c>
      <c r="F251" t="str">
        <f t="shared" si="7"/>
        <v>S|{ 'letra': 'S', 'sistema': 'segacd', 'roms': 'SUPER_STRIKE_TRILOGY.CUE', 'url': 'https://archive.org/download/SegaCDCollection/Sega-CD-S2.7z/SUPER_STRIKE_TRILOGY.CUE', 'tamanho': ',2858', 'sismin' : 'segacd', 'caminho': '/recalbox/share/roms/fbneo/' },</v>
      </c>
    </row>
    <row r="252" spans="1:6" x14ac:dyDescent="0.25">
      <c r="A252" t="str">
        <f t="shared" si="8"/>
        <v>S</v>
      </c>
      <c r="B252" t="s">
        <v>453</v>
      </c>
      <c r="C252" t="s">
        <v>454</v>
      </c>
      <c r="D252">
        <v>511774032</v>
      </c>
      <c r="E252" t="s">
        <v>1</v>
      </c>
      <c r="F252" t="str">
        <f t="shared" si="7"/>
        <v>S|{ 'letra': 'S', 'sistema': 'segacd', 'roms': 'Stellar-Fire.bin', 'url': 'https://archive.org/download/SegaCDCollection/Sega-CD-S2.7z/Stellar-Fire.bin', 'tamanho': ',511774032', 'sismin' : 'segacd', 'caminho': '/recalbox/share/roms/fbneo/' },</v>
      </c>
    </row>
    <row r="253" spans="1:6" x14ac:dyDescent="0.25">
      <c r="A253" t="str">
        <f t="shared" si="8"/>
        <v>S</v>
      </c>
      <c r="B253" t="s">
        <v>455</v>
      </c>
      <c r="C253" t="s">
        <v>456</v>
      </c>
      <c r="D253">
        <v>387790848</v>
      </c>
      <c r="E253" t="s">
        <v>1</v>
      </c>
      <c r="F253" t="str">
        <f t="shared" si="7"/>
        <v>S|{ 'letra': 'S', 'sistema': 'segacd', 'roms': 'Strike (1995)(Sega)(NTSC)(US)(Track 1 of 3)[!][1008604435].iso', 'url': 'https://archive.org/download/SegaCDCollection/Sega-CD-S2.7z/Strike%20%281995%29%28Sega%29%28NTSC%29%28US%29%28Track%201%20of%203%29%5B%21%5D%5B1008604435%5D.iso', 'tamanho': ',387790848', 'sismin' : 'segacd', 'caminho': '/recalbox/share/roms/fbneo/' },</v>
      </c>
    </row>
    <row r="254" spans="1:6" x14ac:dyDescent="0.25">
      <c r="A254" t="str">
        <f t="shared" si="8"/>
        <v>S</v>
      </c>
      <c r="B254" t="s">
        <v>457</v>
      </c>
      <c r="C254" t="s">
        <v>458</v>
      </c>
      <c r="D254">
        <v>1987484</v>
      </c>
      <c r="E254" t="s">
        <v>1</v>
      </c>
      <c r="F254" t="str">
        <f t="shared" si="7"/>
        <v>S|{ 'letra': 'S', 'sistema': 'segacd', 'roms': 'Strike (1995)(Sega)(NTSC)(US)(Track 3 of 3)[!][1008604435].wav', 'url': 'https://archive.org/download/SegaCDCollection/Sega-CD-S2.7z/Strike%20%281995%29%28Sega%29%28NTSC%29%28US%29%28Track%203%20of%203%29%5B%21%5D%5B1008604435%5D.wav', 'tamanho': ',1987484', 'sismin' : 'segacd', 'caminho': '/recalbox/share/roms/fbneo/' },</v>
      </c>
    </row>
    <row r="255" spans="1:6" x14ac:dyDescent="0.25">
      <c r="A255" t="str">
        <f t="shared" si="8"/>
        <v>S</v>
      </c>
      <c r="B255" t="s">
        <v>459</v>
      </c>
      <c r="C255" t="s">
        <v>460</v>
      </c>
      <c r="D255">
        <v>429</v>
      </c>
      <c r="E255" t="s">
        <v>1</v>
      </c>
      <c r="F255" t="str">
        <f t="shared" si="7"/>
        <v>S|{ 'letra': 'S', 'sistema': 'segacd', 'roms': 'Strike (1995)(Sega)(NTSC)(US)[!][1008604435].cue', 'url': 'https://archive.org/download/SegaCDCollection/Sega-CD-S2.7z/Strike%20%281995%29%28Sega%29%28NTSC%29%28US%29%5B%21%5D%5B1008604435%5D.cue', 'tamanho': ',429', 'sismin' : 'segacd', 'caminho': '/recalbox/share/roms/fbneo/' },</v>
      </c>
    </row>
    <row r="256" spans="1:6" x14ac:dyDescent="0.25">
      <c r="A256" t="str">
        <f t="shared" si="8"/>
        <v>S</v>
      </c>
      <c r="B256" t="s">
        <v>461</v>
      </c>
      <c r="C256" t="s">
        <v>462</v>
      </c>
      <c r="D256">
        <v>1363</v>
      </c>
      <c r="E256" t="s">
        <v>1</v>
      </c>
      <c r="F256" t="str">
        <f t="shared" si="7"/>
        <v>S|{ 'letra': 'S', 'sistema': 'segacd', 'roms': 'Strike (2000)(Good Deal Games)(US).cue', 'url': 'https://archive.org/download/SegaCDCollection/Sega-CD-S2.7z/Strike%20%282000%29%28Good%20Deal%20Games%29%28US%29.cue', 'tamanho': ',1363', 'sismin' : 'segacd', 'caminho': '/recalbox/share/roms/fbneo/' },</v>
      </c>
    </row>
    <row r="257" spans="1:6" x14ac:dyDescent="0.25">
      <c r="A257" t="str">
        <f t="shared" si="8"/>
        <v>S</v>
      </c>
      <c r="B257" t="s">
        <v>463</v>
      </c>
      <c r="C257" t="s">
        <v>464</v>
      </c>
      <c r="D257">
        <v>638114064</v>
      </c>
      <c r="E257" t="s">
        <v>1</v>
      </c>
      <c r="F257" t="str">
        <f t="shared" si="7"/>
        <v>S|{ 'letra': 'S', 'sistema': 'segacd', 'roms': 'Strike (2000)(Good Deal Games)(US).img', 'url': 'https://archive.org/download/SegaCDCollection/Sega-CD-S2.7z/Strike%20%282000%29%28Good%20Deal%20Games%29%28US%29.img', 'tamanho': ',638114064', 'sismin' : 'segacd', 'caminho': '/recalbox/share/roms/fbneo/' },</v>
      </c>
    </row>
    <row r="258" spans="1:6" x14ac:dyDescent="0.25">
      <c r="A258" t="str">
        <f t="shared" si="8"/>
        <v>S</v>
      </c>
      <c r="B258" t="s">
        <v>465</v>
      </c>
      <c r="C258" t="s">
        <v>466</v>
      </c>
      <c r="D258">
        <v>179</v>
      </c>
      <c r="E258" t="s">
        <v>1</v>
      </c>
      <c r="F258" t="str">
        <f t="shared" ref="F258:F305" si="9">CONCATENATE(A258,"|","{ 'letra': '",A258,"', 'sistema': 'segacd', 'roms': '",C258,"', 'url': '",B258,"', 'tamanho': ',",D258,"', 'sismin' : 'segacd', 'caminho': '/recalbox/share/roms/fbneo/' },")</f>
        <v>S|{ 'letra': 'S', 'sistema': 'segacd', 'roms': 'Strike (U).cue', 'url': 'https://archive.org/download/SegaCDCollection/Sega-CD-S2.7z/Strike%20%28U%29.cue', 'tamanho': ',179', 'sismin' : 'segacd', 'caminho': '/recalbox/share/roms/fbneo/' },</v>
      </c>
    </row>
    <row r="259" spans="1:6" x14ac:dyDescent="0.25">
      <c r="A259" t="str">
        <f t="shared" si="8"/>
        <v>S</v>
      </c>
      <c r="B259" t="s">
        <v>467</v>
      </c>
      <c r="C259" t="s">
        <v>468</v>
      </c>
      <c r="D259">
        <v>179</v>
      </c>
      <c r="E259" t="s">
        <v>1</v>
      </c>
      <c r="F259" t="str">
        <f t="shared" si="9"/>
        <v>S|{ 'letra': 'S', 'sistema': 'segacd', 'roms': 'Strike (U) 2.cue', 'url': 'https://archive.org/download/SegaCDCollection/Sega-CD-S2.7z/Strike%20%28U%29%202.cue', 'tamanho': ',179', 'sismin' : 'segacd', 'caminho': '/recalbox/share/roms/fbneo/' },</v>
      </c>
    </row>
    <row r="260" spans="1:6" x14ac:dyDescent="0.25">
      <c r="A260" t="str">
        <f t="shared" si="8"/>
        <v>S</v>
      </c>
      <c r="B260" t="s">
        <v>469</v>
      </c>
      <c r="C260" t="s">
        <v>470</v>
      </c>
      <c r="D260">
        <v>179</v>
      </c>
      <c r="E260" t="s">
        <v>1</v>
      </c>
      <c r="F260" t="str">
        <f t="shared" si="9"/>
        <v>S|{ 'letra': 'S', 'sistema': 'segacd', 'roms': 'Strike (U) 3.cue', 'url': 'https://archive.org/download/SegaCDCollection/Sega-CD-S2.7z/Strike%20%28U%29%203.cue', 'tamanho': ',179', 'sismin' : 'segacd', 'caminho': '/recalbox/share/roms/fbneo/' },</v>
      </c>
    </row>
    <row r="261" spans="1:6" x14ac:dyDescent="0.25">
      <c r="A261" t="str">
        <f t="shared" si="8"/>
        <v>S</v>
      </c>
      <c r="B261" t="s">
        <v>471</v>
      </c>
      <c r="C261" t="s">
        <v>472</v>
      </c>
      <c r="D261">
        <v>43213340</v>
      </c>
      <c r="E261" t="s">
        <v>1</v>
      </c>
      <c r="F261" t="str">
        <f t="shared" si="9"/>
        <v>S|{ 'letra': 'S', 'sistema': 'segacd', 'roms': 'Surgical Strike (1995)(Sega)(NTSC)(US)(Track 2 of 3)[!][1008604435].wav', 'url': 'https://archive.org/download/SegaCDCollection/Sega-CD-S2.7z/Surgical%20Strike%20%281995%29%28Sega%29%28NTSC%29%28US%29%28Track%202%20of%203%29%5B%21%5D%5B1008604435%5D.wav', 'tamanho': ',43213340', 'sismin' : 'segacd', 'caminho': '/recalbox/share/roms/fbneo/' },</v>
      </c>
    </row>
    <row r="262" spans="1:6" x14ac:dyDescent="0.25">
      <c r="A262" t="str">
        <f t="shared" si="8"/>
        <v>W</v>
      </c>
      <c r="B262" t="s">
        <v>473</v>
      </c>
      <c r="C262" t="s">
        <v>474</v>
      </c>
      <c r="D262">
        <v>492595824</v>
      </c>
      <c r="E262" t="s">
        <v>1</v>
      </c>
      <c r="F262" t="str">
        <f t="shared" si="9"/>
        <v>W|{ 'letra': 'W', 'sistema': 'segacd', 'roms': 'Warrior Disc 1 (U).bin', 'url': 'https://archive.org/download/SegaCDCollection/Sega-CD-S2.7z/Warrior%20Disc%201%20%28U%29.bin', 'tamanho': ',492595824', 'sismin' : 'segacd', 'caminho': '/recalbox/share/roms/fbneo/' },</v>
      </c>
    </row>
    <row r="263" spans="1:6" x14ac:dyDescent="0.25">
      <c r="A263" t="str">
        <f t="shared" si="8"/>
        <v>W</v>
      </c>
      <c r="B263" t="s">
        <v>475</v>
      </c>
      <c r="C263" t="s">
        <v>476</v>
      </c>
      <c r="D263">
        <v>179</v>
      </c>
      <c r="E263" t="s">
        <v>1</v>
      </c>
      <c r="F263" t="str">
        <f t="shared" si="9"/>
        <v>W|{ 'letra': 'W', 'sistema': 'segacd', 'roms': 'Warrior Disc 1 (U).cue', 'url': 'https://archive.org/download/SegaCDCollection/Sega-CD-S2.7z/Warrior%20Disc%201%20%28U%29.cue', 'tamanho': ',179', 'sismin' : 'segacd', 'caminho': '/recalbox/share/roms/fbneo/' },</v>
      </c>
    </row>
    <row r="264" spans="1:6" x14ac:dyDescent="0.25">
      <c r="A264" t="str">
        <f t="shared" si="8"/>
        <v>W</v>
      </c>
      <c r="B264" t="s">
        <v>477</v>
      </c>
      <c r="C264" t="s">
        <v>478</v>
      </c>
      <c r="D264">
        <v>488122320</v>
      </c>
      <c r="E264" t="s">
        <v>1</v>
      </c>
      <c r="F264" t="str">
        <f t="shared" si="9"/>
        <v>W|{ 'letra': 'W', 'sistema': 'segacd', 'roms': 'Warrior Disc 2 (U).bin', 'url': 'https://archive.org/download/SegaCDCollection/Sega-CD-S2.7z/Warrior%20Disc%202%20%28U%29.bin', 'tamanho': ',488122320', 'sismin' : 'segacd', 'caminho': '/recalbox/share/roms/fbneo/' },</v>
      </c>
    </row>
    <row r="265" spans="1:6" x14ac:dyDescent="0.25">
      <c r="A265" t="str">
        <f t="shared" si="8"/>
        <v>W</v>
      </c>
      <c r="B265" t="s">
        <v>479</v>
      </c>
      <c r="C265" t="s">
        <v>480</v>
      </c>
      <c r="D265">
        <v>179</v>
      </c>
      <c r="E265" t="s">
        <v>1</v>
      </c>
      <c r="F265" t="str">
        <f t="shared" si="9"/>
        <v>W|{ 'letra': 'W', 'sistema': 'segacd', 'roms': 'Warrior Disc 2 (U).cue', 'url': 'https://archive.org/download/SegaCDCollection/Sega-CD-S2.7z/Warrior%20Disc%202%20%28U%29.cue', 'tamanho': ',179', 'sismin' : 'segacd', 'caminho': '/recalbox/share/roms/fbneo/' },</v>
      </c>
    </row>
    <row r="266" spans="1:6" x14ac:dyDescent="0.25">
      <c r="A266" t="str">
        <f t="shared" si="8"/>
        <v>W</v>
      </c>
      <c r="B266" t="s">
        <v>481</v>
      </c>
      <c r="C266" t="s">
        <v>482</v>
      </c>
      <c r="D266">
        <v>262332672</v>
      </c>
      <c r="E266" t="s">
        <v>1</v>
      </c>
      <c r="F266" t="str">
        <f t="shared" si="9"/>
        <v>W|{ 'letra': 'W', 'sistema': 'segacd', 'roms': 'Wars Chess (U).bin', 'url': 'https://archive.org/download/SegaCDCollection/Sega-CD-S2.7z/Wars%20Chess%20%28U%29.bin', 'tamanho': ',262332672', 'sismin' : 'segacd', 'caminho': '/recalbox/share/roms/fbneo/' },</v>
      </c>
    </row>
    <row r="267" spans="1:6" x14ac:dyDescent="0.25">
      <c r="A267" t="str">
        <f t="shared" si="8"/>
        <v>W</v>
      </c>
      <c r="B267" t="s">
        <v>483</v>
      </c>
      <c r="C267" t="s">
        <v>484</v>
      </c>
      <c r="D267">
        <v>172</v>
      </c>
      <c r="E267" t="s">
        <v>1</v>
      </c>
      <c r="F267" t="str">
        <f t="shared" si="9"/>
        <v>W|{ 'letra': 'W', 'sistema': 'segacd', 'roms': 'Wars Chess (U).cue', 'url': 'https://archive.org/download/SegaCDCollection/Sega-CD-S2.7z/Wars%20Chess%20%28U%29.cue', 'tamanho': ',172', 'sismin' : 'segacd', 'caminho': '/recalbox/share/roms/fbneo/' },</v>
      </c>
    </row>
    <row r="268" spans="1:6" x14ac:dyDescent="0.25">
      <c r="A268" t="str">
        <f t="shared" si="8"/>
        <v>W</v>
      </c>
      <c r="B268" t="s">
        <v>485</v>
      </c>
      <c r="C268" t="s">
        <v>486</v>
      </c>
      <c r="D268">
        <v>452701200</v>
      </c>
      <c r="E268" t="s">
        <v>1</v>
      </c>
      <c r="F268" t="str">
        <f t="shared" si="9"/>
        <v>W|{ 'letra': 'W', 'sistema': 'segacd', 'roms': 'Wars Rebel Assault (U).bin', 'url': 'https://archive.org/download/SegaCDCollection/Sega-CD-S2.7z/Wars%20Rebel%20Assault%20%28U%29.bin', 'tamanho': ',452701200', 'sismin' : 'segacd', 'caminho': '/recalbox/share/roms/fbneo/' },</v>
      </c>
    </row>
    <row r="269" spans="1:6" x14ac:dyDescent="0.25">
      <c r="A269" t="str">
        <f t="shared" si="8"/>
        <v>W</v>
      </c>
      <c r="B269" t="s">
        <v>487</v>
      </c>
      <c r="C269" t="s">
        <v>488</v>
      </c>
      <c r="D269">
        <v>180</v>
      </c>
      <c r="E269" t="s">
        <v>1</v>
      </c>
      <c r="F269" t="str">
        <f t="shared" si="9"/>
        <v>W|{ 'letra': 'W', 'sistema': 'segacd', 'roms': 'Wars Rebel Assault (U).cue', 'url': 'https://archive.org/download/SegaCDCollection/Sega-CD-S2.7z/Wars%20Rebel%20Assault%20%28U%29.cue', 'tamanho': ',180', 'sismin' : 'segacd', 'caminho': '/recalbox/share/roms/fbneo/' },</v>
      </c>
    </row>
    <row r="270" spans="1:6" x14ac:dyDescent="0.25">
      <c r="A270" t="str">
        <f t="shared" si="8"/>
        <v>A</v>
      </c>
      <c r="B270" t="s">
        <v>489</v>
      </c>
      <c r="C270" t="s">
        <v>490</v>
      </c>
      <c r="D270">
        <v>144</v>
      </c>
      <c r="E270" t="s">
        <v>1</v>
      </c>
      <c r="F270" t="str">
        <f t="shared" si="9"/>
        <v>A|{ 'letra': 'A', 'sistema': 'segacd', 'roms': 'Alley (U).cue', 'url': 'https://archive.org/download/SegaCDCollection/Sega-CD-T-V.7z/Alley%20%28U%29.cue', 'tamanho': ',144', 'sismin' : 'segacd', 'caminho': '/recalbox/share/roms/fbneo/' },</v>
      </c>
    </row>
    <row r="271" spans="1:6" x14ac:dyDescent="0.25">
      <c r="A271" t="str">
        <f t="shared" si="8"/>
        <v>C</v>
      </c>
      <c r="B271" t="s">
        <v>491</v>
      </c>
      <c r="C271" t="s">
        <v>492</v>
      </c>
      <c r="D271">
        <v>201693408</v>
      </c>
      <c r="E271" t="s">
        <v>1</v>
      </c>
      <c r="F271" t="str">
        <f t="shared" si="9"/>
        <v>C|{ 'letra': 'C', 'sistema': 'segacd', 'roms': 'Cop (PAL, Beta, Complete).bin', 'url': 'https://archive.org/download/SegaCDCollection/Sega-CD-T-V.7z/Cop%20%28PAL%2C%20Beta%2C%20Complete%29.bin', 'tamanho': ',201693408', 'sismin' : 'segacd', 'caminho': '/recalbox/share/roms/fbneo/' },</v>
      </c>
    </row>
    <row r="272" spans="1:6" x14ac:dyDescent="0.25">
      <c r="A272" t="str">
        <f t="shared" si="8"/>
        <v>C</v>
      </c>
      <c r="B272" t="s">
        <v>493</v>
      </c>
      <c r="C272" t="s">
        <v>494</v>
      </c>
      <c r="D272">
        <v>606</v>
      </c>
      <c r="E272" t="s">
        <v>1</v>
      </c>
      <c r="F272" t="str">
        <f t="shared" si="9"/>
        <v>C|{ 'letra': 'C', 'sistema': 'segacd', 'roms': 'Cop (PAL, Beta, Complete).cue', 'url': 'https://archive.org/download/SegaCDCollection/Sega-CD-T-V.7z/Cop%20%28PAL%2C%20Beta%2C%20Complete%29.cue', 'tamanho': ',606', 'sismin' : 'segacd', 'caminho': '/recalbox/share/roms/fbneo/' },</v>
      </c>
    </row>
    <row r="273" spans="1:6" x14ac:dyDescent="0.25">
      <c r="A273" t="str">
        <f t="shared" si="8"/>
        <v>G</v>
      </c>
      <c r="B273" t="s">
        <v>495</v>
      </c>
      <c r="C273" t="s">
        <v>496</v>
      </c>
      <c r="D273">
        <v>300590304</v>
      </c>
      <c r="E273" t="s">
        <v>1</v>
      </c>
      <c r="F273" t="str">
        <f t="shared" si="9"/>
        <v>G|{ 'letra': 'G', 'sistema': 'segacd', 'roms': 'Gal (Sega CD) (U).bin', 'url': 'https://archive.org/download/SegaCDCollection/Sega-CD-T-V.7z/Gal%20%28Sega%20CD%29%20%28U%29.bin', 'tamanho': ',300590304', 'sismin' : 'segacd', 'caminho': '/recalbox/share/roms/fbneo/' },</v>
      </c>
    </row>
    <row r="274" spans="1:6" x14ac:dyDescent="0.25">
      <c r="A274" t="str">
        <f t="shared" si="8"/>
        <v>G</v>
      </c>
      <c r="B274" t="s">
        <v>497</v>
      </c>
      <c r="C274" t="s">
        <v>498</v>
      </c>
      <c r="D274">
        <v>162</v>
      </c>
      <c r="E274" t="s">
        <v>1</v>
      </c>
      <c r="F274" t="str">
        <f t="shared" si="9"/>
        <v>G|{ 'letra': 'G', 'sistema': 'segacd', 'roms': 'Gal (Sega CD) (U).cue', 'url': 'https://archive.org/download/SegaCDCollection/Sega-CD-T-V.7z/Gal%20%28Sega%20CD%29%20%28U%29.cue', 'tamanho': ',162', 'sismin' : 'segacd', 'caminho': '/recalbox/share/roms/fbneo/' },</v>
      </c>
    </row>
    <row r="275" spans="1:6" x14ac:dyDescent="0.25">
      <c r="A275" t="str">
        <f t="shared" si="8"/>
        <v>M</v>
      </c>
      <c r="B275" t="s">
        <v>499</v>
      </c>
      <c r="C275" t="s">
        <v>500</v>
      </c>
      <c r="D275">
        <v>384094208</v>
      </c>
      <c r="E275" t="s">
        <v>1</v>
      </c>
      <c r="F275" t="str">
        <f t="shared" si="9"/>
        <v>M|{ 'letra': 'M', 'sistema': 'segacd', 'roms': 'Masked Raider; Kamen Raider (US) - Track 01.iso', 'url': 'https://archive.org/download/SegaCDCollection/Sega-CD-T-V.7z/Masked%20Raider%3B%20Kamen%20Raider%20%28US%29%20-%20Track%2001.iso', 'tamanho': ',384094208', 'sismin' : 'segacd', 'caminho': '/recalbox/share/roms/fbneo/' },</v>
      </c>
    </row>
    <row r="276" spans="1:6" x14ac:dyDescent="0.25">
      <c r="A276" t="str">
        <f t="shared" si="8"/>
        <v>M</v>
      </c>
      <c r="B276" t="s">
        <v>501</v>
      </c>
      <c r="C276" t="s">
        <v>502</v>
      </c>
      <c r="D276">
        <v>264567</v>
      </c>
      <c r="E276" t="s">
        <v>1</v>
      </c>
      <c r="F276" t="str">
        <f t="shared" si="9"/>
        <v>M|{ 'letra': 'M', 'sistema': 'segacd', 'roms': 'Masked Raider; Kamen Raider (US) - Track 02.mp3', 'url': 'https://archive.org/download/SegaCDCollection/Sega-CD-T-V.7z/Masked%20Raider%3B%20Kamen%20Raider%20%28US%29%20-%20Track%2002.mp3', 'tamanho': ',264567', 'sismin' : 'segacd', 'caminho': '/recalbox/share/roms/fbneo/' },</v>
      </c>
    </row>
    <row r="277" spans="1:6" x14ac:dyDescent="0.25">
      <c r="A277" t="str">
        <f t="shared" si="8"/>
        <v>M</v>
      </c>
      <c r="B277" t="s">
        <v>503</v>
      </c>
      <c r="C277" t="s">
        <v>504</v>
      </c>
      <c r="D277">
        <v>247012</v>
      </c>
      <c r="E277" t="s">
        <v>1</v>
      </c>
      <c r="F277" t="str">
        <f t="shared" si="9"/>
        <v>M|{ 'letra': 'M', 'sistema': 'segacd', 'roms': 'Masked Raider; Kamen Raider (US) - Track 03.mp3', 'url': 'https://archive.org/download/SegaCDCollection/Sega-CD-T-V.7z/Masked%20Raider%3B%20Kamen%20Raider%20%28US%29%20-%20Track%2003.mp3', 'tamanho': ',247012', 'sismin' : 'segacd', 'caminho': '/recalbox/share/roms/fbneo/' },</v>
      </c>
    </row>
    <row r="278" spans="1:6" x14ac:dyDescent="0.25">
      <c r="A278" t="str">
        <f t="shared" si="8"/>
        <v>M</v>
      </c>
      <c r="B278" t="s">
        <v>505</v>
      </c>
      <c r="C278" t="s">
        <v>506</v>
      </c>
      <c r="D278">
        <v>1039881</v>
      </c>
      <c r="E278" t="s">
        <v>1</v>
      </c>
      <c r="F278" t="str">
        <f t="shared" si="9"/>
        <v>M|{ 'letra': 'M', 'sistema': 'segacd', 'roms': 'Masked Raider; Kamen Raider (US) - Track 04.mp3', 'url': 'https://archive.org/download/SegaCDCollection/Sega-CD-T-V.7z/Masked%20Raider%3B%20Kamen%20Raider%20%28US%29%20-%20Track%2004.mp3', 'tamanho': ',1039881', 'sismin' : 'segacd', 'caminho': '/recalbox/share/roms/fbneo/' },</v>
      </c>
    </row>
    <row r="279" spans="1:6" x14ac:dyDescent="0.25">
      <c r="A279" t="str">
        <f t="shared" si="8"/>
        <v>M</v>
      </c>
      <c r="B279" t="s">
        <v>507</v>
      </c>
      <c r="C279" t="s">
        <v>508</v>
      </c>
      <c r="D279">
        <v>208142</v>
      </c>
      <c r="E279" t="s">
        <v>1</v>
      </c>
      <c r="F279" t="str">
        <f t="shared" si="9"/>
        <v>M|{ 'letra': 'M', 'sistema': 'segacd', 'roms': 'Masked Raider; Kamen Raider (US) - Track 05.mp3', 'url': 'https://archive.org/download/SegaCDCollection/Sega-CD-T-V.7z/Masked%20Raider%3B%20Kamen%20Raider%20%28US%29%20-%20Track%2005.mp3', 'tamanho': ',208142', 'sismin' : 'segacd', 'caminho': '/recalbox/share/roms/fbneo/' },</v>
      </c>
    </row>
    <row r="280" spans="1:6" x14ac:dyDescent="0.25">
      <c r="A280" t="str">
        <f t="shared" si="8"/>
        <v>M</v>
      </c>
      <c r="B280" t="s">
        <v>509</v>
      </c>
      <c r="C280" t="s">
        <v>510</v>
      </c>
      <c r="D280">
        <v>582</v>
      </c>
      <c r="E280" t="s">
        <v>1</v>
      </c>
      <c r="F280" t="str">
        <f t="shared" si="9"/>
        <v>M|{ 'letra': 'M', 'sistema': 'segacd', 'roms': 'Masked Raider; Kamen Raider (US).cue', 'url': 'https://archive.org/download/SegaCDCollection/Sega-CD-T-V.7z/Masked%20Raider%3B%20Kamen%20Raider%20%28US%29.cue', 'tamanho': ',582', 'sismin' : 'segacd', 'caminho': '/recalbox/share/roms/fbneo/' },</v>
      </c>
    </row>
    <row r="281" spans="1:6" x14ac:dyDescent="0.25">
      <c r="A281" t="str">
        <f t="shared" si="8"/>
        <v>P</v>
      </c>
      <c r="B281" t="s">
        <v>511</v>
      </c>
      <c r="C281" t="s">
        <v>512</v>
      </c>
      <c r="D281">
        <v>10825</v>
      </c>
      <c r="E281" t="s">
        <v>1</v>
      </c>
      <c r="F281" t="str">
        <f t="shared" si="9"/>
        <v>P|{ 'letra': 'P', 'sistema': 'segacd', 'roms': 'Park (1995)(Domark)(EU) [T-88055-50].cue', 'url': 'https://archive.org/download/SegaCDCollection/Sega-CD-T-V.7z/Park%20%281995%29%28Domark%29%28EU%29%20%5BT-88055-50%5D.cue', 'tamanho': ',10825', 'sismin' : 'segacd', 'caminho': '/recalbox/share/roms/fbneo/' },</v>
      </c>
    </row>
    <row r="282" spans="1:6" x14ac:dyDescent="0.25">
      <c r="A282" t="str">
        <f t="shared" si="8"/>
        <v>P</v>
      </c>
      <c r="B282" t="s">
        <v>513</v>
      </c>
      <c r="C282" t="s">
        <v>514</v>
      </c>
      <c r="D282">
        <v>162650208</v>
      </c>
      <c r="E282" t="s">
        <v>1</v>
      </c>
      <c r="F282" t="str">
        <f t="shared" si="9"/>
        <v>P|{ 'letra': 'P', 'sistema': 'segacd', 'roms': 'Park (1995)(Domark)(EU) [T-88055-50].img', 'url': 'https://archive.org/download/SegaCDCollection/Sega-CD-T-V.7z/Park%20%281995%29%28Domark%29%28EU%29%20%5BT-88055-50%5D.img', 'tamanho': ',162650208', 'sismin' : 'segacd', 'caminho': '/recalbox/share/roms/fbneo/' },</v>
      </c>
    </row>
    <row r="283" spans="1:6" x14ac:dyDescent="0.25">
      <c r="A283" t="str">
        <f t="shared" si="8"/>
        <v>P</v>
      </c>
      <c r="B283" t="s">
        <v>515</v>
      </c>
      <c r="C283" t="s">
        <v>516</v>
      </c>
      <c r="D283">
        <v>1150</v>
      </c>
      <c r="E283" t="s">
        <v>1</v>
      </c>
      <c r="F283" t="str">
        <f t="shared" si="9"/>
        <v>P|{ 'letra': 'P', 'sistema': 'segacd', 'roms': 'Prime (Sega CD) (U).cue', 'url': 'https://archive.org/download/SegaCDCollection/Sega-CD-T-V.7z/Prime%20%28Sega%20CD%29%20%28U%29.cue', 'tamanho': ',1150', 'sismin' : 'segacd', 'caminho': '/recalbox/share/roms/fbneo/' },</v>
      </c>
    </row>
    <row r="284" spans="1:6" x14ac:dyDescent="0.25">
      <c r="A284" t="str">
        <f t="shared" si="8"/>
        <v>P</v>
      </c>
      <c r="B284" t="s">
        <v>517</v>
      </c>
      <c r="C284" t="s">
        <v>518</v>
      </c>
      <c r="D284">
        <v>483992208</v>
      </c>
      <c r="E284" t="s">
        <v>1</v>
      </c>
      <c r="F284" t="str">
        <f t="shared" si="9"/>
        <v>P|{ 'letra': 'P', 'sistema': 'segacd', 'roms': 'Pursuit (1994)(Parker Brothers)(NTSC)(US)[SEGAT89015 R1J].bin', 'url': 'https://archive.org/download/SegaCDCollection/Sega-CD-T-V.7z/Pursuit%20%281994%29%28Parker%20Brothers%29%28NTSC%29%28US%29%5BSEGAT89015%20R1J%5D.bin', 'tamanho': ',483992208', 'sismin' : 'segacd', 'caminho': '/recalbox/share/roms/fbneo/' },</v>
      </c>
    </row>
    <row r="285" spans="1:6" x14ac:dyDescent="0.25">
      <c r="A285" t="str">
        <f t="shared" si="8"/>
        <v>P</v>
      </c>
      <c r="B285" t="s">
        <v>519</v>
      </c>
      <c r="C285" t="s">
        <v>520</v>
      </c>
      <c r="D285">
        <v>216</v>
      </c>
      <c r="E285" t="s">
        <v>1</v>
      </c>
      <c r="F285" t="str">
        <f t="shared" si="9"/>
        <v>P|{ 'letra': 'P', 'sistema': 'segacd', 'roms': 'Pursuit (1994)(Parker Brothers)(NTSC)(US)[SEGAT89015 R1J].cue', 'url': 'https://archive.org/download/SegaCDCollection/Sega-CD-T-V.7z/Pursuit%20%281994%29%28Parker%20Brothers%29%28NTSC%29%28US%29%5BSEGAT89015%20R1J%5D.cue', 'tamanho': ',216', 'sismin' : 'segacd', 'caminho': '/recalbox/share/roms/fbneo/' },</v>
      </c>
    </row>
    <row r="286" spans="1:6" x14ac:dyDescent="0.25">
      <c r="A286" t="str">
        <f t="shared" si="8"/>
        <v>T</v>
      </c>
      <c r="B286" t="s">
        <v>521</v>
      </c>
      <c r="C286" t="s">
        <v>522</v>
      </c>
      <c r="D286">
        <v>569741424</v>
      </c>
      <c r="E286" t="s">
        <v>1</v>
      </c>
      <c r="F286" t="str">
        <f t="shared" si="9"/>
        <v>T|{ 'letra': 'T', 'sistema': 'segacd', 'roms': 'TOMCAT ALLEY (U).BIN', 'url': 'https://archive.org/download/SegaCDCollection/Sega-CD-T-V.7z/TOMCAT%20ALLEY%20%28U%29.BIN', 'tamanho': ',569741424', 'sismin' : 'segacd', 'caminho': '/recalbox/share/roms/fbneo/' },</v>
      </c>
    </row>
    <row r="287" spans="1:6" x14ac:dyDescent="0.25">
      <c r="A287" t="str">
        <f t="shared" si="8"/>
        <v>U</v>
      </c>
      <c r="B287" t="s">
        <v>523</v>
      </c>
      <c r="C287" t="s">
        <v>524</v>
      </c>
      <c r="D287">
        <v>418082112</v>
      </c>
      <c r="E287" t="s">
        <v>1</v>
      </c>
      <c r="F287" t="str">
        <f t="shared" si="9"/>
        <v>U|{ 'letra': 'U', 'sistema': 'segacd', 'roms': 'Ultraverse Prime (Sega CD) (U).bin', 'url': 'https://archive.org/download/SegaCDCollection/Sega-CD-T-V.7z/Ultraverse%20Prime%20%28Sega%20CD%29%20%28U%29.bin', 'tamanho': ',418082112', 'sismin' : 'segacd', 'caminho': '/recalbox/share/roms/fbneo/' },</v>
      </c>
    </row>
    <row r="288" spans="1:6" x14ac:dyDescent="0.25">
      <c r="A288" t="str">
        <f t="shared" si="8"/>
        <v>W</v>
      </c>
      <c r="B288" t="s">
        <v>525</v>
      </c>
      <c r="C288" t="s">
        <v>526</v>
      </c>
      <c r="D288">
        <v>491168160</v>
      </c>
      <c r="E288" t="s">
        <v>1</v>
      </c>
      <c r="F288" t="str">
        <f t="shared" si="9"/>
        <v>W|{ 'letra': 'W', 'sistema': 'segacd', 'roms': 'World War (Sega CD) (U).bin', 'url': 'https://archive.org/download/SegaCDCollection/Sega-CD-T-V.7z/World%20War%20%28Sega%20CD%29%20%28U%29.bin', 'tamanho': ',491168160', 'sismin' : 'segacd', 'caminho': '/recalbox/share/roms/fbneo/' },</v>
      </c>
    </row>
    <row r="289" spans="1:6" x14ac:dyDescent="0.25">
      <c r="A289" t="str">
        <f t="shared" si="8"/>
        <v>W</v>
      </c>
      <c r="B289" t="s">
        <v>527</v>
      </c>
      <c r="C289" t="s">
        <v>528</v>
      </c>
      <c r="D289">
        <v>3949</v>
      </c>
      <c r="E289" t="s">
        <v>1</v>
      </c>
      <c r="F289" t="str">
        <f t="shared" si="9"/>
        <v>W|{ 'letra': 'W', 'sistema': 'segacd', 'roms': 'World War (Sega CD) (U).cue', 'url': 'https://archive.org/download/SegaCDCollection/Sega-CD-T-V.7z/World%20War%20%28Sega%20CD%29%20%28U%29.cue', 'tamanho': ',3949', 'sismin' : 'segacd', 'caminho': '/recalbox/share/roms/fbneo/' },</v>
      </c>
    </row>
    <row r="290" spans="1:6" x14ac:dyDescent="0.25">
      <c r="A290" t="str">
        <f t="shared" si="8"/>
        <v>C</v>
      </c>
      <c r="B290" t="s">
        <v>529</v>
      </c>
      <c r="C290" t="s">
        <v>530</v>
      </c>
      <c r="D290">
        <v>19677</v>
      </c>
      <c r="E290" t="s">
        <v>1</v>
      </c>
      <c r="F290" t="str">
        <f t="shared" si="9"/>
        <v>C|{ 'letra': 'C', 'sistema': 'segacd', 'roms': 'Collection (Bundled with Victor WonderMega RG-M1) (1992)(Victor)(JP) [T-60064-10].cue', 'url': 'https://archive.org/download/SegaCDCollection/Sega-CD-W.7z/Collection%20%28Bundled%20with%20Victor%20WonderMega%20RG-M1%29%20%281992%29%28Victor%29%28JP%29%20%5BT-60064-10%5D.cue', 'tamanho': ',19677', 'sismin' : 'segacd', 'caminho': '/recalbox/share/roms/fbneo/' },</v>
      </c>
    </row>
    <row r="291" spans="1:6" x14ac:dyDescent="0.25">
      <c r="A291" t="str">
        <f t="shared" ref="A291:A305" si="10">UPPER(LEFT(C291,1))</f>
        <v>C</v>
      </c>
      <c r="B291" t="s">
        <v>531</v>
      </c>
      <c r="C291" t="s">
        <v>532</v>
      </c>
      <c r="D291">
        <v>614841024</v>
      </c>
      <c r="E291" t="s">
        <v>1</v>
      </c>
      <c r="F291" t="str">
        <f t="shared" si="9"/>
        <v>C|{ 'letra': 'C', 'sistema': 'segacd', 'roms': 'Collection (Bundled with Victor WonderMega RG-M1) (1992)(Victor)(JP) [T-60064-10].img', 'url': 'https://archive.org/download/SegaCDCollection/Sega-CD-W.7z/Collection%20%28Bundled%20with%20Victor%20WonderMega%20RG-M1%29%20%281992%29%28Victor%29%28JP%29%20%5BT-60064-10%5D.img', 'tamanho': ',614841024', 'sismin' : 'segacd', 'caminho': '/recalbox/share/roms/fbneo/' },</v>
      </c>
    </row>
    <row r="292" spans="1:6" x14ac:dyDescent="0.25">
      <c r="A292" t="str">
        <f t="shared" si="10"/>
        <v>C</v>
      </c>
      <c r="B292" t="s">
        <v>533</v>
      </c>
      <c r="C292" t="s">
        <v>534</v>
      </c>
      <c r="D292">
        <v>453990096</v>
      </c>
      <c r="E292" t="s">
        <v>1</v>
      </c>
      <c r="F292" t="str">
        <f t="shared" si="9"/>
        <v>C|{ 'letra': 'C', 'sistema': 'segacd', 'roms': 'Commander (U).bin', 'url': 'https://archive.org/download/SegaCDCollection/Sega-CD-W.7z/Commander%20%28U%29.bin', 'tamanho': ',453990096', 'sismin' : 'segacd', 'caminho': '/recalbox/share/roms/fbneo/' },</v>
      </c>
    </row>
    <row r="293" spans="1:6" x14ac:dyDescent="0.25">
      <c r="A293" t="str">
        <f t="shared" si="10"/>
        <v>C</v>
      </c>
      <c r="B293" t="s">
        <v>535</v>
      </c>
      <c r="C293" t="s">
        <v>536</v>
      </c>
      <c r="D293">
        <v>542</v>
      </c>
      <c r="E293" t="s">
        <v>1</v>
      </c>
      <c r="F293" t="str">
        <f t="shared" si="9"/>
        <v>C|{ 'letra': 'C', 'sistema': 'segacd', 'roms': 'Commander (U).cue', 'url': 'https://archive.org/download/SegaCDCollection/Sega-CD-W.7z/Commander%20%28U%29.cue', 'tamanho': ',542', 'sismin' : 'segacd', 'caminho': '/recalbox/share/roms/fbneo/' },</v>
      </c>
    </row>
    <row r="294" spans="1:6" x14ac:dyDescent="0.25">
      <c r="A294" t="str">
        <f t="shared" si="10"/>
        <v>C</v>
      </c>
      <c r="B294" t="s">
        <v>537</v>
      </c>
      <c r="C294" t="s">
        <v>538</v>
      </c>
      <c r="D294">
        <v>1198</v>
      </c>
      <c r="E294" t="s">
        <v>1</v>
      </c>
      <c r="F294" t="str">
        <f t="shared" si="9"/>
        <v>C|{ 'letra': 'C', 'sistema': 'segacd', 'roms': 'Cup USA '94 (U).cue', 'url': 'https://archive.org/download/SegaCDCollection/Sega-CD-W.7z/Cup%20USA%20%2794%20%28U%29.cue', 'tamanho': ',1198', 'sismin' : 'segacd', 'caminho': '/recalbox/share/roms/fbneo/' },</v>
      </c>
    </row>
    <row r="295" spans="1:6" x14ac:dyDescent="0.25">
      <c r="A295" t="str">
        <f t="shared" si="10"/>
        <v>D</v>
      </c>
      <c r="B295" t="s">
        <v>539</v>
      </c>
      <c r="C295" t="s">
        <v>540</v>
      </c>
      <c r="D295">
        <v>600089280</v>
      </c>
      <c r="E295" t="s">
        <v>1</v>
      </c>
      <c r="F295" t="str">
        <f t="shared" si="9"/>
        <v>D|{ 'letra': 'D', 'sistema': 'segacd', 'roms': 'Dog (U).bin', 'url': 'https://archive.org/download/SegaCDCollection/Sega-CD-W.7z/Dog%20%28U%29.bin', 'tamanho': ',600089280', 'sismin' : 'segacd', 'caminho': '/recalbox/share/roms/fbneo/' },</v>
      </c>
    </row>
    <row r="296" spans="1:6" x14ac:dyDescent="0.25">
      <c r="A296" t="str">
        <f t="shared" si="10"/>
        <v>D</v>
      </c>
      <c r="B296" t="s">
        <v>541</v>
      </c>
      <c r="C296" t="s">
        <v>542</v>
      </c>
      <c r="D296">
        <v>1383</v>
      </c>
      <c r="E296" t="s">
        <v>1</v>
      </c>
      <c r="F296" t="str">
        <f t="shared" si="9"/>
        <v>D|{ 'letra': 'D', 'sistema': 'segacd', 'roms': 'Dog (U).cue', 'url': 'https://archive.org/download/SegaCDCollection/Sega-CD-W.7z/Dog%20%28U%29.cue', 'tamanho': ',1383', 'sismin' : 'segacd', 'caminho': '/recalbox/share/roms/fbneo/' },</v>
      </c>
    </row>
    <row r="297" spans="1:6" x14ac:dyDescent="0.25">
      <c r="A297" t="str">
        <f t="shared" si="10"/>
        <v>R</v>
      </c>
      <c r="B297" t="s">
        <v>543</v>
      </c>
      <c r="C297" t="s">
        <v>544</v>
      </c>
      <c r="D297">
        <v>177</v>
      </c>
      <c r="E297" t="s">
        <v>1</v>
      </c>
      <c r="F297" t="str">
        <f t="shared" si="9"/>
        <v>R|{ 'letra': 'R', 'sistema': 'segacd', 'roms': 'Rage in the Cage (U).cue', 'url': 'https://archive.org/download/SegaCDCollection/Sega-CD-W.7z/Rage%20in%20the%20Cage%20%28U%29.cue', 'tamanho': ',177', 'sismin' : 'segacd', 'caminho': '/recalbox/share/roms/fbneo/' },</v>
      </c>
    </row>
    <row r="298" spans="1:6" x14ac:dyDescent="0.25">
      <c r="A298" t="str">
        <f t="shared" si="10"/>
        <v>S</v>
      </c>
      <c r="B298" t="s">
        <v>545</v>
      </c>
      <c r="C298" t="s">
        <v>546</v>
      </c>
      <c r="D298">
        <v>250485648</v>
      </c>
      <c r="E298" t="s">
        <v>1</v>
      </c>
      <c r="F298" t="str">
        <f t="shared" si="9"/>
        <v>S|{ 'letra': 'S', 'sistema': 'segacd', 'roms': 'Shot Johnny Rock (U).bin', 'url': 'https://archive.org/download/SegaCDCollection/Sega-CD-W.7z/Shot%20Johnny%20Rock%20%28U%29.bin', 'tamanho': ',250485648', 'sismin' : 'segacd', 'caminho': '/recalbox/share/roms/fbneo/' },</v>
      </c>
    </row>
    <row r="299" spans="1:6" x14ac:dyDescent="0.25">
      <c r="A299" t="str">
        <f t="shared" si="10"/>
        <v>S</v>
      </c>
      <c r="B299" t="s">
        <v>547</v>
      </c>
      <c r="C299" t="s">
        <v>548</v>
      </c>
      <c r="D299">
        <v>177</v>
      </c>
      <c r="E299" t="s">
        <v>1</v>
      </c>
      <c r="F299" t="str">
        <f t="shared" si="9"/>
        <v>S|{ 'letra': 'S', 'sistema': 'segacd', 'roms': 'Shot Johnny Rock (U).cue', 'url': 'https://archive.org/download/SegaCDCollection/Sega-CD-W.7z/Shot%20Johnny%20Rock%20%28U%29.cue', 'tamanho': ',177', 'sismin' : 'segacd', 'caminho': '/recalbox/share/roms/fbneo/' },</v>
      </c>
    </row>
    <row r="300" spans="1:6" x14ac:dyDescent="0.25">
      <c r="A300" t="str">
        <f t="shared" si="10"/>
        <v>W</v>
      </c>
      <c r="B300" t="s">
        <v>549</v>
      </c>
      <c r="C300" t="s">
        <v>550</v>
      </c>
      <c r="D300">
        <v>247604448</v>
      </c>
      <c r="E300" t="s">
        <v>1</v>
      </c>
      <c r="F300" t="str">
        <f t="shared" si="9"/>
        <v>W|{ 'letra': 'W', 'sistema': 'segacd', 'roms': 'WWF Rage in the Cage (U).bin', 'url': 'https://archive.org/download/SegaCDCollection/Sega-CD-W.7z/WWF%20Rage%20in%20the%20Cage%20%28U%29.bin', 'tamanho': ',247604448', 'sismin' : 'segacd', 'caminho': '/recalbox/share/roms/fbneo/' },</v>
      </c>
    </row>
    <row r="301" spans="1:6" x14ac:dyDescent="0.25">
      <c r="A301" t="str">
        <f t="shared" si="10"/>
        <v>W</v>
      </c>
      <c r="B301" t="s">
        <v>551</v>
      </c>
      <c r="C301" t="s">
        <v>552</v>
      </c>
      <c r="D301">
        <v>545755728</v>
      </c>
      <c r="E301" t="s">
        <v>1</v>
      </c>
      <c r="F301" t="str">
        <f t="shared" si="9"/>
        <v>W|{ 'letra': 'W', 'sistema': 'segacd', 'roms': 'Woody (U).bin', 'url': 'https://archive.org/download/SegaCDCollection/Sega-CD-W.7z/Woody%20%28U%29.bin', 'tamanho': ',545755728', 'sismin' : 'segacd', 'caminho': '/recalbox/share/roms/fbneo/' },</v>
      </c>
    </row>
    <row r="302" spans="1:6" x14ac:dyDescent="0.25">
      <c r="A302" t="str">
        <f t="shared" si="10"/>
        <v>W</v>
      </c>
      <c r="B302" t="s">
        <v>553</v>
      </c>
      <c r="C302" t="s">
        <v>554</v>
      </c>
      <c r="D302">
        <v>1255</v>
      </c>
      <c r="E302" t="s">
        <v>1</v>
      </c>
      <c r="F302" t="str">
        <f t="shared" si="9"/>
        <v>W|{ 'letra': 'W', 'sistema': 'segacd', 'roms': 'Woody (U).cue', 'url': 'https://archive.org/download/SegaCDCollection/Sega-CD-W.7z/Woody%20%28U%29.cue', 'tamanho': ',1255', 'sismin' : 'segacd', 'caminho': '/recalbox/share/roms/fbneo/' },</v>
      </c>
    </row>
    <row r="303" spans="1:6" x14ac:dyDescent="0.25">
      <c r="A303" t="str">
        <f t="shared" si="10"/>
        <v>W</v>
      </c>
      <c r="B303" t="s">
        <v>555</v>
      </c>
      <c r="C303" t="s">
        <v>556</v>
      </c>
      <c r="D303">
        <v>641223408</v>
      </c>
      <c r="E303" t="s">
        <v>1</v>
      </c>
      <c r="F303" t="str">
        <f t="shared" si="9"/>
        <v>W|{ 'letra': 'W', 'sistema': 'segacd', 'roms': 'World Cup USA '94 (U).bin', 'url': 'https://archive.org/download/SegaCDCollection/Sega-CD-W.7z/World%20Cup%20USA%20%2794%20%28U%29.bin', 'tamanho': ',641223408', 'sismin' : 'segacd', 'caminho': '/recalbox/share/roms/fbneo/' },</v>
      </c>
    </row>
    <row r="304" spans="1:6" x14ac:dyDescent="0.25">
      <c r="A304" t="str">
        <f t="shared" si="10"/>
        <v>O</v>
      </c>
      <c r="B304" t="s">
        <v>557</v>
      </c>
      <c r="C304" t="s">
        <v>558</v>
      </c>
      <c r="D304">
        <v>144403392</v>
      </c>
      <c r="E304" t="s">
        <v>1</v>
      </c>
      <c r="F304" t="str">
        <f t="shared" si="9"/>
        <v>O|{ 'letra': 'O', 'sistema': 'segacd', 'roms': 'of Fortune (U).bin', 'url': 'https://archive.org/download/SegaCDCollection/Sega-CD-W.7z/of%20Fortune%20%28U%29.bin', 'tamanho': ',144403392', 'sismin' : 'segacd', 'caminho': '/recalbox/share/roms/fbneo/' },</v>
      </c>
    </row>
    <row r="305" spans="1:6" x14ac:dyDescent="0.25">
      <c r="A305" t="str">
        <f t="shared" si="10"/>
        <v>O</v>
      </c>
      <c r="B305" t="s">
        <v>559</v>
      </c>
      <c r="C305" t="s">
        <v>560</v>
      </c>
      <c r="D305">
        <v>557</v>
      </c>
      <c r="E305" t="s">
        <v>1</v>
      </c>
      <c r="F305" t="str">
        <f t="shared" si="9"/>
        <v>O|{ 'letra': 'O', 'sistema': 'segacd', 'roms': 'of Fortune (U).cue', 'url': 'https://archive.org/download/SegaCDCollection/Sega-CD-W.7z/of%20Fortune%20%28U%29.cue', 'tamanho': ',557', 'sismin' : 'segacd', 'caminho': '/recalbox/share/roms/fbneo/' },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5"/>
  <sheetViews>
    <sheetView topLeftCell="A300" workbookViewId="0">
      <selection activeCell="B1" sqref="B1:B305"/>
    </sheetView>
  </sheetViews>
  <sheetFormatPr defaultRowHeight="15" x14ac:dyDescent="0.25"/>
  <sheetData>
    <row r="1" spans="1:2" x14ac:dyDescent="0.25">
      <c r="A1" t="s">
        <v>611</v>
      </c>
      <c r="B1" t="s">
        <v>612</v>
      </c>
    </row>
    <row r="2" spans="1:2" x14ac:dyDescent="0.25">
      <c r="A2" t="s">
        <v>611</v>
      </c>
      <c r="B2" t="s">
        <v>613</v>
      </c>
    </row>
    <row r="3" spans="1:2" x14ac:dyDescent="0.25">
      <c r="A3" t="s">
        <v>611</v>
      </c>
      <c r="B3" t="s">
        <v>615</v>
      </c>
    </row>
    <row r="4" spans="1:2" x14ac:dyDescent="0.25">
      <c r="A4" t="s">
        <v>611</v>
      </c>
      <c r="B4" t="s">
        <v>630</v>
      </c>
    </row>
    <row r="5" spans="1:2" x14ac:dyDescent="0.25">
      <c r="A5" t="s">
        <v>611</v>
      </c>
      <c r="B5" t="s">
        <v>631</v>
      </c>
    </row>
    <row r="6" spans="1:2" x14ac:dyDescent="0.25">
      <c r="A6" t="s">
        <v>611</v>
      </c>
      <c r="B6" t="s">
        <v>831</v>
      </c>
    </row>
    <row r="7" spans="1:2" x14ac:dyDescent="0.25">
      <c r="A7" t="s">
        <v>611</v>
      </c>
      <c r="B7" t="s">
        <v>832</v>
      </c>
    </row>
    <row r="8" spans="1:2" x14ac:dyDescent="0.25">
      <c r="A8" t="s">
        <v>611</v>
      </c>
      <c r="B8" t="s">
        <v>880</v>
      </c>
    </row>
    <row r="9" spans="1:2" x14ac:dyDescent="0.25">
      <c r="A9" t="s">
        <v>611</v>
      </c>
      <c r="B9" t="s">
        <v>881</v>
      </c>
    </row>
    <row r="10" spans="1:2" x14ac:dyDescent="0.25">
      <c r="A10" t="s">
        <v>611</v>
      </c>
      <c r="B10" t="s">
        <v>882</v>
      </c>
    </row>
    <row r="11" spans="1:2" x14ac:dyDescent="0.25">
      <c r="A11" t="s">
        <v>611</v>
      </c>
      <c r="B11" t="s">
        <v>883</v>
      </c>
    </row>
    <row r="12" spans="1:2" x14ac:dyDescent="0.25">
      <c r="A12" t="s">
        <v>611</v>
      </c>
      <c r="B12" t="s">
        <v>903</v>
      </c>
    </row>
    <row r="13" spans="1:2" x14ac:dyDescent="0.25">
      <c r="A13" t="s">
        <v>638</v>
      </c>
      <c r="B13" t="s">
        <v>639</v>
      </c>
    </row>
    <row r="14" spans="1:2" x14ac:dyDescent="0.25">
      <c r="A14" t="s">
        <v>638</v>
      </c>
      <c r="B14" t="s">
        <v>640</v>
      </c>
    </row>
    <row r="15" spans="1:2" x14ac:dyDescent="0.25">
      <c r="A15" t="s">
        <v>638</v>
      </c>
      <c r="B15" t="s">
        <v>641</v>
      </c>
    </row>
    <row r="16" spans="1:2" x14ac:dyDescent="0.25">
      <c r="A16" t="s">
        <v>638</v>
      </c>
      <c r="B16" t="s">
        <v>642</v>
      </c>
    </row>
    <row r="17" spans="1:2" x14ac:dyDescent="0.25">
      <c r="A17" t="s">
        <v>638</v>
      </c>
      <c r="B17" t="s">
        <v>643</v>
      </c>
    </row>
    <row r="18" spans="1:2" x14ac:dyDescent="0.25">
      <c r="A18" t="s">
        <v>638</v>
      </c>
      <c r="B18" t="s">
        <v>708</v>
      </c>
    </row>
    <row r="19" spans="1:2" x14ac:dyDescent="0.25">
      <c r="A19" t="s">
        <v>638</v>
      </c>
      <c r="B19" t="s">
        <v>709</v>
      </c>
    </row>
    <row r="20" spans="1:2" x14ac:dyDescent="0.25">
      <c r="A20" t="s">
        <v>662</v>
      </c>
      <c r="B20" t="s">
        <v>663</v>
      </c>
    </row>
    <row r="21" spans="1:2" x14ac:dyDescent="0.25">
      <c r="A21" t="s">
        <v>662</v>
      </c>
      <c r="B21" t="s">
        <v>664</v>
      </c>
    </row>
    <row r="22" spans="1:2" x14ac:dyDescent="0.25">
      <c r="A22" t="s">
        <v>662</v>
      </c>
      <c r="B22" t="s">
        <v>665</v>
      </c>
    </row>
    <row r="23" spans="1:2" x14ac:dyDescent="0.25">
      <c r="A23" t="s">
        <v>662</v>
      </c>
      <c r="B23" t="s">
        <v>666</v>
      </c>
    </row>
    <row r="24" spans="1:2" x14ac:dyDescent="0.25">
      <c r="A24" t="s">
        <v>662</v>
      </c>
      <c r="B24" t="s">
        <v>685</v>
      </c>
    </row>
    <row r="25" spans="1:2" x14ac:dyDescent="0.25">
      <c r="A25" t="s">
        <v>662</v>
      </c>
      <c r="B25" t="s">
        <v>686</v>
      </c>
    </row>
    <row r="26" spans="1:2" x14ac:dyDescent="0.25">
      <c r="A26" t="s">
        <v>662</v>
      </c>
      <c r="B26" t="s">
        <v>710</v>
      </c>
    </row>
    <row r="27" spans="1:2" x14ac:dyDescent="0.25">
      <c r="A27" t="s">
        <v>662</v>
      </c>
      <c r="B27" t="s">
        <v>711</v>
      </c>
    </row>
    <row r="28" spans="1:2" x14ac:dyDescent="0.25">
      <c r="A28" t="s">
        <v>662</v>
      </c>
      <c r="B28" t="s">
        <v>712</v>
      </c>
    </row>
    <row r="29" spans="1:2" x14ac:dyDescent="0.25">
      <c r="A29" t="s">
        <v>662</v>
      </c>
      <c r="B29" t="s">
        <v>753</v>
      </c>
    </row>
    <row r="30" spans="1:2" x14ac:dyDescent="0.25">
      <c r="A30" t="s">
        <v>662</v>
      </c>
      <c r="B30" t="s">
        <v>754</v>
      </c>
    </row>
    <row r="31" spans="1:2" x14ac:dyDescent="0.25">
      <c r="A31" t="s">
        <v>662</v>
      </c>
      <c r="B31" t="s">
        <v>842</v>
      </c>
    </row>
    <row r="32" spans="1:2" x14ac:dyDescent="0.25">
      <c r="A32" t="s">
        <v>662</v>
      </c>
      <c r="B32" t="s">
        <v>843</v>
      </c>
    </row>
    <row r="33" spans="1:2" x14ac:dyDescent="0.25">
      <c r="A33" t="s">
        <v>662</v>
      </c>
      <c r="B33" t="s">
        <v>844</v>
      </c>
    </row>
    <row r="34" spans="1:2" x14ac:dyDescent="0.25">
      <c r="A34" t="s">
        <v>662</v>
      </c>
      <c r="B34" t="s">
        <v>845</v>
      </c>
    </row>
    <row r="35" spans="1:2" x14ac:dyDescent="0.25">
      <c r="A35" t="s">
        <v>662</v>
      </c>
      <c r="B35" t="s">
        <v>846</v>
      </c>
    </row>
    <row r="36" spans="1:2" x14ac:dyDescent="0.25">
      <c r="A36" t="s">
        <v>662</v>
      </c>
      <c r="B36" t="s">
        <v>847</v>
      </c>
    </row>
    <row r="37" spans="1:2" x14ac:dyDescent="0.25">
      <c r="A37" t="s">
        <v>662</v>
      </c>
      <c r="B37" t="s">
        <v>848</v>
      </c>
    </row>
    <row r="38" spans="1:2" x14ac:dyDescent="0.25">
      <c r="A38" t="s">
        <v>662</v>
      </c>
      <c r="B38" t="s">
        <v>849</v>
      </c>
    </row>
    <row r="39" spans="1:2" x14ac:dyDescent="0.25">
      <c r="A39" t="s">
        <v>662</v>
      </c>
      <c r="B39" t="s">
        <v>850</v>
      </c>
    </row>
    <row r="40" spans="1:2" x14ac:dyDescent="0.25">
      <c r="A40" t="s">
        <v>662</v>
      </c>
      <c r="B40" t="s">
        <v>851</v>
      </c>
    </row>
    <row r="41" spans="1:2" x14ac:dyDescent="0.25">
      <c r="A41" t="s">
        <v>662</v>
      </c>
      <c r="B41" t="s">
        <v>904</v>
      </c>
    </row>
    <row r="42" spans="1:2" x14ac:dyDescent="0.25">
      <c r="A42" t="s">
        <v>662</v>
      </c>
      <c r="B42" t="s">
        <v>905</v>
      </c>
    </row>
    <row r="43" spans="1:2" x14ac:dyDescent="0.25">
      <c r="A43" t="s">
        <v>662</v>
      </c>
      <c r="B43" t="s">
        <v>923</v>
      </c>
    </row>
    <row r="44" spans="1:2" x14ac:dyDescent="0.25">
      <c r="A44" t="s">
        <v>662</v>
      </c>
      <c r="B44" t="s">
        <v>924</v>
      </c>
    </row>
    <row r="45" spans="1:2" x14ac:dyDescent="0.25">
      <c r="A45" t="s">
        <v>662</v>
      </c>
      <c r="B45" t="s">
        <v>925</v>
      </c>
    </row>
    <row r="46" spans="1:2" x14ac:dyDescent="0.25">
      <c r="A46" t="s">
        <v>662</v>
      </c>
      <c r="B46" t="s">
        <v>926</v>
      </c>
    </row>
    <row r="47" spans="1:2" x14ac:dyDescent="0.25">
      <c r="A47" t="s">
        <v>662</v>
      </c>
      <c r="B47" t="s">
        <v>927</v>
      </c>
    </row>
    <row r="48" spans="1:2" x14ac:dyDescent="0.25">
      <c r="A48" t="s">
        <v>616</v>
      </c>
      <c r="B48" t="s">
        <v>617</v>
      </c>
    </row>
    <row r="49" spans="1:2" x14ac:dyDescent="0.25">
      <c r="A49" t="s">
        <v>616</v>
      </c>
      <c r="B49" t="s">
        <v>618</v>
      </c>
    </row>
    <row r="50" spans="1:2" x14ac:dyDescent="0.25">
      <c r="A50" t="s">
        <v>616</v>
      </c>
      <c r="B50" t="s">
        <v>660</v>
      </c>
    </row>
    <row r="51" spans="1:2" x14ac:dyDescent="0.25">
      <c r="A51" t="s">
        <v>616</v>
      </c>
      <c r="B51" t="s">
        <v>661</v>
      </c>
    </row>
    <row r="52" spans="1:2" x14ac:dyDescent="0.25">
      <c r="A52" t="s">
        <v>616</v>
      </c>
      <c r="B52" t="s">
        <v>687</v>
      </c>
    </row>
    <row r="53" spans="1:2" x14ac:dyDescent="0.25">
      <c r="A53" t="s">
        <v>616</v>
      </c>
      <c r="B53" t="s">
        <v>688</v>
      </c>
    </row>
    <row r="54" spans="1:2" x14ac:dyDescent="0.25">
      <c r="A54" t="s">
        <v>616</v>
      </c>
      <c r="B54" t="s">
        <v>772</v>
      </c>
    </row>
    <row r="55" spans="1:2" x14ac:dyDescent="0.25">
      <c r="A55" t="s">
        <v>616</v>
      </c>
      <c r="B55" t="s">
        <v>773</v>
      </c>
    </row>
    <row r="56" spans="1:2" x14ac:dyDescent="0.25">
      <c r="A56" t="s">
        <v>616</v>
      </c>
      <c r="B56" t="s">
        <v>774</v>
      </c>
    </row>
    <row r="57" spans="1:2" x14ac:dyDescent="0.25">
      <c r="A57" t="s">
        <v>616</v>
      </c>
      <c r="B57" t="s">
        <v>775</v>
      </c>
    </row>
    <row r="58" spans="1:2" x14ac:dyDescent="0.25">
      <c r="A58" t="s">
        <v>616</v>
      </c>
      <c r="B58" t="s">
        <v>852</v>
      </c>
    </row>
    <row r="59" spans="1:2" x14ac:dyDescent="0.25">
      <c r="A59" t="s">
        <v>616</v>
      </c>
      <c r="B59" t="s">
        <v>853</v>
      </c>
    </row>
    <row r="60" spans="1:2" x14ac:dyDescent="0.25">
      <c r="A60" t="s">
        <v>616</v>
      </c>
      <c r="B60" t="s">
        <v>873</v>
      </c>
    </row>
    <row r="61" spans="1:2" x14ac:dyDescent="0.25">
      <c r="A61" t="s">
        <v>616</v>
      </c>
      <c r="B61" t="s">
        <v>874</v>
      </c>
    </row>
    <row r="62" spans="1:2" x14ac:dyDescent="0.25">
      <c r="A62" t="s">
        <v>616</v>
      </c>
      <c r="B62" t="s">
        <v>875</v>
      </c>
    </row>
    <row r="63" spans="1:2" x14ac:dyDescent="0.25">
      <c r="A63" t="s">
        <v>616</v>
      </c>
      <c r="B63" t="s">
        <v>876</v>
      </c>
    </row>
    <row r="64" spans="1:2" x14ac:dyDescent="0.25">
      <c r="A64" t="s">
        <v>616</v>
      </c>
      <c r="B64" t="s">
        <v>877</v>
      </c>
    </row>
    <row r="65" spans="1:2" x14ac:dyDescent="0.25">
      <c r="A65" t="s">
        <v>616</v>
      </c>
      <c r="B65" t="s">
        <v>878</v>
      </c>
    </row>
    <row r="66" spans="1:2" x14ac:dyDescent="0.25">
      <c r="A66" t="s">
        <v>616</v>
      </c>
      <c r="B66" t="s">
        <v>879</v>
      </c>
    </row>
    <row r="67" spans="1:2" x14ac:dyDescent="0.25">
      <c r="A67" t="s">
        <v>616</v>
      </c>
      <c r="B67" t="s">
        <v>928</v>
      </c>
    </row>
    <row r="68" spans="1:2" x14ac:dyDescent="0.25">
      <c r="A68" t="s">
        <v>616</v>
      </c>
      <c r="B68" t="s">
        <v>929</v>
      </c>
    </row>
    <row r="69" spans="1:2" x14ac:dyDescent="0.25">
      <c r="A69" t="s">
        <v>689</v>
      </c>
      <c r="B69" t="s">
        <v>690</v>
      </c>
    </row>
    <row r="70" spans="1:2" x14ac:dyDescent="0.25">
      <c r="A70" t="s">
        <v>689</v>
      </c>
      <c r="B70" t="s">
        <v>691</v>
      </c>
    </row>
    <row r="71" spans="1:2" x14ac:dyDescent="0.25">
      <c r="A71" t="s">
        <v>689</v>
      </c>
      <c r="B71" t="s">
        <v>713</v>
      </c>
    </row>
    <row r="72" spans="1:2" x14ac:dyDescent="0.25">
      <c r="A72" t="s">
        <v>689</v>
      </c>
      <c r="B72" t="s">
        <v>714</v>
      </c>
    </row>
    <row r="73" spans="1:2" x14ac:dyDescent="0.25">
      <c r="A73" t="s">
        <v>689</v>
      </c>
      <c r="B73" t="s">
        <v>759</v>
      </c>
    </row>
    <row r="74" spans="1:2" x14ac:dyDescent="0.25">
      <c r="A74" t="s">
        <v>689</v>
      </c>
      <c r="B74" t="s">
        <v>760</v>
      </c>
    </row>
    <row r="75" spans="1:2" x14ac:dyDescent="0.25">
      <c r="A75" t="s">
        <v>689</v>
      </c>
      <c r="B75" t="s">
        <v>761</v>
      </c>
    </row>
    <row r="76" spans="1:2" x14ac:dyDescent="0.25">
      <c r="A76" t="s">
        <v>644</v>
      </c>
      <c r="B76" t="s">
        <v>645</v>
      </c>
    </row>
    <row r="77" spans="1:2" x14ac:dyDescent="0.25">
      <c r="A77" t="s">
        <v>644</v>
      </c>
      <c r="B77" t="s">
        <v>646</v>
      </c>
    </row>
    <row r="78" spans="1:2" x14ac:dyDescent="0.25">
      <c r="A78" t="s">
        <v>644</v>
      </c>
      <c r="B78" t="s">
        <v>647</v>
      </c>
    </row>
    <row r="79" spans="1:2" x14ac:dyDescent="0.25">
      <c r="A79" t="s">
        <v>644</v>
      </c>
      <c r="B79" t="s">
        <v>648</v>
      </c>
    </row>
    <row r="80" spans="1:2" x14ac:dyDescent="0.25">
      <c r="A80" t="s">
        <v>644</v>
      </c>
      <c r="B80" t="s">
        <v>715</v>
      </c>
    </row>
    <row r="81" spans="1:2" x14ac:dyDescent="0.25">
      <c r="A81" t="s">
        <v>644</v>
      </c>
      <c r="B81" t="s">
        <v>716</v>
      </c>
    </row>
    <row r="82" spans="1:2" x14ac:dyDescent="0.25">
      <c r="A82" t="s">
        <v>644</v>
      </c>
      <c r="B82" t="s">
        <v>717</v>
      </c>
    </row>
    <row r="83" spans="1:2" x14ac:dyDescent="0.25">
      <c r="A83" t="s">
        <v>644</v>
      </c>
      <c r="B83" t="s">
        <v>718</v>
      </c>
    </row>
    <row r="84" spans="1:2" x14ac:dyDescent="0.25">
      <c r="A84" t="s">
        <v>644</v>
      </c>
      <c r="B84" t="s">
        <v>719</v>
      </c>
    </row>
    <row r="85" spans="1:2" x14ac:dyDescent="0.25">
      <c r="A85" t="s">
        <v>644</v>
      </c>
      <c r="B85" t="s">
        <v>793</v>
      </c>
    </row>
    <row r="86" spans="1:2" x14ac:dyDescent="0.25">
      <c r="A86" t="s">
        <v>644</v>
      </c>
      <c r="B86" t="s">
        <v>794</v>
      </c>
    </row>
    <row r="87" spans="1:2" x14ac:dyDescent="0.25">
      <c r="A87" t="s">
        <v>644</v>
      </c>
      <c r="B87" t="s">
        <v>813</v>
      </c>
    </row>
    <row r="88" spans="1:2" x14ac:dyDescent="0.25">
      <c r="A88" t="s">
        <v>644</v>
      </c>
      <c r="B88" t="s">
        <v>814</v>
      </c>
    </row>
    <row r="89" spans="1:2" x14ac:dyDescent="0.25">
      <c r="A89" t="s">
        <v>644</v>
      </c>
      <c r="B89" t="s">
        <v>824</v>
      </c>
    </row>
    <row r="90" spans="1:2" x14ac:dyDescent="0.25">
      <c r="A90" t="s">
        <v>644</v>
      </c>
      <c r="B90" t="s">
        <v>825</v>
      </c>
    </row>
    <row r="91" spans="1:2" x14ac:dyDescent="0.25">
      <c r="A91" t="s">
        <v>644</v>
      </c>
      <c r="B91" t="s">
        <v>826</v>
      </c>
    </row>
    <row r="92" spans="1:2" x14ac:dyDescent="0.25">
      <c r="A92" t="s">
        <v>644</v>
      </c>
      <c r="B92" t="s">
        <v>827</v>
      </c>
    </row>
    <row r="93" spans="1:2" x14ac:dyDescent="0.25">
      <c r="A93" t="s">
        <v>644</v>
      </c>
      <c r="B93" t="s">
        <v>854</v>
      </c>
    </row>
    <row r="94" spans="1:2" x14ac:dyDescent="0.25">
      <c r="A94" t="s">
        <v>632</v>
      </c>
      <c r="B94" t="s">
        <v>633</v>
      </c>
    </row>
    <row r="95" spans="1:2" x14ac:dyDescent="0.25">
      <c r="A95" t="s">
        <v>632</v>
      </c>
      <c r="B95" t="s">
        <v>634</v>
      </c>
    </row>
    <row r="96" spans="1:2" x14ac:dyDescent="0.25">
      <c r="A96" t="s">
        <v>632</v>
      </c>
      <c r="B96" t="s">
        <v>735</v>
      </c>
    </row>
    <row r="97" spans="1:2" x14ac:dyDescent="0.25">
      <c r="A97" t="s">
        <v>632</v>
      </c>
      <c r="B97" t="s">
        <v>770</v>
      </c>
    </row>
    <row r="98" spans="1:2" x14ac:dyDescent="0.25">
      <c r="A98" t="s">
        <v>632</v>
      </c>
      <c r="B98" t="s">
        <v>771</v>
      </c>
    </row>
    <row r="99" spans="1:2" x14ac:dyDescent="0.25">
      <c r="A99" t="s">
        <v>632</v>
      </c>
      <c r="B99" t="s">
        <v>795</v>
      </c>
    </row>
    <row r="100" spans="1:2" x14ac:dyDescent="0.25">
      <c r="A100" t="s">
        <v>632</v>
      </c>
      <c r="B100" t="s">
        <v>796</v>
      </c>
    </row>
    <row r="101" spans="1:2" x14ac:dyDescent="0.25">
      <c r="A101" t="s">
        <v>632</v>
      </c>
      <c r="B101" t="s">
        <v>830</v>
      </c>
    </row>
    <row r="102" spans="1:2" x14ac:dyDescent="0.25">
      <c r="A102" t="s">
        <v>632</v>
      </c>
      <c r="B102" t="s">
        <v>906</v>
      </c>
    </row>
    <row r="103" spans="1:2" x14ac:dyDescent="0.25">
      <c r="A103" t="s">
        <v>632</v>
      </c>
      <c r="B103" t="s">
        <v>907</v>
      </c>
    </row>
    <row r="104" spans="1:2" x14ac:dyDescent="0.25">
      <c r="A104" t="s">
        <v>649</v>
      </c>
      <c r="B104" t="s">
        <v>650</v>
      </c>
    </row>
    <row r="105" spans="1:2" x14ac:dyDescent="0.25">
      <c r="A105" t="s">
        <v>649</v>
      </c>
      <c r="B105" t="s">
        <v>651</v>
      </c>
    </row>
    <row r="106" spans="1:2" x14ac:dyDescent="0.25">
      <c r="A106" t="s">
        <v>649</v>
      </c>
      <c r="B106" t="s">
        <v>736</v>
      </c>
    </row>
    <row r="107" spans="1:2" x14ac:dyDescent="0.25">
      <c r="A107" t="s">
        <v>649</v>
      </c>
      <c r="B107" t="s">
        <v>737</v>
      </c>
    </row>
    <row r="108" spans="1:2" x14ac:dyDescent="0.25">
      <c r="A108" t="s">
        <v>649</v>
      </c>
      <c r="B108" t="s">
        <v>741</v>
      </c>
    </row>
    <row r="109" spans="1:2" x14ac:dyDescent="0.25">
      <c r="A109" t="s">
        <v>649</v>
      </c>
      <c r="B109" t="s">
        <v>742</v>
      </c>
    </row>
    <row r="110" spans="1:2" x14ac:dyDescent="0.25">
      <c r="A110" t="s">
        <v>649</v>
      </c>
      <c r="B110" t="s">
        <v>855</v>
      </c>
    </row>
    <row r="111" spans="1:2" x14ac:dyDescent="0.25">
      <c r="A111" t="s">
        <v>649</v>
      </c>
      <c r="B111" t="s">
        <v>856</v>
      </c>
    </row>
    <row r="112" spans="1:2" x14ac:dyDescent="0.25">
      <c r="A112" t="s">
        <v>649</v>
      </c>
      <c r="B112" t="s">
        <v>857</v>
      </c>
    </row>
    <row r="113" spans="1:2" x14ac:dyDescent="0.25">
      <c r="A113" t="s">
        <v>649</v>
      </c>
      <c r="B113" t="s">
        <v>858</v>
      </c>
    </row>
    <row r="114" spans="1:2" x14ac:dyDescent="0.25">
      <c r="A114" t="s">
        <v>649</v>
      </c>
      <c r="B114" t="s">
        <v>859</v>
      </c>
    </row>
    <row r="115" spans="1:2" x14ac:dyDescent="0.25">
      <c r="A115" t="s">
        <v>649</v>
      </c>
      <c r="B115" t="s">
        <v>860</v>
      </c>
    </row>
    <row r="116" spans="1:2" x14ac:dyDescent="0.25">
      <c r="A116" t="s">
        <v>667</v>
      </c>
      <c r="B116" t="s">
        <v>668</v>
      </c>
    </row>
    <row r="117" spans="1:2" x14ac:dyDescent="0.25">
      <c r="A117" t="s">
        <v>667</v>
      </c>
      <c r="B117" t="s">
        <v>669</v>
      </c>
    </row>
    <row r="118" spans="1:2" x14ac:dyDescent="0.25">
      <c r="A118" t="s">
        <v>667</v>
      </c>
      <c r="B118" t="s">
        <v>720</v>
      </c>
    </row>
    <row r="119" spans="1:2" x14ac:dyDescent="0.25">
      <c r="A119" t="s">
        <v>667</v>
      </c>
      <c r="B119" t="s">
        <v>721</v>
      </c>
    </row>
    <row r="120" spans="1:2" x14ac:dyDescent="0.25">
      <c r="A120" t="s">
        <v>722</v>
      </c>
      <c r="B120" t="s">
        <v>723</v>
      </c>
    </row>
    <row r="121" spans="1:2" x14ac:dyDescent="0.25">
      <c r="A121" t="s">
        <v>722</v>
      </c>
      <c r="B121" t="s">
        <v>724</v>
      </c>
    </row>
    <row r="122" spans="1:2" x14ac:dyDescent="0.25">
      <c r="A122" t="s">
        <v>722</v>
      </c>
      <c r="B122" t="s">
        <v>738</v>
      </c>
    </row>
    <row r="123" spans="1:2" x14ac:dyDescent="0.25">
      <c r="A123" t="s">
        <v>670</v>
      </c>
      <c r="B123" t="s">
        <v>671</v>
      </c>
    </row>
    <row r="124" spans="1:2" x14ac:dyDescent="0.25">
      <c r="A124" t="s">
        <v>670</v>
      </c>
      <c r="B124" t="s">
        <v>672</v>
      </c>
    </row>
    <row r="125" spans="1:2" x14ac:dyDescent="0.25">
      <c r="A125" t="s">
        <v>762</v>
      </c>
      <c r="B125" t="s">
        <v>763</v>
      </c>
    </row>
    <row r="126" spans="1:2" x14ac:dyDescent="0.25">
      <c r="A126" t="s">
        <v>762</v>
      </c>
      <c r="B126" t="s">
        <v>764</v>
      </c>
    </row>
    <row r="127" spans="1:2" x14ac:dyDescent="0.25">
      <c r="A127" t="s">
        <v>692</v>
      </c>
      <c r="B127" t="s">
        <v>693</v>
      </c>
    </row>
    <row r="128" spans="1:2" x14ac:dyDescent="0.25">
      <c r="A128" t="s">
        <v>692</v>
      </c>
      <c r="B128" t="s">
        <v>694</v>
      </c>
    </row>
    <row r="129" spans="1:2" x14ac:dyDescent="0.25">
      <c r="A129" t="s">
        <v>692</v>
      </c>
      <c r="B129" t="s">
        <v>695</v>
      </c>
    </row>
    <row r="130" spans="1:2" x14ac:dyDescent="0.25">
      <c r="A130" t="s">
        <v>692</v>
      </c>
      <c r="B130" t="s">
        <v>696</v>
      </c>
    </row>
    <row r="131" spans="1:2" x14ac:dyDescent="0.25">
      <c r="A131" t="s">
        <v>692</v>
      </c>
      <c r="B131" t="s">
        <v>733</v>
      </c>
    </row>
    <row r="132" spans="1:2" x14ac:dyDescent="0.25">
      <c r="A132" t="s">
        <v>692</v>
      </c>
      <c r="B132" t="s">
        <v>734</v>
      </c>
    </row>
    <row r="133" spans="1:2" x14ac:dyDescent="0.25">
      <c r="A133" t="s">
        <v>692</v>
      </c>
      <c r="B133" t="s">
        <v>739</v>
      </c>
    </row>
    <row r="134" spans="1:2" x14ac:dyDescent="0.25">
      <c r="A134" t="s">
        <v>692</v>
      </c>
      <c r="B134" t="s">
        <v>740</v>
      </c>
    </row>
    <row r="135" spans="1:2" x14ac:dyDescent="0.25">
      <c r="A135" t="s">
        <v>692</v>
      </c>
      <c r="B135" t="s">
        <v>765</v>
      </c>
    </row>
    <row r="136" spans="1:2" x14ac:dyDescent="0.25">
      <c r="A136" t="s">
        <v>692</v>
      </c>
      <c r="B136" t="s">
        <v>776</v>
      </c>
    </row>
    <row r="137" spans="1:2" x14ac:dyDescent="0.25">
      <c r="A137" t="s">
        <v>692</v>
      </c>
      <c r="B137" t="s">
        <v>777</v>
      </c>
    </row>
    <row r="138" spans="1:2" x14ac:dyDescent="0.25">
      <c r="A138" t="s">
        <v>692</v>
      </c>
      <c r="B138" t="s">
        <v>778</v>
      </c>
    </row>
    <row r="139" spans="1:2" x14ac:dyDescent="0.25">
      <c r="A139" t="s">
        <v>692</v>
      </c>
      <c r="B139" t="s">
        <v>779</v>
      </c>
    </row>
    <row r="140" spans="1:2" x14ac:dyDescent="0.25">
      <c r="A140" t="s">
        <v>692</v>
      </c>
      <c r="B140" t="s">
        <v>780</v>
      </c>
    </row>
    <row r="141" spans="1:2" x14ac:dyDescent="0.25">
      <c r="A141" t="s">
        <v>692</v>
      </c>
      <c r="B141" t="s">
        <v>781</v>
      </c>
    </row>
    <row r="142" spans="1:2" x14ac:dyDescent="0.25">
      <c r="A142" t="s">
        <v>692</v>
      </c>
      <c r="B142" t="s">
        <v>782</v>
      </c>
    </row>
    <row r="143" spans="1:2" x14ac:dyDescent="0.25">
      <c r="A143" t="s">
        <v>692</v>
      </c>
      <c r="B143" t="s">
        <v>815</v>
      </c>
    </row>
    <row r="144" spans="1:2" x14ac:dyDescent="0.25">
      <c r="A144" t="s">
        <v>692</v>
      </c>
      <c r="B144" t="s">
        <v>816</v>
      </c>
    </row>
    <row r="145" spans="1:2" x14ac:dyDescent="0.25">
      <c r="A145" t="s">
        <v>692</v>
      </c>
      <c r="B145" t="s">
        <v>817</v>
      </c>
    </row>
    <row r="146" spans="1:2" x14ac:dyDescent="0.25">
      <c r="A146" t="s">
        <v>692</v>
      </c>
      <c r="B146" t="s">
        <v>818</v>
      </c>
    </row>
    <row r="147" spans="1:2" x14ac:dyDescent="0.25">
      <c r="A147" t="s">
        <v>692</v>
      </c>
      <c r="B147" t="s">
        <v>908</v>
      </c>
    </row>
    <row r="148" spans="1:2" x14ac:dyDescent="0.25">
      <c r="A148" t="s">
        <v>692</v>
      </c>
      <c r="B148" t="s">
        <v>909</v>
      </c>
    </row>
    <row r="149" spans="1:2" x14ac:dyDescent="0.25">
      <c r="A149" t="s">
        <v>692</v>
      </c>
      <c r="B149" t="s">
        <v>910</v>
      </c>
    </row>
    <row r="150" spans="1:2" x14ac:dyDescent="0.25">
      <c r="A150" t="s">
        <v>692</v>
      </c>
      <c r="B150" t="s">
        <v>911</v>
      </c>
    </row>
    <row r="151" spans="1:2" x14ac:dyDescent="0.25">
      <c r="A151" t="s">
        <v>692</v>
      </c>
      <c r="B151" t="s">
        <v>912</v>
      </c>
    </row>
    <row r="152" spans="1:2" x14ac:dyDescent="0.25">
      <c r="A152" t="s">
        <v>692</v>
      </c>
      <c r="B152" t="s">
        <v>913</v>
      </c>
    </row>
    <row r="153" spans="1:2" x14ac:dyDescent="0.25">
      <c r="A153" t="s">
        <v>608</v>
      </c>
      <c r="B153" t="s">
        <v>619</v>
      </c>
    </row>
    <row r="154" spans="1:2" x14ac:dyDescent="0.25">
      <c r="A154" t="s">
        <v>608</v>
      </c>
      <c r="B154" t="s">
        <v>725</v>
      </c>
    </row>
    <row r="155" spans="1:2" x14ac:dyDescent="0.25">
      <c r="A155" t="s">
        <v>608</v>
      </c>
      <c r="B155" t="s">
        <v>726</v>
      </c>
    </row>
    <row r="156" spans="1:2" x14ac:dyDescent="0.25">
      <c r="A156" t="s">
        <v>608</v>
      </c>
      <c r="B156" t="s">
        <v>727</v>
      </c>
    </row>
    <row r="157" spans="1:2" x14ac:dyDescent="0.25">
      <c r="A157" t="s">
        <v>608</v>
      </c>
      <c r="B157" t="s">
        <v>728</v>
      </c>
    </row>
    <row r="158" spans="1:2" x14ac:dyDescent="0.25">
      <c r="A158" t="s">
        <v>608</v>
      </c>
      <c r="B158" t="s">
        <v>750</v>
      </c>
    </row>
    <row r="159" spans="1:2" x14ac:dyDescent="0.25">
      <c r="A159" t="s">
        <v>608</v>
      </c>
      <c r="B159" t="s">
        <v>751</v>
      </c>
    </row>
    <row r="160" spans="1:2" x14ac:dyDescent="0.25">
      <c r="A160" t="s">
        <v>608</v>
      </c>
      <c r="B160" t="s">
        <v>752</v>
      </c>
    </row>
    <row r="161" spans="1:2" x14ac:dyDescent="0.25">
      <c r="A161" t="s">
        <v>608</v>
      </c>
      <c r="B161" t="s">
        <v>797</v>
      </c>
    </row>
    <row r="162" spans="1:2" x14ac:dyDescent="0.25">
      <c r="A162" t="s">
        <v>608</v>
      </c>
      <c r="B162" t="s">
        <v>798</v>
      </c>
    </row>
    <row r="163" spans="1:2" x14ac:dyDescent="0.25">
      <c r="A163" t="s">
        <v>939</v>
      </c>
      <c r="B163" t="s">
        <v>614</v>
      </c>
    </row>
    <row r="164" spans="1:2" x14ac:dyDescent="0.25">
      <c r="A164" t="s">
        <v>939</v>
      </c>
      <c r="B164" t="s">
        <v>704</v>
      </c>
    </row>
    <row r="165" spans="1:2" x14ac:dyDescent="0.25">
      <c r="A165" t="s">
        <v>939</v>
      </c>
      <c r="B165" t="s">
        <v>705</v>
      </c>
    </row>
    <row r="166" spans="1:2" x14ac:dyDescent="0.25">
      <c r="A166" t="s">
        <v>939</v>
      </c>
      <c r="B166" t="s">
        <v>789</v>
      </c>
    </row>
    <row r="167" spans="1:2" x14ac:dyDescent="0.25">
      <c r="A167" t="s">
        <v>939</v>
      </c>
      <c r="B167" t="s">
        <v>790</v>
      </c>
    </row>
    <row r="168" spans="1:2" x14ac:dyDescent="0.25">
      <c r="A168" t="s">
        <v>620</v>
      </c>
      <c r="B168" t="s">
        <v>621</v>
      </c>
    </row>
    <row r="169" spans="1:2" x14ac:dyDescent="0.25">
      <c r="A169" t="s">
        <v>620</v>
      </c>
      <c r="B169" t="s">
        <v>622</v>
      </c>
    </row>
    <row r="170" spans="1:2" x14ac:dyDescent="0.25">
      <c r="A170" t="s">
        <v>620</v>
      </c>
      <c r="B170" t="s">
        <v>623</v>
      </c>
    </row>
    <row r="171" spans="1:2" x14ac:dyDescent="0.25">
      <c r="A171" t="s">
        <v>620</v>
      </c>
      <c r="B171" t="s">
        <v>624</v>
      </c>
    </row>
    <row r="172" spans="1:2" x14ac:dyDescent="0.25">
      <c r="A172" t="s">
        <v>620</v>
      </c>
      <c r="B172" t="s">
        <v>673</v>
      </c>
    </row>
    <row r="173" spans="1:2" x14ac:dyDescent="0.25">
      <c r="A173" t="s">
        <v>620</v>
      </c>
      <c r="B173" t="s">
        <v>766</v>
      </c>
    </row>
    <row r="174" spans="1:2" x14ac:dyDescent="0.25">
      <c r="A174" t="s">
        <v>620</v>
      </c>
      <c r="B174" t="s">
        <v>767</v>
      </c>
    </row>
    <row r="175" spans="1:2" x14ac:dyDescent="0.25">
      <c r="A175" t="s">
        <v>620</v>
      </c>
      <c r="B175" t="s">
        <v>783</v>
      </c>
    </row>
    <row r="176" spans="1:2" x14ac:dyDescent="0.25">
      <c r="A176" t="s">
        <v>620</v>
      </c>
      <c r="B176" t="s">
        <v>788</v>
      </c>
    </row>
    <row r="177" spans="1:2" x14ac:dyDescent="0.25">
      <c r="A177" t="s">
        <v>620</v>
      </c>
      <c r="B177" t="s">
        <v>835</v>
      </c>
    </row>
    <row r="178" spans="1:2" x14ac:dyDescent="0.25">
      <c r="A178" t="s">
        <v>620</v>
      </c>
      <c r="B178" t="s">
        <v>839</v>
      </c>
    </row>
    <row r="179" spans="1:2" x14ac:dyDescent="0.25">
      <c r="A179" t="s">
        <v>620</v>
      </c>
      <c r="B179" t="s">
        <v>840</v>
      </c>
    </row>
    <row r="180" spans="1:2" x14ac:dyDescent="0.25">
      <c r="A180" t="s">
        <v>620</v>
      </c>
      <c r="B180" t="s">
        <v>841</v>
      </c>
    </row>
    <row r="181" spans="1:2" x14ac:dyDescent="0.25">
      <c r="A181" t="s">
        <v>620</v>
      </c>
      <c r="B181" t="s">
        <v>869</v>
      </c>
    </row>
    <row r="182" spans="1:2" x14ac:dyDescent="0.25">
      <c r="A182" t="s">
        <v>620</v>
      </c>
      <c r="B182" t="s">
        <v>870</v>
      </c>
    </row>
    <row r="183" spans="1:2" x14ac:dyDescent="0.25">
      <c r="A183" t="s">
        <v>620</v>
      </c>
      <c r="B183" t="s">
        <v>871</v>
      </c>
    </row>
    <row r="184" spans="1:2" x14ac:dyDescent="0.25">
      <c r="A184" t="s">
        <v>620</v>
      </c>
      <c r="B184" t="s">
        <v>872</v>
      </c>
    </row>
    <row r="185" spans="1:2" x14ac:dyDescent="0.25">
      <c r="A185" t="s">
        <v>620</v>
      </c>
      <c r="B185" t="s">
        <v>937</v>
      </c>
    </row>
    <row r="186" spans="1:2" x14ac:dyDescent="0.25">
      <c r="A186" t="s">
        <v>620</v>
      </c>
      <c r="B186" t="s">
        <v>938</v>
      </c>
    </row>
    <row r="187" spans="1:2" x14ac:dyDescent="0.25">
      <c r="A187" t="s">
        <v>635</v>
      </c>
      <c r="B187" t="s">
        <v>636</v>
      </c>
    </row>
    <row r="188" spans="1:2" x14ac:dyDescent="0.25">
      <c r="A188" t="s">
        <v>635</v>
      </c>
      <c r="B188" t="s">
        <v>637</v>
      </c>
    </row>
    <row r="189" spans="1:2" x14ac:dyDescent="0.25">
      <c r="A189" t="s">
        <v>635</v>
      </c>
      <c r="B189" t="s">
        <v>674</v>
      </c>
    </row>
    <row r="190" spans="1:2" x14ac:dyDescent="0.25">
      <c r="A190" t="s">
        <v>635</v>
      </c>
      <c r="B190" t="s">
        <v>675</v>
      </c>
    </row>
    <row r="191" spans="1:2" x14ac:dyDescent="0.25">
      <c r="A191" t="s">
        <v>635</v>
      </c>
      <c r="B191" t="s">
        <v>743</v>
      </c>
    </row>
    <row r="192" spans="1:2" x14ac:dyDescent="0.25">
      <c r="A192" t="s">
        <v>635</v>
      </c>
      <c r="B192" t="s">
        <v>744</v>
      </c>
    </row>
    <row r="193" spans="1:2" x14ac:dyDescent="0.25">
      <c r="A193" t="s">
        <v>635</v>
      </c>
      <c r="B193" t="s">
        <v>784</v>
      </c>
    </row>
    <row r="194" spans="1:2" x14ac:dyDescent="0.25">
      <c r="A194" t="s">
        <v>635</v>
      </c>
      <c r="B194" t="s">
        <v>785</v>
      </c>
    </row>
    <row r="195" spans="1:2" x14ac:dyDescent="0.25">
      <c r="A195" t="s">
        <v>635</v>
      </c>
      <c r="B195" t="s">
        <v>819</v>
      </c>
    </row>
    <row r="196" spans="1:2" x14ac:dyDescent="0.25">
      <c r="A196" t="s">
        <v>635</v>
      </c>
      <c r="B196" t="s">
        <v>820</v>
      </c>
    </row>
    <row r="197" spans="1:2" x14ac:dyDescent="0.25">
      <c r="A197" t="s">
        <v>635</v>
      </c>
      <c r="B197" t="s">
        <v>828</v>
      </c>
    </row>
    <row r="198" spans="1:2" x14ac:dyDescent="0.25">
      <c r="A198" t="s">
        <v>635</v>
      </c>
      <c r="B198" t="s">
        <v>829</v>
      </c>
    </row>
    <row r="199" spans="1:2" x14ac:dyDescent="0.25">
      <c r="A199" t="s">
        <v>635</v>
      </c>
      <c r="B199" t="s">
        <v>914</v>
      </c>
    </row>
    <row r="200" spans="1:2" x14ac:dyDescent="0.25">
      <c r="A200" t="s">
        <v>635</v>
      </c>
      <c r="B200" t="s">
        <v>915</v>
      </c>
    </row>
    <row r="201" spans="1:2" x14ac:dyDescent="0.25">
      <c r="A201" t="s">
        <v>635</v>
      </c>
      <c r="B201" t="s">
        <v>916</v>
      </c>
    </row>
    <row r="202" spans="1:2" x14ac:dyDescent="0.25">
      <c r="A202" t="s">
        <v>635</v>
      </c>
      <c r="B202" t="s">
        <v>917</v>
      </c>
    </row>
    <row r="203" spans="1:2" x14ac:dyDescent="0.25">
      <c r="A203" t="s">
        <v>635</v>
      </c>
      <c r="B203" t="s">
        <v>918</v>
      </c>
    </row>
    <row r="204" spans="1:2" x14ac:dyDescent="0.25">
      <c r="A204" t="s">
        <v>652</v>
      </c>
      <c r="B204" t="s">
        <v>653</v>
      </c>
    </row>
    <row r="205" spans="1:2" x14ac:dyDescent="0.25">
      <c r="A205" t="s">
        <v>652</v>
      </c>
      <c r="B205" t="s">
        <v>654</v>
      </c>
    </row>
    <row r="206" spans="1:2" x14ac:dyDescent="0.25">
      <c r="A206" t="s">
        <v>652</v>
      </c>
      <c r="B206" t="s">
        <v>676</v>
      </c>
    </row>
    <row r="207" spans="1:2" x14ac:dyDescent="0.25">
      <c r="A207" t="s">
        <v>652</v>
      </c>
      <c r="B207" t="s">
        <v>677</v>
      </c>
    </row>
    <row r="208" spans="1:2" x14ac:dyDescent="0.25">
      <c r="A208" t="s">
        <v>652</v>
      </c>
      <c r="B208" t="s">
        <v>678</v>
      </c>
    </row>
    <row r="209" spans="1:2" x14ac:dyDescent="0.25">
      <c r="A209" t="s">
        <v>652</v>
      </c>
      <c r="B209" t="s">
        <v>679</v>
      </c>
    </row>
    <row r="210" spans="1:2" x14ac:dyDescent="0.25">
      <c r="A210" t="s">
        <v>652</v>
      </c>
      <c r="B210" t="s">
        <v>791</v>
      </c>
    </row>
    <row r="211" spans="1:2" x14ac:dyDescent="0.25">
      <c r="A211" t="s">
        <v>652</v>
      </c>
      <c r="B211" t="s">
        <v>792</v>
      </c>
    </row>
    <row r="212" spans="1:2" x14ac:dyDescent="0.25">
      <c r="A212" t="s">
        <v>652</v>
      </c>
      <c r="B212" t="s">
        <v>833</v>
      </c>
    </row>
    <row r="213" spans="1:2" x14ac:dyDescent="0.25">
      <c r="A213" t="s">
        <v>652</v>
      </c>
      <c r="B213" t="s">
        <v>834</v>
      </c>
    </row>
    <row r="214" spans="1:2" x14ac:dyDescent="0.25">
      <c r="A214" t="s">
        <v>652</v>
      </c>
      <c r="B214" t="s">
        <v>836</v>
      </c>
    </row>
    <row r="215" spans="1:2" x14ac:dyDescent="0.25">
      <c r="A215" t="s">
        <v>652</v>
      </c>
      <c r="B215" t="s">
        <v>837</v>
      </c>
    </row>
    <row r="216" spans="1:2" x14ac:dyDescent="0.25">
      <c r="A216" t="s">
        <v>652</v>
      </c>
      <c r="B216" t="s">
        <v>838</v>
      </c>
    </row>
    <row r="217" spans="1:2" x14ac:dyDescent="0.25">
      <c r="A217" t="s">
        <v>652</v>
      </c>
      <c r="B217" t="s">
        <v>930</v>
      </c>
    </row>
    <row r="218" spans="1:2" x14ac:dyDescent="0.25">
      <c r="A218" t="s">
        <v>655</v>
      </c>
      <c r="B218" t="s">
        <v>656</v>
      </c>
    </row>
    <row r="219" spans="1:2" x14ac:dyDescent="0.25">
      <c r="A219" t="s">
        <v>655</v>
      </c>
      <c r="B219" t="s">
        <v>680</v>
      </c>
    </row>
    <row r="220" spans="1:2" x14ac:dyDescent="0.25">
      <c r="A220" t="s">
        <v>655</v>
      </c>
      <c r="B220" t="s">
        <v>681</v>
      </c>
    </row>
    <row r="221" spans="1:2" x14ac:dyDescent="0.25">
      <c r="A221" t="s">
        <v>655</v>
      </c>
      <c r="B221" t="s">
        <v>697</v>
      </c>
    </row>
    <row r="222" spans="1:2" x14ac:dyDescent="0.25">
      <c r="A222" t="s">
        <v>655</v>
      </c>
      <c r="B222" t="s">
        <v>698</v>
      </c>
    </row>
    <row r="223" spans="1:2" x14ac:dyDescent="0.25">
      <c r="A223" t="s">
        <v>655</v>
      </c>
      <c r="B223" t="s">
        <v>729</v>
      </c>
    </row>
    <row r="224" spans="1:2" x14ac:dyDescent="0.25">
      <c r="A224" t="s">
        <v>655</v>
      </c>
      <c r="B224" t="s">
        <v>730</v>
      </c>
    </row>
    <row r="225" spans="1:2" x14ac:dyDescent="0.25">
      <c r="A225" t="s">
        <v>655</v>
      </c>
      <c r="B225" t="s">
        <v>786</v>
      </c>
    </row>
    <row r="226" spans="1:2" x14ac:dyDescent="0.25">
      <c r="A226" t="s">
        <v>655</v>
      </c>
      <c r="B226" t="s">
        <v>787</v>
      </c>
    </row>
    <row r="227" spans="1:2" x14ac:dyDescent="0.25">
      <c r="A227" t="s">
        <v>655</v>
      </c>
      <c r="B227" t="s">
        <v>799</v>
      </c>
    </row>
    <row r="228" spans="1:2" x14ac:dyDescent="0.25">
      <c r="A228" t="s">
        <v>655</v>
      </c>
      <c r="B228" t="s">
        <v>810</v>
      </c>
    </row>
    <row r="229" spans="1:2" x14ac:dyDescent="0.25">
      <c r="A229" t="s">
        <v>655</v>
      </c>
      <c r="B229" t="s">
        <v>861</v>
      </c>
    </row>
    <row r="230" spans="1:2" x14ac:dyDescent="0.25">
      <c r="A230" t="s">
        <v>655</v>
      </c>
      <c r="B230" t="s">
        <v>862</v>
      </c>
    </row>
    <row r="231" spans="1:2" x14ac:dyDescent="0.25">
      <c r="A231" t="s">
        <v>655</v>
      </c>
      <c r="B231" t="s">
        <v>863</v>
      </c>
    </row>
    <row r="232" spans="1:2" x14ac:dyDescent="0.25">
      <c r="A232" t="s">
        <v>655</v>
      </c>
      <c r="B232" t="s">
        <v>864</v>
      </c>
    </row>
    <row r="233" spans="1:2" x14ac:dyDescent="0.25">
      <c r="A233" t="s">
        <v>655</v>
      </c>
      <c r="B233" t="s">
        <v>865</v>
      </c>
    </row>
    <row r="234" spans="1:2" x14ac:dyDescent="0.25">
      <c r="A234" t="s">
        <v>655</v>
      </c>
      <c r="B234" t="s">
        <v>866</v>
      </c>
    </row>
    <row r="235" spans="1:2" x14ac:dyDescent="0.25">
      <c r="A235" t="s">
        <v>655</v>
      </c>
      <c r="B235" t="s">
        <v>884</v>
      </c>
    </row>
    <row r="236" spans="1:2" x14ac:dyDescent="0.25">
      <c r="A236" t="s">
        <v>655</v>
      </c>
      <c r="B236" t="s">
        <v>885</v>
      </c>
    </row>
    <row r="237" spans="1:2" x14ac:dyDescent="0.25">
      <c r="A237" t="s">
        <v>655</v>
      </c>
      <c r="B237" t="s">
        <v>886</v>
      </c>
    </row>
    <row r="238" spans="1:2" x14ac:dyDescent="0.25">
      <c r="A238" t="s">
        <v>655</v>
      </c>
      <c r="B238" t="s">
        <v>887</v>
      </c>
    </row>
    <row r="239" spans="1:2" x14ac:dyDescent="0.25">
      <c r="A239" t="s">
        <v>655</v>
      </c>
      <c r="B239" t="s">
        <v>888</v>
      </c>
    </row>
    <row r="240" spans="1:2" x14ac:dyDescent="0.25">
      <c r="A240" t="s">
        <v>655</v>
      </c>
      <c r="B240" t="s">
        <v>889</v>
      </c>
    </row>
    <row r="241" spans="1:2" x14ac:dyDescent="0.25">
      <c r="A241" t="s">
        <v>655</v>
      </c>
      <c r="B241" t="s">
        <v>890</v>
      </c>
    </row>
    <row r="242" spans="1:2" x14ac:dyDescent="0.25">
      <c r="A242" t="s">
        <v>655</v>
      </c>
      <c r="B242" t="s">
        <v>891</v>
      </c>
    </row>
    <row r="243" spans="1:2" x14ac:dyDescent="0.25">
      <c r="A243" t="s">
        <v>655</v>
      </c>
      <c r="B243" t="s">
        <v>892</v>
      </c>
    </row>
    <row r="244" spans="1:2" x14ac:dyDescent="0.25">
      <c r="A244" t="s">
        <v>655</v>
      </c>
      <c r="B244" t="s">
        <v>893</v>
      </c>
    </row>
    <row r="245" spans="1:2" x14ac:dyDescent="0.25">
      <c r="A245" t="s">
        <v>655</v>
      </c>
      <c r="B245" t="s">
        <v>894</v>
      </c>
    </row>
    <row r="246" spans="1:2" x14ac:dyDescent="0.25">
      <c r="A246" t="s">
        <v>655</v>
      </c>
      <c r="B246" t="s">
        <v>931</v>
      </c>
    </row>
    <row r="247" spans="1:2" x14ac:dyDescent="0.25">
      <c r="A247" t="s">
        <v>655</v>
      </c>
      <c r="B247" t="s">
        <v>932</v>
      </c>
    </row>
    <row r="248" spans="1:2" x14ac:dyDescent="0.25">
      <c r="A248" t="s">
        <v>625</v>
      </c>
      <c r="B248" t="s">
        <v>626</v>
      </c>
    </row>
    <row r="249" spans="1:2" x14ac:dyDescent="0.25">
      <c r="A249" t="s">
        <v>625</v>
      </c>
      <c r="B249" t="s">
        <v>627</v>
      </c>
    </row>
    <row r="250" spans="1:2" x14ac:dyDescent="0.25">
      <c r="A250" t="s">
        <v>625</v>
      </c>
      <c r="B250" t="s">
        <v>628</v>
      </c>
    </row>
    <row r="251" spans="1:2" x14ac:dyDescent="0.25">
      <c r="A251" t="s">
        <v>625</v>
      </c>
      <c r="B251" t="s">
        <v>629</v>
      </c>
    </row>
    <row r="252" spans="1:2" x14ac:dyDescent="0.25">
      <c r="A252" t="s">
        <v>625</v>
      </c>
      <c r="B252" t="s">
        <v>706</v>
      </c>
    </row>
    <row r="253" spans="1:2" x14ac:dyDescent="0.25">
      <c r="A253" t="s">
        <v>625</v>
      </c>
      <c r="B253" t="s">
        <v>707</v>
      </c>
    </row>
    <row r="254" spans="1:2" x14ac:dyDescent="0.25">
      <c r="A254" t="s">
        <v>625</v>
      </c>
      <c r="B254" t="s">
        <v>731</v>
      </c>
    </row>
    <row r="255" spans="1:2" x14ac:dyDescent="0.25">
      <c r="A255" t="s">
        <v>625</v>
      </c>
      <c r="B255" t="s">
        <v>732</v>
      </c>
    </row>
    <row r="256" spans="1:2" x14ac:dyDescent="0.25">
      <c r="A256" t="s">
        <v>625</v>
      </c>
      <c r="B256" t="s">
        <v>755</v>
      </c>
    </row>
    <row r="257" spans="1:2" x14ac:dyDescent="0.25">
      <c r="A257" t="s">
        <v>625</v>
      </c>
      <c r="B257" t="s">
        <v>756</v>
      </c>
    </row>
    <row r="258" spans="1:2" x14ac:dyDescent="0.25">
      <c r="A258" t="s">
        <v>625</v>
      </c>
      <c r="B258" t="s">
        <v>757</v>
      </c>
    </row>
    <row r="259" spans="1:2" x14ac:dyDescent="0.25">
      <c r="A259" t="s">
        <v>625</v>
      </c>
      <c r="B259" t="s">
        <v>758</v>
      </c>
    </row>
    <row r="260" spans="1:2" x14ac:dyDescent="0.25">
      <c r="A260" t="s">
        <v>625</v>
      </c>
      <c r="B260" t="s">
        <v>768</v>
      </c>
    </row>
    <row r="261" spans="1:2" x14ac:dyDescent="0.25">
      <c r="A261" t="s">
        <v>625</v>
      </c>
      <c r="B261" t="s">
        <v>769</v>
      </c>
    </row>
    <row r="262" spans="1:2" x14ac:dyDescent="0.25">
      <c r="A262" t="s">
        <v>625</v>
      </c>
      <c r="B262" t="s">
        <v>800</v>
      </c>
    </row>
    <row r="263" spans="1:2" x14ac:dyDescent="0.25">
      <c r="A263" t="s">
        <v>625</v>
      </c>
      <c r="B263" t="s">
        <v>801</v>
      </c>
    </row>
    <row r="264" spans="1:2" x14ac:dyDescent="0.25">
      <c r="A264" t="s">
        <v>625</v>
      </c>
      <c r="B264" t="s">
        <v>802</v>
      </c>
    </row>
    <row r="265" spans="1:2" x14ac:dyDescent="0.25">
      <c r="A265" t="s">
        <v>625</v>
      </c>
      <c r="B265" t="s">
        <v>803</v>
      </c>
    </row>
    <row r="266" spans="1:2" x14ac:dyDescent="0.25">
      <c r="A266" t="s">
        <v>625</v>
      </c>
      <c r="B266" t="s">
        <v>806</v>
      </c>
    </row>
    <row r="267" spans="1:2" x14ac:dyDescent="0.25">
      <c r="A267" t="s">
        <v>625</v>
      </c>
      <c r="B267" t="s">
        <v>807</v>
      </c>
    </row>
    <row r="268" spans="1:2" x14ac:dyDescent="0.25">
      <c r="A268" t="s">
        <v>625</v>
      </c>
      <c r="B268" t="s">
        <v>808</v>
      </c>
    </row>
    <row r="269" spans="1:2" x14ac:dyDescent="0.25">
      <c r="A269" t="s">
        <v>625</v>
      </c>
      <c r="B269" t="s">
        <v>809</v>
      </c>
    </row>
    <row r="270" spans="1:2" x14ac:dyDescent="0.25">
      <c r="A270" t="s">
        <v>625</v>
      </c>
      <c r="B270" t="s">
        <v>811</v>
      </c>
    </row>
    <row r="271" spans="1:2" x14ac:dyDescent="0.25">
      <c r="A271" t="s">
        <v>625</v>
      </c>
      <c r="B271" t="s">
        <v>812</v>
      </c>
    </row>
    <row r="272" spans="1:2" x14ac:dyDescent="0.25">
      <c r="A272" t="s">
        <v>625</v>
      </c>
      <c r="B272" t="s">
        <v>867</v>
      </c>
    </row>
    <row r="273" spans="1:2" x14ac:dyDescent="0.25">
      <c r="A273" t="s">
        <v>625</v>
      </c>
      <c r="B273" t="s">
        <v>868</v>
      </c>
    </row>
    <row r="274" spans="1:2" x14ac:dyDescent="0.25">
      <c r="A274" t="s">
        <v>625</v>
      </c>
      <c r="B274" t="s">
        <v>919</v>
      </c>
    </row>
    <row r="275" spans="1:2" x14ac:dyDescent="0.25">
      <c r="A275" t="s">
        <v>699</v>
      </c>
      <c r="B275" t="s">
        <v>700</v>
      </c>
    </row>
    <row r="276" spans="1:2" x14ac:dyDescent="0.25">
      <c r="A276" t="s">
        <v>699</v>
      </c>
      <c r="B276" t="s">
        <v>701</v>
      </c>
    </row>
    <row r="277" spans="1:2" x14ac:dyDescent="0.25">
      <c r="A277" t="s">
        <v>699</v>
      </c>
      <c r="B277" t="s">
        <v>702</v>
      </c>
    </row>
    <row r="278" spans="1:2" x14ac:dyDescent="0.25">
      <c r="A278" t="s">
        <v>699</v>
      </c>
      <c r="B278" t="s">
        <v>703</v>
      </c>
    </row>
    <row r="279" spans="1:2" x14ac:dyDescent="0.25">
      <c r="A279" t="s">
        <v>699</v>
      </c>
      <c r="B279" t="s">
        <v>920</v>
      </c>
    </row>
    <row r="280" spans="1:2" x14ac:dyDescent="0.25">
      <c r="A280" t="s">
        <v>657</v>
      </c>
      <c r="B280" t="s">
        <v>658</v>
      </c>
    </row>
    <row r="281" spans="1:2" x14ac:dyDescent="0.25">
      <c r="A281" t="s">
        <v>657</v>
      </c>
      <c r="B281" t="s">
        <v>659</v>
      </c>
    </row>
    <row r="282" spans="1:2" x14ac:dyDescent="0.25">
      <c r="A282" t="s">
        <v>657</v>
      </c>
      <c r="B282" t="s">
        <v>804</v>
      </c>
    </row>
    <row r="283" spans="1:2" x14ac:dyDescent="0.25">
      <c r="A283" t="s">
        <v>657</v>
      </c>
      <c r="B283" t="s">
        <v>805</v>
      </c>
    </row>
    <row r="284" spans="1:2" x14ac:dyDescent="0.25">
      <c r="A284" t="s">
        <v>657</v>
      </c>
      <c r="B284" t="s">
        <v>895</v>
      </c>
    </row>
    <row r="285" spans="1:2" x14ac:dyDescent="0.25">
      <c r="A285" t="s">
        <v>657</v>
      </c>
      <c r="B285" t="s">
        <v>896</v>
      </c>
    </row>
    <row r="286" spans="1:2" x14ac:dyDescent="0.25">
      <c r="A286" t="s">
        <v>657</v>
      </c>
      <c r="B286" t="s">
        <v>897</v>
      </c>
    </row>
    <row r="287" spans="1:2" x14ac:dyDescent="0.25">
      <c r="A287" t="s">
        <v>657</v>
      </c>
      <c r="B287" t="s">
        <v>898</v>
      </c>
    </row>
    <row r="288" spans="1:2" x14ac:dyDescent="0.25">
      <c r="A288" t="s">
        <v>657</v>
      </c>
      <c r="B288" t="s">
        <v>899</v>
      </c>
    </row>
    <row r="289" spans="1:2" x14ac:dyDescent="0.25">
      <c r="A289" t="s">
        <v>657</v>
      </c>
      <c r="B289" t="s">
        <v>900</v>
      </c>
    </row>
    <row r="290" spans="1:2" x14ac:dyDescent="0.25">
      <c r="A290" t="s">
        <v>657</v>
      </c>
      <c r="B290" t="s">
        <v>901</v>
      </c>
    </row>
    <row r="291" spans="1:2" x14ac:dyDescent="0.25">
      <c r="A291" t="s">
        <v>657</v>
      </c>
      <c r="B291" t="s">
        <v>902</v>
      </c>
    </row>
    <row r="292" spans="1:2" x14ac:dyDescent="0.25">
      <c r="A292" t="s">
        <v>657</v>
      </c>
      <c r="B292" t="s">
        <v>921</v>
      </c>
    </row>
    <row r="293" spans="1:2" x14ac:dyDescent="0.25">
      <c r="A293" t="s">
        <v>657</v>
      </c>
      <c r="B293" t="s">
        <v>922</v>
      </c>
    </row>
    <row r="294" spans="1:2" x14ac:dyDescent="0.25">
      <c r="A294" t="s">
        <v>657</v>
      </c>
      <c r="B294" t="s">
        <v>933</v>
      </c>
    </row>
    <row r="295" spans="1:2" x14ac:dyDescent="0.25">
      <c r="A295" t="s">
        <v>657</v>
      </c>
      <c r="B295" t="s">
        <v>934</v>
      </c>
    </row>
    <row r="296" spans="1:2" x14ac:dyDescent="0.25">
      <c r="A296" t="s">
        <v>657</v>
      </c>
      <c r="B296" t="s">
        <v>935</v>
      </c>
    </row>
    <row r="297" spans="1:2" x14ac:dyDescent="0.25">
      <c r="A297" t="s">
        <v>657</v>
      </c>
      <c r="B297" t="s">
        <v>936</v>
      </c>
    </row>
    <row r="298" spans="1:2" x14ac:dyDescent="0.25">
      <c r="A298" t="s">
        <v>682</v>
      </c>
      <c r="B298" t="s">
        <v>683</v>
      </c>
    </row>
    <row r="299" spans="1:2" x14ac:dyDescent="0.25">
      <c r="A299" t="s">
        <v>682</v>
      </c>
      <c r="B299" t="s">
        <v>684</v>
      </c>
    </row>
    <row r="300" spans="1:2" x14ac:dyDescent="0.25">
      <c r="A300" t="s">
        <v>821</v>
      </c>
      <c r="B300" t="s">
        <v>822</v>
      </c>
    </row>
    <row r="301" spans="1:2" x14ac:dyDescent="0.25">
      <c r="A301" t="s">
        <v>821</v>
      </c>
      <c r="B301" t="s">
        <v>823</v>
      </c>
    </row>
    <row r="302" spans="1:2" x14ac:dyDescent="0.25">
      <c r="A302" t="s">
        <v>745</v>
      </c>
      <c r="B302" t="s">
        <v>746</v>
      </c>
    </row>
    <row r="303" spans="1:2" x14ac:dyDescent="0.25">
      <c r="A303" t="s">
        <v>745</v>
      </c>
      <c r="B303" t="s">
        <v>747</v>
      </c>
    </row>
    <row r="304" spans="1:2" x14ac:dyDescent="0.25">
      <c r="A304" t="s">
        <v>745</v>
      </c>
      <c r="B304" t="s">
        <v>748</v>
      </c>
    </row>
    <row r="305" spans="1:2" x14ac:dyDescent="0.25">
      <c r="A305" t="s">
        <v>745</v>
      </c>
      <c r="B305" t="s">
        <v>749</v>
      </c>
    </row>
  </sheetData>
  <sortState ref="A1:B305">
    <sortCondition ref="A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5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611</v>
      </c>
      <c r="B1" t="s">
        <v>940</v>
      </c>
    </row>
    <row r="2" spans="1:2" x14ac:dyDescent="0.25">
      <c r="A2" t="s">
        <v>611</v>
      </c>
      <c r="B2" t="s">
        <v>941</v>
      </c>
    </row>
    <row r="3" spans="1:2" x14ac:dyDescent="0.25">
      <c r="A3" t="s">
        <v>611</v>
      </c>
      <c r="B3" t="s">
        <v>943</v>
      </c>
    </row>
    <row r="4" spans="1:2" x14ac:dyDescent="0.25">
      <c r="A4" t="s">
        <v>611</v>
      </c>
      <c r="B4" t="s">
        <v>955</v>
      </c>
    </row>
    <row r="5" spans="1:2" x14ac:dyDescent="0.25">
      <c r="A5" t="s">
        <v>611</v>
      </c>
      <c r="B5" t="s">
        <v>956</v>
      </c>
    </row>
    <row r="6" spans="1:2" x14ac:dyDescent="0.25">
      <c r="A6" t="s">
        <v>611</v>
      </c>
      <c r="B6" t="s">
        <v>1137</v>
      </c>
    </row>
    <row r="7" spans="1:2" x14ac:dyDescent="0.25">
      <c r="A7" t="s">
        <v>611</v>
      </c>
      <c r="B7" t="s">
        <v>1138</v>
      </c>
    </row>
    <row r="8" spans="1:2" x14ac:dyDescent="0.25">
      <c r="A8" t="s">
        <v>611</v>
      </c>
      <c r="B8" t="s">
        <v>1186</v>
      </c>
    </row>
    <row r="9" spans="1:2" x14ac:dyDescent="0.25">
      <c r="A9" t="s">
        <v>611</v>
      </c>
      <c r="B9" t="s">
        <v>1187</v>
      </c>
    </row>
    <row r="10" spans="1:2" x14ac:dyDescent="0.25">
      <c r="A10" t="s">
        <v>611</v>
      </c>
      <c r="B10" t="s">
        <v>1188</v>
      </c>
    </row>
    <row r="11" spans="1:2" x14ac:dyDescent="0.25">
      <c r="A11" t="s">
        <v>611</v>
      </c>
      <c r="B11" t="s">
        <v>1189</v>
      </c>
    </row>
    <row r="12" spans="1:2" x14ac:dyDescent="0.25">
      <c r="A12" t="s">
        <v>611</v>
      </c>
      <c r="B12" t="s">
        <v>1209</v>
      </c>
    </row>
    <row r="13" spans="1:2" x14ac:dyDescent="0.25">
      <c r="A13" t="s">
        <v>638</v>
      </c>
      <c r="B13" t="s">
        <v>961</v>
      </c>
    </row>
    <row r="14" spans="1:2" x14ac:dyDescent="0.25">
      <c r="A14" t="s">
        <v>638</v>
      </c>
      <c r="B14" t="s">
        <v>962</v>
      </c>
    </row>
    <row r="15" spans="1:2" x14ac:dyDescent="0.25">
      <c r="A15" t="s">
        <v>638</v>
      </c>
      <c r="B15" t="s">
        <v>963</v>
      </c>
    </row>
    <row r="16" spans="1:2" x14ac:dyDescent="0.25">
      <c r="A16" t="s">
        <v>638</v>
      </c>
      <c r="B16" t="s">
        <v>964</v>
      </c>
    </row>
    <row r="17" spans="1:2" x14ac:dyDescent="0.25">
      <c r="A17" t="s">
        <v>638</v>
      </c>
      <c r="B17" t="s">
        <v>965</v>
      </c>
    </row>
    <row r="18" spans="1:2" x14ac:dyDescent="0.25">
      <c r="A18" t="s">
        <v>638</v>
      </c>
      <c r="B18" t="s">
        <v>1018</v>
      </c>
    </row>
    <row r="19" spans="1:2" x14ac:dyDescent="0.25">
      <c r="A19" t="s">
        <v>638</v>
      </c>
      <c r="B19" t="s">
        <v>1019</v>
      </c>
    </row>
    <row r="20" spans="1:2" x14ac:dyDescent="0.25">
      <c r="A20" t="s">
        <v>662</v>
      </c>
      <c r="B20" t="s">
        <v>979</v>
      </c>
    </row>
    <row r="21" spans="1:2" x14ac:dyDescent="0.25">
      <c r="A21" t="s">
        <v>662</v>
      </c>
      <c r="B21" t="s">
        <v>980</v>
      </c>
    </row>
    <row r="22" spans="1:2" x14ac:dyDescent="0.25">
      <c r="A22" t="s">
        <v>662</v>
      </c>
      <c r="B22" t="s">
        <v>981</v>
      </c>
    </row>
    <row r="23" spans="1:2" x14ac:dyDescent="0.25">
      <c r="A23" t="s">
        <v>662</v>
      </c>
      <c r="B23" t="s">
        <v>982</v>
      </c>
    </row>
    <row r="24" spans="1:2" x14ac:dyDescent="0.25">
      <c r="A24" t="s">
        <v>662</v>
      </c>
      <c r="B24" t="s">
        <v>998</v>
      </c>
    </row>
    <row r="25" spans="1:2" x14ac:dyDescent="0.25">
      <c r="A25" t="s">
        <v>662</v>
      </c>
      <c r="B25" t="s">
        <v>999</v>
      </c>
    </row>
    <row r="26" spans="1:2" x14ac:dyDescent="0.25">
      <c r="A26" t="s">
        <v>662</v>
      </c>
      <c r="B26" t="s">
        <v>1020</v>
      </c>
    </row>
    <row r="27" spans="1:2" x14ac:dyDescent="0.25">
      <c r="A27" t="s">
        <v>662</v>
      </c>
      <c r="B27" t="s">
        <v>1021</v>
      </c>
    </row>
    <row r="28" spans="1:2" x14ac:dyDescent="0.25">
      <c r="A28" t="s">
        <v>662</v>
      </c>
      <c r="B28" t="s">
        <v>1022</v>
      </c>
    </row>
    <row r="29" spans="1:2" x14ac:dyDescent="0.25">
      <c r="A29" t="s">
        <v>662</v>
      </c>
      <c r="B29" t="s">
        <v>1061</v>
      </c>
    </row>
    <row r="30" spans="1:2" x14ac:dyDescent="0.25">
      <c r="A30" t="s">
        <v>662</v>
      </c>
      <c r="B30" t="s">
        <v>1062</v>
      </c>
    </row>
    <row r="31" spans="1:2" x14ac:dyDescent="0.25">
      <c r="A31" t="s">
        <v>662</v>
      </c>
      <c r="B31" t="s">
        <v>1148</v>
      </c>
    </row>
    <row r="32" spans="1:2" x14ac:dyDescent="0.25">
      <c r="A32" t="s">
        <v>662</v>
      </c>
      <c r="B32" t="s">
        <v>1149</v>
      </c>
    </row>
    <row r="33" spans="1:2" x14ac:dyDescent="0.25">
      <c r="A33" t="s">
        <v>662</v>
      </c>
      <c r="B33" t="s">
        <v>1150</v>
      </c>
    </row>
    <row r="34" spans="1:2" x14ac:dyDescent="0.25">
      <c r="A34" t="s">
        <v>662</v>
      </c>
      <c r="B34" t="s">
        <v>1151</v>
      </c>
    </row>
    <row r="35" spans="1:2" x14ac:dyDescent="0.25">
      <c r="A35" t="s">
        <v>662</v>
      </c>
      <c r="B35" t="s">
        <v>1152</v>
      </c>
    </row>
    <row r="36" spans="1:2" x14ac:dyDescent="0.25">
      <c r="A36" t="s">
        <v>662</v>
      </c>
      <c r="B36" t="s">
        <v>1153</v>
      </c>
    </row>
    <row r="37" spans="1:2" x14ac:dyDescent="0.25">
      <c r="A37" t="s">
        <v>662</v>
      </c>
      <c r="B37" t="s">
        <v>1154</v>
      </c>
    </row>
    <row r="38" spans="1:2" x14ac:dyDescent="0.25">
      <c r="A38" t="s">
        <v>662</v>
      </c>
      <c r="B38" t="s">
        <v>1155</v>
      </c>
    </row>
    <row r="39" spans="1:2" x14ac:dyDescent="0.25">
      <c r="A39" t="s">
        <v>662</v>
      </c>
      <c r="B39" t="s">
        <v>1156</v>
      </c>
    </row>
    <row r="40" spans="1:2" x14ac:dyDescent="0.25">
      <c r="A40" t="s">
        <v>662</v>
      </c>
      <c r="B40" t="s">
        <v>1157</v>
      </c>
    </row>
    <row r="41" spans="1:2" x14ac:dyDescent="0.25">
      <c r="A41" t="s">
        <v>662</v>
      </c>
      <c r="B41" t="s">
        <v>1210</v>
      </c>
    </row>
    <row r="42" spans="1:2" x14ac:dyDescent="0.25">
      <c r="A42" t="s">
        <v>662</v>
      </c>
      <c r="B42" t="s">
        <v>1211</v>
      </c>
    </row>
    <row r="43" spans="1:2" x14ac:dyDescent="0.25">
      <c r="A43" t="s">
        <v>662</v>
      </c>
      <c r="B43" t="s">
        <v>1229</v>
      </c>
    </row>
    <row r="44" spans="1:2" x14ac:dyDescent="0.25">
      <c r="A44" t="s">
        <v>662</v>
      </c>
      <c r="B44" t="s">
        <v>1230</v>
      </c>
    </row>
    <row r="45" spans="1:2" x14ac:dyDescent="0.25">
      <c r="A45" t="s">
        <v>662</v>
      </c>
      <c r="B45" t="s">
        <v>1231</v>
      </c>
    </row>
    <row r="46" spans="1:2" x14ac:dyDescent="0.25">
      <c r="A46" t="s">
        <v>662</v>
      </c>
      <c r="B46" t="s">
        <v>1232</v>
      </c>
    </row>
    <row r="47" spans="1:2" x14ac:dyDescent="0.25">
      <c r="A47" t="s">
        <v>662</v>
      </c>
      <c r="B47" t="s">
        <v>1244</v>
      </c>
    </row>
    <row r="48" spans="1:2" x14ac:dyDescent="0.25">
      <c r="A48" t="s">
        <v>616</v>
      </c>
      <c r="B48" t="s">
        <v>944</v>
      </c>
    </row>
    <row r="49" spans="1:2" x14ac:dyDescent="0.25">
      <c r="A49" t="s">
        <v>616</v>
      </c>
      <c r="B49" t="s">
        <v>945</v>
      </c>
    </row>
    <row r="50" spans="1:2" x14ac:dyDescent="0.25">
      <c r="A50" t="s">
        <v>616</v>
      </c>
      <c r="B50" t="s">
        <v>977</v>
      </c>
    </row>
    <row r="51" spans="1:2" x14ac:dyDescent="0.25">
      <c r="A51" t="s">
        <v>616</v>
      </c>
      <c r="B51" t="s">
        <v>978</v>
      </c>
    </row>
    <row r="52" spans="1:2" x14ac:dyDescent="0.25">
      <c r="A52" t="s">
        <v>616</v>
      </c>
      <c r="B52" t="s">
        <v>1000</v>
      </c>
    </row>
    <row r="53" spans="1:2" x14ac:dyDescent="0.25">
      <c r="A53" t="s">
        <v>616</v>
      </c>
      <c r="B53" t="s">
        <v>1001</v>
      </c>
    </row>
    <row r="54" spans="1:2" x14ac:dyDescent="0.25">
      <c r="A54" t="s">
        <v>616</v>
      </c>
      <c r="B54" t="s">
        <v>1079</v>
      </c>
    </row>
    <row r="55" spans="1:2" x14ac:dyDescent="0.25">
      <c r="A55" t="s">
        <v>616</v>
      </c>
      <c r="B55" t="s">
        <v>1080</v>
      </c>
    </row>
    <row r="56" spans="1:2" x14ac:dyDescent="0.25">
      <c r="A56" t="s">
        <v>616</v>
      </c>
      <c r="B56" t="s">
        <v>1081</v>
      </c>
    </row>
    <row r="57" spans="1:2" x14ac:dyDescent="0.25">
      <c r="A57" t="s">
        <v>616</v>
      </c>
      <c r="B57" t="s">
        <v>1082</v>
      </c>
    </row>
    <row r="58" spans="1:2" x14ac:dyDescent="0.25">
      <c r="A58" t="s">
        <v>616</v>
      </c>
      <c r="B58" t="s">
        <v>1158</v>
      </c>
    </row>
    <row r="59" spans="1:2" x14ac:dyDescent="0.25">
      <c r="A59" t="s">
        <v>616</v>
      </c>
      <c r="B59" t="s">
        <v>1159</v>
      </c>
    </row>
    <row r="60" spans="1:2" x14ac:dyDescent="0.25">
      <c r="A60" t="s">
        <v>616</v>
      </c>
      <c r="B60" t="s">
        <v>1179</v>
      </c>
    </row>
    <row r="61" spans="1:2" x14ac:dyDescent="0.25">
      <c r="A61" t="s">
        <v>616</v>
      </c>
      <c r="B61" t="s">
        <v>1180</v>
      </c>
    </row>
    <row r="62" spans="1:2" x14ac:dyDescent="0.25">
      <c r="A62" t="s">
        <v>616</v>
      </c>
      <c r="B62" t="s">
        <v>1181</v>
      </c>
    </row>
    <row r="63" spans="1:2" x14ac:dyDescent="0.25">
      <c r="A63" t="s">
        <v>616</v>
      </c>
      <c r="B63" t="s">
        <v>1182</v>
      </c>
    </row>
    <row r="64" spans="1:2" x14ac:dyDescent="0.25">
      <c r="A64" t="s">
        <v>616</v>
      </c>
      <c r="B64" t="s">
        <v>1183</v>
      </c>
    </row>
    <row r="65" spans="1:2" x14ac:dyDescent="0.25">
      <c r="A65" t="s">
        <v>616</v>
      </c>
      <c r="B65" t="s">
        <v>1184</v>
      </c>
    </row>
    <row r="66" spans="1:2" x14ac:dyDescent="0.25">
      <c r="A66" t="s">
        <v>616</v>
      </c>
      <c r="B66" t="s">
        <v>1185</v>
      </c>
    </row>
    <row r="67" spans="1:2" x14ac:dyDescent="0.25">
      <c r="A67" t="s">
        <v>616</v>
      </c>
      <c r="B67" t="s">
        <v>1233</v>
      </c>
    </row>
    <row r="68" spans="1:2" x14ac:dyDescent="0.25">
      <c r="A68" t="s">
        <v>616</v>
      </c>
      <c r="B68" t="s">
        <v>1234</v>
      </c>
    </row>
    <row r="69" spans="1:2" x14ac:dyDescent="0.25">
      <c r="A69" t="s">
        <v>689</v>
      </c>
      <c r="B69" t="s">
        <v>1002</v>
      </c>
    </row>
    <row r="70" spans="1:2" x14ac:dyDescent="0.25">
      <c r="A70" t="s">
        <v>689</v>
      </c>
      <c r="B70" t="s">
        <v>1003</v>
      </c>
    </row>
    <row r="71" spans="1:2" x14ac:dyDescent="0.25">
      <c r="A71" t="s">
        <v>689</v>
      </c>
      <c r="B71" t="s">
        <v>1023</v>
      </c>
    </row>
    <row r="72" spans="1:2" x14ac:dyDescent="0.25">
      <c r="A72" t="s">
        <v>689</v>
      </c>
      <c r="B72" t="s">
        <v>1024</v>
      </c>
    </row>
    <row r="73" spans="1:2" x14ac:dyDescent="0.25">
      <c r="A73" t="s">
        <v>689</v>
      </c>
      <c r="B73" t="s">
        <v>1067</v>
      </c>
    </row>
    <row r="74" spans="1:2" x14ac:dyDescent="0.25">
      <c r="A74" t="s">
        <v>689</v>
      </c>
      <c r="B74" t="s">
        <v>1068</v>
      </c>
    </row>
    <row r="75" spans="1:2" x14ac:dyDescent="0.25">
      <c r="A75" t="s">
        <v>689</v>
      </c>
      <c r="B75" t="s">
        <v>1069</v>
      </c>
    </row>
    <row r="76" spans="1:2" x14ac:dyDescent="0.25">
      <c r="A76" t="s">
        <v>644</v>
      </c>
      <c r="B76" t="s">
        <v>966</v>
      </c>
    </row>
    <row r="77" spans="1:2" x14ac:dyDescent="0.25">
      <c r="A77" t="s">
        <v>644</v>
      </c>
      <c r="B77" t="s">
        <v>967</v>
      </c>
    </row>
    <row r="78" spans="1:2" x14ac:dyDescent="0.25">
      <c r="A78" t="s">
        <v>644</v>
      </c>
      <c r="B78" t="s">
        <v>968</v>
      </c>
    </row>
    <row r="79" spans="1:2" x14ac:dyDescent="0.25">
      <c r="A79" t="s">
        <v>644</v>
      </c>
      <c r="B79" t="s">
        <v>969</v>
      </c>
    </row>
    <row r="80" spans="1:2" x14ac:dyDescent="0.25">
      <c r="A80" t="s">
        <v>644</v>
      </c>
      <c r="B80" t="s">
        <v>1025</v>
      </c>
    </row>
    <row r="81" spans="1:2" x14ac:dyDescent="0.25">
      <c r="A81" t="s">
        <v>644</v>
      </c>
      <c r="B81" t="s">
        <v>1026</v>
      </c>
    </row>
    <row r="82" spans="1:2" x14ac:dyDescent="0.25">
      <c r="A82" t="s">
        <v>644</v>
      </c>
      <c r="B82" t="s">
        <v>1027</v>
      </c>
    </row>
    <row r="83" spans="1:2" x14ac:dyDescent="0.25">
      <c r="A83" t="s">
        <v>644</v>
      </c>
      <c r="B83" t="s">
        <v>1028</v>
      </c>
    </row>
    <row r="84" spans="1:2" x14ac:dyDescent="0.25">
      <c r="A84" t="s">
        <v>644</v>
      </c>
      <c r="B84" t="s">
        <v>1029</v>
      </c>
    </row>
    <row r="85" spans="1:2" x14ac:dyDescent="0.25">
      <c r="A85" t="s">
        <v>644</v>
      </c>
      <c r="B85" t="s">
        <v>1100</v>
      </c>
    </row>
    <row r="86" spans="1:2" x14ac:dyDescent="0.25">
      <c r="A86" t="s">
        <v>644</v>
      </c>
      <c r="B86" t="s">
        <v>1101</v>
      </c>
    </row>
    <row r="87" spans="1:2" x14ac:dyDescent="0.25">
      <c r="A87" t="s">
        <v>644</v>
      </c>
      <c r="B87" t="s">
        <v>1120</v>
      </c>
    </row>
    <row r="88" spans="1:2" x14ac:dyDescent="0.25">
      <c r="A88" t="s">
        <v>644</v>
      </c>
      <c r="B88" t="s">
        <v>1121</v>
      </c>
    </row>
    <row r="89" spans="1:2" x14ac:dyDescent="0.25">
      <c r="A89" t="s">
        <v>644</v>
      </c>
      <c r="B89" t="s">
        <v>1130</v>
      </c>
    </row>
    <row r="90" spans="1:2" x14ac:dyDescent="0.25">
      <c r="A90" t="s">
        <v>644</v>
      </c>
      <c r="B90" t="s">
        <v>1131</v>
      </c>
    </row>
    <row r="91" spans="1:2" x14ac:dyDescent="0.25">
      <c r="A91" t="s">
        <v>644</v>
      </c>
      <c r="B91" t="s">
        <v>1132</v>
      </c>
    </row>
    <row r="92" spans="1:2" x14ac:dyDescent="0.25">
      <c r="A92" t="s">
        <v>644</v>
      </c>
      <c r="B92" t="s">
        <v>1133</v>
      </c>
    </row>
    <row r="93" spans="1:2" x14ac:dyDescent="0.25">
      <c r="A93" t="s">
        <v>644</v>
      </c>
      <c r="B93" t="s">
        <v>1160</v>
      </c>
    </row>
    <row r="94" spans="1:2" x14ac:dyDescent="0.25">
      <c r="A94" t="s">
        <v>632</v>
      </c>
      <c r="B94" t="s">
        <v>957</v>
      </c>
    </row>
    <row r="95" spans="1:2" x14ac:dyDescent="0.25">
      <c r="A95" t="s">
        <v>632</v>
      </c>
      <c r="B95" t="s">
        <v>958</v>
      </c>
    </row>
    <row r="96" spans="1:2" x14ac:dyDescent="0.25">
      <c r="A96" t="s">
        <v>632</v>
      </c>
      <c r="B96" t="s">
        <v>1044</v>
      </c>
    </row>
    <row r="97" spans="1:2" x14ac:dyDescent="0.25">
      <c r="A97" t="s">
        <v>632</v>
      </c>
      <c r="B97" t="s">
        <v>1077</v>
      </c>
    </row>
    <row r="98" spans="1:2" x14ac:dyDescent="0.25">
      <c r="A98" t="s">
        <v>632</v>
      </c>
      <c r="B98" t="s">
        <v>1078</v>
      </c>
    </row>
    <row r="99" spans="1:2" x14ac:dyDescent="0.25">
      <c r="A99" t="s">
        <v>632</v>
      </c>
      <c r="B99" t="s">
        <v>1102</v>
      </c>
    </row>
    <row r="100" spans="1:2" x14ac:dyDescent="0.25">
      <c r="A100" t="s">
        <v>632</v>
      </c>
      <c r="B100" t="s">
        <v>1103</v>
      </c>
    </row>
    <row r="101" spans="1:2" x14ac:dyDescent="0.25">
      <c r="A101" t="s">
        <v>632</v>
      </c>
      <c r="B101" t="s">
        <v>1136</v>
      </c>
    </row>
    <row r="102" spans="1:2" x14ac:dyDescent="0.25">
      <c r="A102" t="s">
        <v>632</v>
      </c>
      <c r="B102" t="s">
        <v>1212</v>
      </c>
    </row>
    <row r="103" spans="1:2" x14ac:dyDescent="0.25">
      <c r="A103" t="s">
        <v>632</v>
      </c>
      <c r="B103" t="s">
        <v>1213</v>
      </c>
    </row>
    <row r="104" spans="1:2" x14ac:dyDescent="0.25">
      <c r="A104" t="s">
        <v>649</v>
      </c>
      <c r="B104" t="s">
        <v>970</v>
      </c>
    </row>
    <row r="105" spans="1:2" x14ac:dyDescent="0.25">
      <c r="A105" t="s">
        <v>649</v>
      </c>
      <c r="B105" t="s">
        <v>971</v>
      </c>
    </row>
    <row r="106" spans="1:2" x14ac:dyDescent="0.25">
      <c r="A106" t="s">
        <v>649</v>
      </c>
      <c r="B106" t="s">
        <v>1045</v>
      </c>
    </row>
    <row r="107" spans="1:2" x14ac:dyDescent="0.25">
      <c r="A107" t="s">
        <v>649</v>
      </c>
      <c r="B107" t="s">
        <v>1046</v>
      </c>
    </row>
    <row r="108" spans="1:2" x14ac:dyDescent="0.25">
      <c r="A108" t="s">
        <v>649</v>
      </c>
      <c r="B108" t="s">
        <v>1050</v>
      </c>
    </row>
    <row r="109" spans="1:2" x14ac:dyDescent="0.25">
      <c r="A109" t="s">
        <v>649</v>
      </c>
      <c r="B109" t="s">
        <v>1051</v>
      </c>
    </row>
    <row r="110" spans="1:2" x14ac:dyDescent="0.25">
      <c r="A110" t="s">
        <v>649</v>
      </c>
      <c r="B110" t="s">
        <v>1161</v>
      </c>
    </row>
    <row r="111" spans="1:2" x14ac:dyDescent="0.25">
      <c r="A111" t="s">
        <v>649</v>
      </c>
      <c r="B111" t="s">
        <v>1162</v>
      </c>
    </row>
    <row r="112" spans="1:2" x14ac:dyDescent="0.25">
      <c r="A112" t="s">
        <v>649</v>
      </c>
      <c r="B112" t="s">
        <v>1163</v>
      </c>
    </row>
    <row r="113" spans="1:2" x14ac:dyDescent="0.25">
      <c r="A113" t="s">
        <v>649</v>
      </c>
      <c r="B113" t="s">
        <v>1164</v>
      </c>
    </row>
    <row r="114" spans="1:2" x14ac:dyDescent="0.25">
      <c r="A114" t="s">
        <v>649</v>
      </c>
      <c r="B114" t="s">
        <v>1165</v>
      </c>
    </row>
    <row r="115" spans="1:2" x14ac:dyDescent="0.25">
      <c r="A115" t="s">
        <v>649</v>
      </c>
      <c r="B115" t="s">
        <v>1166</v>
      </c>
    </row>
    <row r="116" spans="1:2" x14ac:dyDescent="0.25">
      <c r="A116" t="s">
        <v>667</v>
      </c>
      <c r="B116" t="s">
        <v>983</v>
      </c>
    </row>
    <row r="117" spans="1:2" x14ac:dyDescent="0.25">
      <c r="A117" t="s">
        <v>667</v>
      </c>
      <c r="B117" t="s">
        <v>984</v>
      </c>
    </row>
    <row r="118" spans="1:2" x14ac:dyDescent="0.25">
      <c r="A118" t="s">
        <v>667</v>
      </c>
      <c r="B118" t="s">
        <v>1030</v>
      </c>
    </row>
    <row r="119" spans="1:2" x14ac:dyDescent="0.25">
      <c r="A119" t="s">
        <v>667</v>
      </c>
      <c r="B119" t="s">
        <v>1031</v>
      </c>
    </row>
    <row r="120" spans="1:2" x14ac:dyDescent="0.25">
      <c r="A120" t="s">
        <v>722</v>
      </c>
      <c r="B120" t="s">
        <v>1032</v>
      </c>
    </row>
    <row r="121" spans="1:2" x14ac:dyDescent="0.25">
      <c r="A121" t="s">
        <v>722</v>
      </c>
      <c r="B121" t="s">
        <v>1033</v>
      </c>
    </row>
    <row r="122" spans="1:2" x14ac:dyDescent="0.25">
      <c r="A122" t="s">
        <v>722</v>
      </c>
      <c r="B122" t="s">
        <v>1047</v>
      </c>
    </row>
    <row r="123" spans="1:2" x14ac:dyDescent="0.25">
      <c r="A123" t="s">
        <v>670</v>
      </c>
      <c r="B123" t="s">
        <v>985</v>
      </c>
    </row>
    <row r="124" spans="1:2" x14ac:dyDescent="0.25">
      <c r="A124" t="s">
        <v>670</v>
      </c>
      <c r="B124" t="s">
        <v>986</v>
      </c>
    </row>
    <row r="125" spans="1:2" x14ac:dyDescent="0.25">
      <c r="A125" t="s">
        <v>762</v>
      </c>
      <c r="B125" t="s">
        <v>1070</v>
      </c>
    </row>
    <row r="126" spans="1:2" x14ac:dyDescent="0.25">
      <c r="A126" t="s">
        <v>762</v>
      </c>
      <c r="B126" t="s">
        <v>1071</v>
      </c>
    </row>
    <row r="127" spans="1:2" x14ac:dyDescent="0.25">
      <c r="A127" t="s">
        <v>692</v>
      </c>
      <c r="B127" t="s">
        <v>1004</v>
      </c>
    </row>
    <row r="128" spans="1:2" x14ac:dyDescent="0.25">
      <c r="A128" t="s">
        <v>692</v>
      </c>
      <c r="B128" t="s">
        <v>1005</v>
      </c>
    </row>
    <row r="129" spans="1:2" x14ac:dyDescent="0.25">
      <c r="A129" t="s">
        <v>692</v>
      </c>
      <c r="B129" t="s">
        <v>1006</v>
      </c>
    </row>
    <row r="130" spans="1:2" x14ac:dyDescent="0.25">
      <c r="A130" t="s">
        <v>692</v>
      </c>
      <c r="B130" t="s">
        <v>1007</v>
      </c>
    </row>
    <row r="131" spans="1:2" x14ac:dyDescent="0.25">
      <c r="A131" t="s">
        <v>692</v>
      </c>
      <c r="B131" t="s">
        <v>1042</v>
      </c>
    </row>
    <row r="132" spans="1:2" x14ac:dyDescent="0.25">
      <c r="A132" t="s">
        <v>692</v>
      </c>
      <c r="B132" t="s">
        <v>1043</v>
      </c>
    </row>
    <row r="133" spans="1:2" x14ac:dyDescent="0.25">
      <c r="A133" t="s">
        <v>692</v>
      </c>
      <c r="B133" t="s">
        <v>1048</v>
      </c>
    </row>
    <row r="134" spans="1:2" x14ac:dyDescent="0.25">
      <c r="A134" t="s">
        <v>692</v>
      </c>
      <c r="B134" t="s">
        <v>1049</v>
      </c>
    </row>
    <row r="135" spans="1:2" x14ac:dyDescent="0.25">
      <c r="A135" t="s">
        <v>692</v>
      </c>
      <c r="B135" t="s">
        <v>1072</v>
      </c>
    </row>
    <row r="136" spans="1:2" x14ac:dyDescent="0.25">
      <c r="A136" t="s">
        <v>692</v>
      </c>
      <c r="B136" t="s">
        <v>1083</v>
      </c>
    </row>
    <row r="137" spans="1:2" x14ac:dyDescent="0.25">
      <c r="A137" t="s">
        <v>692</v>
      </c>
      <c r="B137" t="s">
        <v>1084</v>
      </c>
    </row>
    <row r="138" spans="1:2" x14ac:dyDescent="0.25">
      <c r="A138" t="s">
        <v>692</v>
      </c>
      <c r="B138" t="s">
        <v>1085</v>
      </c>
    </row>
    <row r="139" spans="1:2" x14ac:dyDescent="0.25">
      <c r="A139" t="s">
        <v>692</v>
      </c>
      <c r="B139" t="s">
        <v>1086</v>
      </c>
    </row>
    <row r="140" spans="1:2" x14ac:dyDescent="0.25">
      <c r="A140" t="s">
        <v>692</v>
      </c>
      <c r="B140" t="s">
        <v>1087</v>
      </c>
    </row>
    <row r="141" spans="1:2" x14ac:dyDescent="0.25">
      <c r="A141" t="s">
        <v>692</v>
      </c>
      <c r="B141" t="s">
        <v>1088</v>
      </c>
    </row>
    <row r="142" spans="1:2" x14ac:dyDescent="0.25">
      <c r="A142" t="s">
        <v>692</v>
      </c>
      <c r="B142" t="s">
        <v>1089</v>
      </c>
    </row>
    <row r="143" spans="1:2" x14ac:dyDescent="0.25">
      <c r="A143" t="s">
        <v>692</v>
      </c>
      <c r="B143" t="s">
        <v>1122</v>
      </c>
    </row>
    <row r="144" spans="1:2" x14ac:dyDescent="0.25">
      <c r="A144" t="s">
        <v>692</v>
      </c>
      <c r="B144" t="s">
        <v>1123</v>
      </c>
    </row>
    <row r="145" spans="1:2" x14ac:dyDescent="0.25">
      <c r="A145" t="s">
        <v>692</v>
      </c>
      <c r="B145" t="s">
        <v>1124</v>
      </c>
    </row>
    <row r="146" spans="1:2" x14ac:dyDescent="0.25">
      <c r="A146" t="s">
        <v>692</v>
      </c>
      <c r="B146" t="s">
        <v>1125</v>
      </c>
    </row>
    <row r="147" spans="1:2" x14ac:dyDescent="0.25">
      <c r="A147" t="s">
        <v>692</v>
      </c>
      <c r="B147" t="s">
        <v>1214</v>
      </c>
    </row>
    <row r="148" spans="1:2" x14ac:dyDescent="0.25">
      <c r="A148" t="s">
        <v>692</v>
      </c>
      <c r="B148" t="s">
        <v>1215</v>
      </c>
    </row>
    <row r="149" spans="1:2" x14ac:dyDescent="0.25">
      <c r="A149" t="s">
        <v>692</v>
      </c>
      <c r="B149" t="s">
        <v>1216</v>
      </c>
    </row>
    <row r="150" spans="1:2" x14ac:dyDescent="0.25">
      <c r="A150" t="s">
        <v>692</v>
      </c>
      <c r="B150" t="s">
        <v>1217</v>
      </c>
    </row>
    <row r="151" spans="1:2" x14ac:dyDescent="0.25">
      <c r="A151" t="s">
        <v>692</v>
      </c>
      <c r="B151" t="s">
        <v>1218</v>
      </c>
    </row>
    <row r="152" spans="1:2" x14ac:dyDescent="0.25">
      <c r="A152" t="s">
        <v>692</v>
      </c>
      <c r="B152" t="s">
        <v>1219</v>
      </c>
    </row>
    <row r="153" spans="1:2" x14ac:dyDescent="0.25">
      <c r="A153" t="s">
        <v>608</v>
      </c>
      <c r="B153" t="s">
        <v>946</v>
      </c>
    </row>
    <row r="154" spans="1:2" x14ac:dyDescent="0.25">
      <c r="A154" t="s">
        <v>608</v>
      </c>
      <c r="B154" t="s">
        <v>1034</v>
      </c>
    </row>
    <row r="155" spans="1:2" x14ac:dyDescent="0.25">
      <c r="A155" t="s">
        <v>608</v>
      </c>
      <c r="B155" t="s">
        <v>1035</v>
      </c>
    </row>
    <row r="156" spans="1:2" x14ac:dyDescent="0.25">
      <c r="A156" t="s">
        <v>608</v>
      </c>
      <c r="B156" t="s">
        <v>1036</v>
      </c>
    </row>
    <row r="157" spans="1:2" x14ac:dyDescent="0.25">
      <c r="A157" t="s">
        <v>608</v>
      </c>
      <c r="B157" t="s">
        <v>1037</v>
      </c>
    </row>
    <row r="158" spans="1:2" x14ac:dyDescent="0.25">
      <c r="A158" t="s">
        <v>608</v>
      </c>
      <c r="B158" t="s">
        <v>1058</v>
      </c>
    </row>
    <row r="159" spans="1:2" x14ac:dyDescent="0.25">
      <c r="A159" t="s">
        <v>608</v>
      </c>
      <c r="B159" t="s">
        <v>1059</v>
      </c>
    </row>
    <row r="160" spans="1:2" x14ac:dyDescent="0.25">
      <c r="A160" t="s">
        <v>608</v>
      </c>
      <c r="B160" t="s">
        <v>1060</v>
      </c>
    </row>
    <row r="161" spans="1:2" x14ac:dyDescent="0.25">
      <c r="A161" t="s">
        <v>608</v>
      </c>
      <c r="B161" t="s">
        <v>1104</v>
      </c>
    </row>
    <row r="162" spans="1:2" x14ac:dyDescent="0.25">
      <c r="A162" t="s">
        <v>608</v>
      </c>
      <c r="B162" t="s">
        <v>1105</v>
      </c>
    </row>
    <row r="163" spans="1:2" x14ac:dyDescent="0.25">
      <c r="A163" t="s">
        <v>939</v>
      </c>
      <c r="B163" t="s">
        <v>942</v>
      </c>
    </row>
    <row r="164" spans="1:2" x14ac:dyDescent="0.25">
      <c r="A164" t="s">
        <v>939</v>
      </c>
      <c r="B164" t="s">
        <v>1096</v>
      </c>
    </row>
    <row r="165" spans="1:2" x14ac:dyDescent="0.25">
      <c r="A165" t="s">
        <v>939</v>
      </c>
      <c r="B165" t="s">
        <v>1097</v>
      </c>
    </row>
    <row r="166" spans="1:2" x14ac:dyDescent="0.25">
      <c r="A166" t="s">
        <v>939</v>
      </c>
      <c r="B166" t="s">
        <v>1014</v>
      </c>
    </row>
    <row r="167" spans="1:2" x14ac:dyDescent="0.25">
      <c r="A167" t="s">
        <v>939</v>
      </c>
      <c r="B167" t="s">
        <v>1015</v>
      </c>
    </row>
    <row r="168" spans="1:2" x14ac:dyDescent="0.25">
      <c r="A168" t="s">
        <v>620</v>
      </c>
      <c r="B168" t="s">
        <v>947</v>
      </c>
    </row>
    <row r="169" spans="1:2" x14ac:dyDescent="0.25">
      <c r="A169" t="s">
        <v>620</v>
      </c>
      <c r="B169" t="s">
        <v>948</v>
      </c>
    </row>
    <row r="170" spans="1:2" x14ac:dyDescent="0.25">
      <c r="A170" t="s">
        <v>620</v>
      </c>
      <c r="B170" t="s">
        <v>949</v>
      </c>
    </row>
    <row r="171" spans="1:2" x14ac:dyDescent="0.25">
      <c r="A171" t="s">
        <v>620</v>
      </c>
      <c r="B171" t="s">
        <v>950</v>
      </c>
    </row>
    <row r="172" spans="1:2" x14ac:dyDescent="0.25">
      <c r="A172" t="s">
        <v>620</v>
      </c>
      <c r="B172" t="s">
        <v>987</v>
      </c>
    </row>
    <row r="173" spans="1:2" x14ac:dyDescent="0.25">
      <c r="A173" t="s">
        <v>620</v>
      </c>
      <c r="B173" t="s">
        <v>1073</v>
      </c>
    </row>
    <row r="174" spans="1:2" x14ac:dyDescent="0.25">
      <c r="A174" t="s">
        <v>620</v>
      </c>
      <c r="B174" t="s">
        <v>1074</v>
      </c>
    </row>
    <row r="175" spans="1:2" x14ac:dyDescent="0.25">
      <c r="A175" t="s">
        <v>620</v>
      </c>
      <c r="B175" t="s">
        <v>1090</v>
      </c>
    </row>
    <row r="176" spans="1:2" x14ac:dyDescent="0.25">
      <c r="A176" t="s">
        <v>620</v>
      </c>
      <c r="B176" t="s">
        <v>1095</v>
      </c>
    </row>
    <row r="177" spans="1:2" x14ac:dyDescent="0.25">
      <c r="A177" t="s">
        <v>620</v>
      </c>
      <c r="B177" t="s">
        <v>1141</v>
      </c>
    </row>
    <row r="178" spans="1:2" x14ac:dyDescent="0.25">
      <c r="A178" t="s">
        <v>620</v>
      </c>
      <c r="B178" t="s">
        <v>1145</v>
      </c>
    </row>
    <row r="179" spans="1:2" x14ac:dyDescent="0.25">
      <c r="A179" t="s">
        <v>620</v>
      </c>
      <c r="B179" t="s">
        <v>1146</v>
      </c>
    </row>
    <row r="180" spans="1:2" x14ac:dyDescent="0.25">
      <c r="A180" t="s">
        <v>620</v>
      </c>
      <c r="B180" t="s">
        <v>1147</v>
      </c>
    </row>
    <row r="181" spans="1:2" x14ac:dyDescent="0.25">
      <c r="A181" t="s">
        <v>620</v>
      </c>
      <c r="B181" t="s">
        <v>1175</v>
      </c>
    </row>
    <row r="182" spans="1:2" x14ac:dyDescent="0.25">
      <c r="A182" t="s">
        <v>620</v>
      </c>
      <c r="B182" t="s">
        <v>1176</v>
      </c>
    </row>
    <row r="183" spans="1:2" x14ac:dyDescent="0.25">
      <c r="A183" t="s">
        <v>620</v>
      </c>
      <c r="B183" t="s">
        <v>1177</v>
      </c>
    </row>
    <row r="184" spans="1:2" x14ac:dyDescent="0.25">
      <c r="A184" t="s">
        <v>620</v>
      </c>
      <c r="B184" t="s">
        <v>1178</v>
      </c>
    </row>
    <row r="185" spans="1:2" x14ac:dyDescent="0.25">
      <c r="A185" t="s">
        <v>620</v>
      </c>
      <c r="B185" t="s">
        <v>1241</v>
      </c>
    </row>
    <row r="186" spans="1:2" x14ac:dyDescent="0.25">
      <c r="A186" t="s">
        <v>620</v>
      </c>
      <c r="B186" t="s">
        <v>1242</v>
      </c>
    </row>
    <row r="187" spans="1:2" x14ac:dyDescent="0.25">
      <c r="A187" t="s">
        <v>635</v>
      </c>
      <c r="B187" t="s">
        <v>959</v>
      </c>
    </row>
    <row r="188" spans="1:2" x14ac:dyDescent="0.25">
      <c r="A188" t="s">
        <v>635</v>
      </c>
      <c r="B188" t="s">
        <v>960</v>
      </c>
    </row>
    <row r="189" spans="1:2" x14ac:dyDescent="0.25">
      <c r="A189" t="s">
        <v>635</v>
      </c>
      <c r="B189" t="s">
        <v>988</v>
      </c>
    </row>
    <row r="190" spans="1:2" x14ac:dyDescent="0.25">
      <c r="A190" t="s">
        <v>635</v>
      </c>
      <c r="B190" t="s">
        <v>989</v>
      </c>
    </row>
    <row r="191" spans="1:2" x14ac:dyDescent="0.25">
      <c r="A191" t="s">
        <v>635</v>
      </c>
      <c r="B191" t="s">
        <v>1052</v>
      </c>
    </row>
    <row r="192" spans="1:2" x14ac:dyDescent="0.25">
      <c r="A192" t="s">
        <v>635</v>
      </c>
      <c r="B192" t="s">
        <v>1053</v>
      </c>
    </row>
    <row r="193" spans="1:2" x14ac:dyDescent="0.25">
      <c r="A193" t="s">
        <v>635</v>
      </c>
      <c r="B193" t="s">
        <v>1091</v>
      </c>
    </row>
    <row r="194" spans="1:2" x14ac:dyDescent="0.25">
      <c r="A194" t="s">
        <v>635</v>
      </c>
      <c r="B194" t="s">
        <v>1092</v>
      </c>
    </row>
    <row r="195" spans="1:2" x14ac:dyDescent="0.25">
      <c r="A195" t="s">
        <v>635</v>
      </c>
      <c r="B195" t="s">
        <v>1126</v>
      </c>
    </row>
    <row r="196" spans="1:2" x14ac:dyDescent="0.25">
      <c r="A196" t="s">
        <v>635</v>
      </c>
      <c r="B196" t="s">
        <v>1127</v>
      </c>
    </row>
    <row r="197" spans="1:2" x14ac:dyDescent="0.25">
      <c r="A197" t="s">
        <v>635</v>
      </c>
      <c r="B197" t="s">
        <v>1134</v>
      </c>
    </row>
    <row r="198" spans="1:2" x14ac:dyDescent="0.25">
      <c r="A198" t="s">
        <v>635</v>
      </c>
      <c r="B198" t="s">
        <v>1135</v>
      </c>
    </row>
    <row r="199" spans="1:2" x14ac:dyDescent="0.25">
      <c r="A199" t="s">
        <v>635</v>
      </c>
      <c r="B199" t="s">
        <v>1220</v>
      </c>
    </row>
    <row r="200" spans="1:2" x14ac:dyDescent="0.25">
      <c r="A200" t="s">
        <v>635</v>
      </c>
      <c r="B200" t="s">
        <v>1221</v>
      </c>
    </row>
    <row r="201" spans="1:2" x14ac:dyDescent="0.25">
      <c r="A201" t="s">
        <v>635</v>
      </c>
      <c r="B201" t="s">
        <v>1222</v>
      </c>
    </row>
    <row r="202" spans="1:2" x14ac:dyDescent="0.25">
      <c r="A202" t="s">
        <v>635</v>
      </c>
      <c r="B202" t="s">
        <v>1223</v>
      </c>
    </row>
    <row r="203" spans="1:2" x14ac:dyDescent="0.25">
      <c r="A203" t="s">
        <v>635</v>
      </c>
      <c r="B203" t="s">
        <v>1224</v>
      </c>
    </row>
    <row r="204" spans="1:2" x14ac:dyDescent="0.25">
      <c r="A204" t="s">
        <v>652</v>
      </c>
      <c r="B204" t="s">
        <v>972</v>
      </c>
    </row>
    <row r="205" spans="1:2" x14ac:dyDescent="0.25">
      <c r="A205" t="s">
        <v>652</v>
      </c>
      <c r="B205" t="s">
        <v>973</v>
      </c>
    </row>
    <row r="206" spans="1:2" x14ac:dyDescent="0.25">
      <c r="A206" t="s">
        <v>652</v>
      </c>
      <c r="B206" t="s">
        <v>990</v>
      </c>
    </row>
    <row r="207" spans="1:2" x14ac:dyDescent="0.25">
      <c r="A207" t="s">
        <v>652</v>
      </c>
      <c r="B207" t="s">
        <v>991</v>
      </c>
    </row>
    <row r="208" spans="1:2" x14ac:dyDescent="0.25">
      <c r="A208" t="s">
        <v>652</v>
      </c>
      <c r="B208" t="s">
        <v>992</v>
      </c>
    </row>
    <row r="209" spans="1:2" x14ac:dyDescent="0.25">
      <c r="A209" t="s">
        <v>652</v>
      </c>
      <c r="B209" t="s">
        <v>993</v>
      </c>
    </row>
    <row r="210" spans="1:2" x14ac:dyDescent="0.25">
      <c r="A210" t="s">
        <v>652</v>
      </c>
      <c r="B210" t="s">
        <v>1098</v>
      </c>
    </row>
    <row r="211" spans="1:2" x14ac:dyDescent="0.25">
      <c r="A211" t="s">
        <v>652</v>
      </c>
      <c r="B211" t="s">
        <v>1099</v>
      </c>
    </row>
    <row r="212" spans="1:2" x14ac:dyDescent="0.25">
      <c r="A212" t="s">
        <v>652</v>
      </c>
      <c r="B212" t="s">
        <v>1139</v>
      </c>
    </row>
    <row r="213" spans="1:2" x14ac:dyDescent="0.25">
      <c r="A213" t="s">
        <v>652</v>
      </c>
      <c r="B213" t="s">
        <v>1140</v>
      </c>
    </row>
    <row r="214" spans="1:2" x14ac:dyDescent="0.25">
      <c r="A214" t="s">
        <v>652</v>
      </c>
      <c r="B214" t="s">
        <v>1142</v>
      </c>
    </row>
    <row r="215" spans="1:2" x14ac:dyDescent="0.25">
      <c r="A215" t="s">
        <v>652</v>
      </c>
      <c r="B215" t="s">
        <v>1143</v>
      </c>
    </row>
    <row r="216" spans="1:2" x14ac:dyDescent="0.25">
      <c r="A216" t="s">
        <v>652</v>
      </c>
      <c r="B216" t="s">
        <v>1144</v>
      </c>
    </row>
    <row r="217" spans="1:2" x14ac:dyDescent="0.25">
      <c r="A217" t="s">
        <v>652</v>
      </c>
      <c r="B217" t="s">
        <v>1235</v>
      </c>
    </row>
    <row r="218" spans="1:2" x14ac:dyDescent="0.25">
      <c r="A218" t="s">
        <v>655</v>
      </c>
      <c r="B218" t="s">
        <v>974</v>
      </c>
    </row>
    <row r="219" spans="1:2" x14ac:dyDescent="0.25">
      <c r="A219" t="s">
        <v>655</v>
      </c>
      <c r="B219" t="s">
        <v>994</v>
      </c>
    </row>
    <row r="220" spans="1:2" x14ac:dyDescent="0.25">
      <c r="A220" t="s">
        <v>655</v>
      </c>
      <c r="B220" t="s">
        <v>995</v>
      </c>
    </row>
    <row r="221" spans="1:2" x14ac:dyDescent="0.25">
      <c r="A221" t="s">
        <v>655</v>
      </c>
      <c r="B221" t="s">
        <v>1008</v>
      </c>
    </row>
    <row r="222" spans="1:2" x14ac:dyDescent="0.25">
      <c r="A222" t="s">
        <v>655</v>
      </c>
      <c r="B222" t="s">
        <v>1009</v>
      </c>
    </row>
    <row r="223" spans="1:2" x14ac:dyDescent="0.25">
      <c r="A223" t="s">
        <v>655</v>
      </c>
      <c r="B223" t="s">
        <v>1038</v>
      </c>
    </row>
    <row r="224" spans="1:2" x14ac:dyDescent="0.25">
      <c r="A224" t="s">
        <v>655</v>
      </c>
      <c r="B224" t="s">
        <v>1039</v>
      </c>
    </row>
    <row r="225" spans="1:2" x14ac:dyDescent="0.25">
      <c r="A225" t="s">
        <v>655</v>
      </c>
      <c r="B225" t="s">
        <v>1093</v>
      </c>
    </row>
    <row r="226" spans="1:2" x14ac:dyDescent="0.25">
      <c r="A226" t="s">
        <v>655</v>
      </c>
      <c r="B226" t="s">
        <v>1094</v>
      </c>
    </row>
    <row r="227" spans="1:2" x14ac:dyDescent="0.25">
      <c r="A227" t="s">
        <v>655</v>
      </c>
      <c r="B227" t="s">
        <v>1106</v>
      </c>
    </row>
    <row r="228" spans="1:2" x14ac:dyDescent="0.25">
      <c r="A228" t="s">
        <v>655</v>
      </c>
      <c r="B228" t="s">
        <v>1117</v>
      </c>
    </row>
    <row r="229" spans="1:2" x14ac:dyDescent="0.25">
      <c r="A229" t="s">
        <v>655</v>
      </c>
      <c r="B229" t="s">
        <v>1167</v>
      </c>
    </row>
    <row r="230" spans="1:2" x14ac:dyDescent="0.25">
      <c r="A230" t="s">
        <v>655</v>
      </c>
      <c r="B230" t="s">
        <v>1168</v>
      </c>
    </row>
    <row r="231" spans="1:2" x14ac:dyDescent="0.25">
      <c r="A231" t="s">
        <v>655</v>
      </c>
      <c r="B231" t="s">
        <v>1169</v>
      </c>
    </row>
    <row r="232" spans="1:2" x14ac:dyDescent="0.25">
      <c r="A232" t="s">
        <v>655</v>
      </c>
      <c r="B232" t="s">
        <v>1170</v>
      </c>
    </row>
    <row r="233" spans="1:2" x14ac:dyDescent="0.25">
      <c r="A233" t="s">
        <v>655</v>
      </c>
      <c r="B233" t="s">
        <v>1171</v>
      </c>
    </row>
    <row r="234" spans="1:2" x14ac:dyDescent="0.25">
      <c r="A234" t="s">
        <v>655</v>
      </c>
      <c r="B234" t="s">
        <v>1172</v>
      </c>
    </row>
    <row r="235" spans="1:2" x14ac:dyDescent="0.25">
      <c r="A235" t="s">
        <v>655</v>
      </c>
      <c r="B235" t="s">
        <v>1190</v>
      </c>
    </row>
    <row r="236" spans="1:2" x14ac:dyDescent="0.25">
      <c r="A236" t="s">
        <v>655</v>
      </c>
      <c r="B236" t="s">
        <v>1191</v>
      </c>
    </row>
    <row r="237" spans="1:2" x14ac:dyDescent="0.25">
      <c r="A237" t="s">
        <v>655</v>
      </c>
      <c r="B237" t="s">
        <v>1192</v>
      </c>
    </row>
    <row r="238" spans="1:2" x14ac:dyDescent="0.25">
      <c r="A238" t="s">
        <v>655</v>
      </c>
      <c r="B238" t="s">
        <v>1193</v>
      </c>
    </row>
    <row r="239" spans="1:2" x14ac:dyDescent="0.25">
      <c r="A239" t="s">
        <v>655</v>
      </c>
      <c r="B239" t="s">
        <v>1194</v>
      </c>
    </row>
    <row r="240" spans="1:2" x14ac:dyDescent="0.25">
      <c r="A240" t="s">
        <v>655</v>
      </c>
      <c r="B240" t="s">
        <v>1195</v>
      </c>
    </row>
    <row r="241" spans="1:2" x14ac:dyDescent="0.25">
      <c r="A241" t="s">
        <v>655</v>
      </c>
      <c r="B241" t="s">
        <v>1196</v>
      </c>
    </row>
    <row r="242" spans="1:2" x14ac:dyDescent="0.25">
      <c r="A242" t="s">
        <v>655</v>
      </c>
      <c r="B242" t="s">
        <v>1197</v>
      </c>
    </row>
    <row r="243" spans="1:2" x14ac:dyDescent="0.25">
      <c r="A243" t="s">
        <v>655</v>
      </c>
      <c r="B243" t="s">
        <v>1198</v>
      </c>
    </row>
    <row r="244" spans="1:2" x14ac:dyDescent="0.25">
      <c r="A244" t="s">
        <v>655</v>
      </c>
      <c r="B244" t="s">
        <v>1199</v>
      </c>
    </row>
    <row r="245" spans="1:2" x14ac:dyDescent="0.25">
      <c r="A245" t="s">
        <v>655</v>
      </c>
      <c r="B245" t="s">
        <v>1200</v>
      </c>
    </row>
    <row r="246" spans="1:2" x14ac:dyDescent="0.25">
      <c r="A246" t="s">
        <v>655</v>
      </c>
      <c r="B246" t="s">
        <v>1236</v>
      </c>
    </row>
    <row r="247" spans="1:2" x14ac:dyDescent="0.25">
      <c r="A247" t="s">
        <v>655</v>
      </c>
      <c r="B247" t="s">
        <v>1237</v>
      </c>
    </row>
    <row r="248" spans="1:2" x14ac:dyDescent="0.25">
      <c r="A248" t="s">
        <v>625</v>
      </c>
      <c r="B248" t="s">
        <v>951</v>
      </c>
    </row>
    <row r="249" spans="1:2" x14ac:dyDescent="0.25">
      <c r="A249" t="s">
        <v>625</v>
      </c>
      <c r="B249" t="s">
        <v>952</v>
      </c>
    </row>
    <row r="250" spans="1:2" x14ac:dyDescent="0.25">
      <c r="A250" t="s">
        <v>625</v>
      </c>
      <c r="B250" t="s">
        <v>953</v>
      </c>
    </row>
    <row r="251" spans="1:2" x14ac:dyDescent="0.25">
      <c r="A251" t="s">
        <v>625</v>
      </c>
      <c r="B251" t="s">
        <v>954</v>
      </c>
    </row>
    <row r="252" spans="1:2" x14ac:dyDescent="0.25">
      <c r="A252" t="s">
        <v>625</v>
      </c>
      <c r="B252" t="s">
        <v>1016</v>
      </c>
    </row>
    <row r="253" spans="1:2" x14ac:dyDescent="0.25">
      <c r="A253" t="s">
        <v>625</v>
      </c>
      <c r="B253" t="s">
        <v>1017</v>
      </c>
    </row>
    <row r="254" spans="1:2" x14ac:dyDescent="0.25">
      <c r="A254" t="s">
        <v>625</v>
      </c>
      <c r="B254" t="s">
        <v>1040</v>
      </c>
    </row>
    <row r="255" spans="1:2" x14ac:dyDescent="0.25">
      <c r="A255" t="s">
        <v>625</v>
      </c>
      <c r="B255" t="s">
        <v>1041</v>
      </c>
    </row>
    <row r="256" spans="1:2" x14ac:dyDescent="0.25">
      <c r="A256" t="s">
        <v>625</v>
      </c>
      <c r="B256" t="s">
        <v>1063</v>
      </c>
    </row>
    <row r="257" spans="1:2" x14ac:dyDescent="0.25">
      <c r="A257" t="s">
        <v>625</v>
      </c>
      <c r="B257" t="s">
        <v>1064</v>
      </c>
    </row>
    <row r="258" spans="1:2" x14ac:dyDescent="0.25">
      <c r="A258" t="s">
        <v>625</v>
      </c>
      <c r="B258" t="s">
        <v>1065</v>
      </c>
    </row>
    <row r="259" spans="1:2" x14ac:dyDescent="0.25">
      <c r="A259" t="s">
        <v>625</v>
      </c>
      <c r="B259" t="s">
        <v>1066</v>
      </c>
    </row>
    <row r="260" spans="1:2" x14ac:dyDescent="0.25">
      <c r="A260" t="s">
        <v>625</v>
      </c>
      <c r="B260" t="s">
        <v>1075</v>
      </c>
    </row>
    <row r="261" spans="1:2" x14ac:dyDescent="0.25">
      <c r="A261" t="s">
        <v>625</v>
      </c>
      <c r="B261" t="s">
        <v>1076</v>
      </c>
    </row>
    <row r="262" spans="1:2" x14ac:dyDescent="0.25">
      <c r="A262" t="s">
        <v>625</v>
      </c>
      <c r="B262" t="s">
        <v>1107</v>
      </c>
    </row>
    <row r="263" spans="1:2" x14ac:dyDescent="0.25">
      <c r="A263" t="s">
        <v>625</v>
      </c>
      <c r="B263" t="s">
        <v>1108</v>
      </c>
    </row>
    <row r="264" spans="1:2" x14ac:dyDescent="0.25">
      <c r="A264" t="s">
        <v>625</v>
      </c>
      <c r="B264" t="s">
        <v>1109</v>
      </c>
    </row>
    <row r="265" spans="1:2" x14ac:dyDescent="0.25">
      <c r="A265" t="s">
        <v>625</v>
      </c>
      <c r="B265" t="s">
        <v>1110</v>
      </c>
    </row>
    <row r="266" spans="1:2" x14ac:dyDescent="0.25">
      <c r="A266" t="s">
        <v>625</v>
      </c>
      <c r="B266" t="s">
        <v>1113</v>
      </c>
    </row>
    <row r="267" spans="1:2" x14ac:dyDescent="0.25">
      <c r="A267" t="s">
        <v>625</v>
      </c>
      <c r="B267" t="s">
        <v>1114</v>
      </c>
    </row>
    <row r="268" spans="1:2" x14ac:dyDescent="0.25">
      <c r="A268" t="s">
        <v>625</v>
      </c>
      <c r="B268" t="s">
        <v>1115</v>
      </c>
    </row>
    <row r="269" spans="1:2" x14ac:dyDescent="0.25">
      <c r="A269" t="s">
        <v>625</v>
      </c>
      <c r="B269" t="s">
        <v>1116</v>
      </c>
    </row>
    <row r="270" spans="1:2" x14ac:dyDescent="0.25">
      <c r="A270" t="s">
        <v>625</v>
      </c>
      <c r="B270" t="s">
        <v>1118</v>
      </c>
    </row>
    <row r="271" spans="1:2" x14ac:dyDescent="0.25">
      <c r="A271" t="s">
        <v>625</v>
      </c>
      <c r="B271" t="s">
        <v>1119</v>
      </c>
    </row>
    <row r="272" spans="1:2" x14ac:dyDescent="0.25">
      <c r="A272" t="s">
        <v>625</v>
      </c>
      <c r="B272" t="s">
        <v>1173</v>
      </c>
    </row>
    <row r="273" spans="1:2" x14ac:dyDescent="0.25">
      <c r="A273" t="s">
        <v>625</v>
      </c>
      <c r="B273" t="s">
        <v>1174</v>
      </c>
    </row>
    <row r="274" spans="1:2" x14ac:dyDescent="0.25">
      <c r="A274" t="s">
        <v>625</v>
      </c>
      <c r="B274" t="s">
        <v>1225</v>
      </c>
    </row>
    <row r="275" spans="1:2" x14ac:dyDescent="0.25">
      <c r="A275" t="s">
        <v>699</v>
      </c>
      <c r="B275" t="s">
        <v>1010</v>
      </c>
    </row>
    <row r="276" spans="1:2" x14ac:dyDescent="0.25">
      <c r="A276" t="s">
        <v>699</v>
      </c>
      <c r="B276" t="s">
        <v>1011</v>
      </c>
    </row>
    <row r="277" spans="1:2" x14ac:dyDescent="0.25">
      <c r="A277" t="s">
        <v>699</v>
      </c>
      <c r="B277" t="s">
        <v>1012</v>
      </c>
    </row>
    <row r="278" spans="1:2" x14ac:dyDescent="0.25">
      <c r="A278" t="s">
        <v>699</v>
      </c>
      <c r="B278" t="s">
        <v>1013</v>
      </c>
    </row>
    <row r="279" spans="1:2" x14ac:dyDescent="0.25">
      <c r="A279" t="s">
        <v>699</v>
      </c>
      <c r="B279" t="s">
        <v>1226</v>
      </c>
    </row>
    <row r="280" spans="1:2" x14ac:dyDescent="0.25">
      <c r="A280" t="s">
        <v>657</v>
      </c>
      <c r="B280" t="s">
        <v>975</v>
      </c>
    </row>
    <row r="281" spans="1:2" x14ac:dyDescent="0.25">
      <c r="A281" t="s">
        <v>657</v>
      </c>
      <c r="B281" t="s">
        <v>976</v>
      </c>
    </row>
    <row r="282" spans="1:2" x14ac:dyDescent="0.25">
      <c r="A282" t="s">
        <v>657</v>
      </c>
      <c r="B282" t="s">
        <v>1111</v>
      </c>
    </row>
    <row r="283" spans="1:2" x14ac:dyDescent="0.25">
      <c r="A283" t="s">
        <v>657</v>
      </c>
      <c r="B283" t="s">
        <v>1112</v>
      </c>
    </row>
    <row r="284" spans="1:2" x14ac:dyDescent="0.25">
      <c r="A284" t="s">
        <v>657</v>
      </c>
      <c r="B284" t="s">
        <v>1201</v>
      </c>
    </row>
    <row r="285" spans="1:2" x14ac:dyDescent="0.25">
      <c r="A285" t="s">
        <v>657</v>
      </c>
      <c r="B285" t="s">
        <v>1202</v>
      </c>
    </row>
    <row r="286" spans="1:2" x14ac:dyDescent="0.25">
      <c r="A286" t="s">
        <v>657</v>
      </c>
      <c r="B286" t="s">
        <v>1203</v>
      </c>
    </row>
    <row r="287" spans="1:2" x14ac:dyDescent="0.25">
      <c r="A287" t="s">
        <v>657</v>
      </c>
      <c r="B287" t="s">
        <v>1204</v>
      </c>
    </row>
    <row r="288" spans="1:2" x14ac:dyDescent="0.25">
      <c r="A288" t="s">
        <v>657</v>
      </c>
      <c r="B288" t="s">
        <v>1205</v>
      </c>
    </row>
    <row r="289" spans="1:2" x14ac:dyDescent="0.25">
      <c r="A289" t="s">
        <v>657</v>
      </c>
      <c r="B289" t="s">
        <v>1206</v>
      </c>
    </row>
    <row r="290" spans="1:2" x14ac:dyDescent="0.25">
      <c r="A290" t="s">
        <v>657</v>
      </c>
      <c r="B290" t="s">
        <v>1207</v>
      </c>
    </row>
    <row r="291" spans="1:2" x14ac:dyDescent="0.25">
      <c r="A291" t="s">
        <v>657</v>
      </c>
      <c r="B291" t="s">
        <v>1208</v>
      </c>
    </row>
    <row r="292" spans="1:2" x14ac:dyDescent="0.25">
      <c r="A292" t="s">
        <v>657</v>
      </c>
      <c r="B292" t="s">
        <v>1227</v>
      </c>
    </row>
    <row r="293" spans="1:2" x14ac:dyDescent="0.25">
      <c r="A293" t="s">
        <v>657</v>
      </c>
      <c r="B293" t="s">
        <v>1228</v>
      </c>
    </row>
    <row r="294" spans="1:2" x14ac:dyDescent="0.25">
      <c r="A294" t="s">
        <v>657</v>
      </c>
      <c r="B294" t="s">
        <v>1238</v>
      </c>
    </row>
    <row r="295" spans="1:2" x14ac:dyDescent="0.25">
      <c r="A295" t="s">
        <v>657</v>
      </c>
      <c r="B295" t="s">
        <v>1239</v>
      </c>
    </row>
    <row r="296" spans="1:2" x14ac:dyDescent="0.25">
      <c r="A296" t="s">
        <v>657</v>
      </c>
      <c r="B296" t="s">
        <v>1240</v>
      </c>
    </row>
    <row r="297" spans="1:2" x14ac:dyDescent="0.25">
      <c r="A297" t="s">
        <v>657</v>
      </c>
      <c r="B297" t="s">
        <v>1243</v>
      </c>
    </row>
    <row r="298" spans="1:2" x14ac:dyDescent="0.25">
      <c r="A298" t="s">
        <v>682</v>
      </c>
      <c r="B298" t="s">
        <v>996</v>
      </c>
    </row>
    <row r="299" spans="1:2" x14ac:dyDescent="0.25">
      <c r="A299" t="s">
        <v>682</v>
      </c>
      <c r="B299" t="s">
        <v>997</v>
      </c>
    </row>
    <row r="300" spans="1:2" x14ac:dyDescent="0.25">
      <c r="A300" t="s">
        <v>821</v>
      </c>
      <c r="B300" t="s">
        <v>1128</v>
      </c>
    </row>
    <row r="301" spans="1:2" x14ac:dyDescent="0.25">
      <c r="A301" t="s">
        <v>821</v>
      </c>
      <c r="B301" t="s">
        <v>1129</v>
      </c>
    </row>
    <row r="302" spans="1:2" x14ac:dyDescent="0.25">
      <c r="A302" t="s">
        <v>745</v>
      </c>
      <c r="B302" t="s">
        <v>1054</v>
      </c>
    </row>
    <row r="303" spans="1:2" x14ac:dyDescent="0.25">
      <c r="A303" t="s">
        <v>745</v>
      </c>
      <c r="B303" t="s">
        <v>1055</v>
      </c>
    </row>
    <row r="304" spans="1:2" x14ac:dyDescent="0.25">
      <c r="A304" t="s">
        <v>745</v>
      </c>
      <c r="B304" t="s">
        <v>1056</v>
      </c>
    </row>
    <row r="305" spans="1:2" x14ac:dyDescent="0.25">
      <c r="A305" t="s">
        <v>745</v>
      </c>
      <c r="B305" t="s">
        <v>1057</v>
      </c>
    </row>
  </sheetData>
  <sortState ref="A1:B305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6"/>
  <sheetViews>
    <sheetView tabSelected="1" topLeftCell="D1" workbookViewId="0">
      <selection activeCell="G1" sqref="G1:G1048576"/>
    </sheetView>
  </sheetViews>
  <sheetFormatPr defaultRowHeight="15" x14ac:dyDescent="0.25"/>
  <cols>
    <col min="2" max="2" width="64" customWidth="1"/>
    <col min="3" max="3" width="25.42578125" customWidth="1"/>
    <col min="4" max="4" width="29.140625" customWidth="1"/>
    <col min="7" max="7" width="10.28515625" bestFit="1" customWidth="1"/>
  </cols>
  <sheetData>
    <row r="1" spans="1:7" x14ac:dyDescent="0.25">
      <c r="A1" t="s">
        <v>939</v>
      </c>
      <c r="B1" t="s">
        <v>1810</v>
      </c>
      <c r="C1" t="s">
        <v>1245</v>
      </c>
      <c r="D1" t="s">
        <v>1246</v>
      </c>
      <c r="E1" s="5" t="s">
        <v>1817</v>
      </c>
      <c r="F1" t="s">
        <v>2603</v>
      </c>
      <c r="G1" t="str">
        <f>CONCATENATE("{ ",F1,"letra",F1,": ",F1,A1,F1,", ",F1,"sistema",F1,": ",F1,"segacd",F1,", ",F1,"roms",F1,": ",F1,D1,F1,", ",F1,"url",F1,": ",F1,B1,C1,F1,", ",F1,"tamanho",F1,": ",F1,E1,F1,", ",F1,"sismin",F1,": ",F1,"segacd",F1,", ",F1,"caminho",F1,": ",F1,"/recalbox/share/roms/segacd/",F1, " },",)</f>
        <v>{ "letra": "NUM", "sistema": "segacd", "roms": "3 Ninjas Kick Back (USA).zip", "url": "https://archive.org/download/RedumpSegaMegaCdSegaCd20160731/3%20Ninjas%20Kick%20Back%20%28USA%29.zip", "tamanho": "268.2M", "sismin": "segacd", "caminho": "/recalbox/share/roms/segacd/" },</v>
      </c>
    </row>
    <row r="2" spans="1:7" x14ac:dyDescent="0.25">
      <c r="A2" t="s">
        <v>611</v>
      </c>
      <c r="B2" t="s">
        <v>1810</v>
      </c>
      <c r="C2" t="s">
        <v>1247</v>
      </c>
      <c r="D2" t="s">
        <v>1248</v>
      </c>
      <c r="E2" s="5" t="s">
        <v>1820</v>
      </c>
      <c r="F2" t="s">
        <v>2603</v>
      </c>
      <c r="G2" t="str">
        <f t="shared" ref="G2:G65" si="0">CONCATENATE("{ ",F2,"letra",F2,": ",F2,A2,F2,", ",F2,"sistema",F2,": ",F2,"segacd",F2,", ",F2,"roms",F2,": ",F2,D2,F2,", ",F2,"url",F2,": ",F2,B2,C2,F2,", ",F2,"tamanho",F2,": ",F2,E2,F2,", ",F2,"sismin",F2,": ",F2,"segacd",F2,", ",F2,"caminho",F2,": ",F2,"/recalbox/share/roms/segacd/",F2, " },",)</f>
        <v>{ "letra": "A", "sistema": "segacd", "roms": "A-X-101 (USA) (RE).zip", "url": "https://archive.org/download/RedumpSegaMegaCdSegaCd20160731/A-X-101%20%28USA%29%20%28RE%29.zip", "tamanho": "331.5M", "sismin": "segacd", "caminho": "/recalbox/share/roms/segacd/" },</v>
      </c>
    </row>
    <row r="3" spans="1:7" x14ac:dyDescent="0.25">
      <c r="A3" t="s">
        <v>611</v>
      </c>
      <c r="B3" t="s">
        <v>1810</v>
      </c>
      <c r="C3" t="s">
        <v>1249</v>
      </c>
      <c r="D3" t="s">
        <v>1250</v>
      </c>
      <c r="E3" s="5" t="s">
        <v>1823</v>
      </c>
      <c r="F3" t="s">
        <v>2603</v>
      </c>
      <c r="G3" t="str">
        <f t="shared" si="0"/>
        <v>{ "letra": "A", "sistema": "segacd", "roms": "AH3 - Thunderstrike (USA).zip", "url": "https://archive.org/download/RedumpSegaMegaCdSegaCd20160731/AH3%20-%20Thunderstrike%20%28USA%29.zip", "tamanho": "347.6M", "sismin": "segacd", "caminho": "/recalbox/share/roms/segacd/" },</v>
      </c>
    </row>
    <row r="4" spans="1:7" x14ac:dyDescent="0.25">
      <c r="A4" t="s">
        <v>611</v>
      </c>
      <c r="B4" t="s">
        <v>1810</v>
      </c>
      <c r="C4" t="s">
        <v>1251</v>
      </c>
      <c r="D4" t="s">
        <v>1252</v>
      </c>
      <c r="E4" s="5" t="s">
        <v>1826</v>
      </c>
      <c r="F4" t="s">
        <v>2603</v>
      </c>
      <c r="G4" t="str">
        <f t="shared" si="0"/>
        <v>{ "letra": "A", "sistema": "segacd", "roms": "AX-101 (Japan).zip", "url": "https://archive.org/download/RedumpSegaMegaCdSegaCd20160731/AX-101%20%28Japan%29.zip", "tamanho": "320.7M", "sismin": "segacd", "caminho": "/recalbox/share/roms/segacd/" },</v>
      </c>
    </row>
    <row r="5" spans="1:7" x14ac:dyDescent="0.25">
      <c r="A5" t="s">
        <v>611</v>
      </c>
      <c r="B5" t="s">
        <v>1810</v>
      </c>
      <c r="C5" t="s">
        <v>1253</v>
      </c>
      <c r="D5" t="s">
        <v>1254</v>
      </c>
      <c r="E5" s="5" t="s">
        <v>1829</v>
      </c>
      <c r="F5" t="s">
        <v>2603</v>
      </c>
      <c r="G5" t="str">
        <f t="shared" si="0"/>
        <v>{ "letra": "A", "sistema": "segacd", "roms": "Adventures of Batman and Robin, The (USA).zip", "url": "https://archive.org/download/RedumpSegaMegaCdSegaCd20160731/Adventures%20of%20Batman%20and%20Robin%2C%20The%20%28USA%29.zip", "tamanho": "246.1M", "sismin": "segacd", "caminho": "/recalbox/share/roms/segacd/" },</v>
      </c>
    </row>
    <row r="6" spans="1:7" x14ac:dyDescent="0.25">
      <c r="A6" t="s">
        <v>611</v>
      </c>
      <c r="B6" t="s">
        <v>1810</v>
      </c>
      <c r="C6" t="s">
        <v>1255</v>
      </c>
      <c r="D6" t="s">
        <v>1256</v>
      </c>
      <c r="E6" s="5" t="s">
        <v>1832</v>
      </c>
      <c r="F6" t="s">
        <v>2603</v>
      </c>
      <c r="G6" t="str">
        <f t="shared" si="0"/>
        <v>{ "letra": "A", "sistema": "segacd", "roms": "Adventures of Willy Beamish, The (USA).zip", "url": "https://archive.org/download/RedumpSegaMegaCdSegaCd20160731/Adventures%20of%20Willy%20Beamish%2C%20The%20%28USA%29.zip", "tamanho": "182.3M", "sismin": "segacd", "caminho": "/recalbox/share/roms/segacd/" },</v>
      </c>
    </row>
    <row r="7" spans="1:7" x14ac:dyDescent="0.25">
      <c r="A7" t="s">
        <v>611</v>
      </c>
      <c r="B7" t="s">
        <v>1810</v>
      </c>
      <c r="C7" t="s">
        <v>1257</v>
      </c>
      <c r="D7" t="s">
        <v>1258</v>
      </c>
      <c r="E7" s="5" t="s">
        <v>1835</v>
      </c>
      <c r="F7" t="s">
        <v>2603</v>
      </c>
      <c r="G7" t="str">
        <f t="shared" si="0"/>
        <v>{ "letra": "A", "sistema": "segacd", "roms": "After Burner III (Japan).zip", "url": "https://archive.org/download/RedumpSegaMegaCdSegaCd20160731/After%20Burner%20III%20%28Japan%29.zip", "tamanho": "389.4M", "sismin": "segacd", "caminho": "/recalbox/share/roms/segacd/" },</v>
      </c>
    </row>
    <row r="8" spans="1:7" x14ac:dyDescent="0.25">
      <c r="A8" t="s">
        <v>611</v>
      </c>
      <c r="B8" t="s">
        <v>1810</v>
      </c>
      <c r="C8" t="s">
        <v>1259</v>
      </c>
      <c r="D8" t="s">
        <v>1260</v>
      </c>
      <c r="E8" s="5" t="s">
        <v>1838</v>
      </c>
      <c r="F8" t="s">
        <v>2603</v>
      </c>
      <c r="G8" t="str">
        <f t="shared" si="0"/>
        <v>{ "letra": "A", "sistema": "segacd", "roms": "After Burner III (USA).zip", "url": "https://archive.org/download/RedumpSegaMegaCdSegaCd20160731/After%20Burner%20III%20%28USA%29.zip", "tamanho": "282.4M", "sismin": "segacd", "caminho": "/recalbox/share/roms/segacd/" },</v>
      </c>
    </row>
    <row r="9" spans="1:7" x14ac:dyDescent="0.25">
      <c r="A9" t="s">
        <v>611</v>
      </c>
      <c r="B9" t="s">
        <v>1810</v>
      </c>
      <c r="C9" t="s">
        <v>1261</v>
      </c>
      <c r="D9" t="s">
        <v>1261</v>
      </c>
      <c r="E9" s="5" t="s">
        <v>1840</v>
      </c>
      <c r="F9" t="s">
        <v>2603</v>
      </c>
      <c r="G9" t="str">
        <f t="shared" si="0"/>
        <v>{ "letra": "A", "sistema": "segacd", "roms": "AfterArmageddonGaiden-MajuuToushoudenEclipsejapan.zip", "url": "https://archive.org/download/RedumpSegaMegaCdSegaCd20160731/AfterArmageddonGaiden-MajuuToushoudenEclipsejapan.zip", "tamanho": "502.0M", "sismin": "segacd", "caminho": "/recalbox/share/roms/segacd/" },</v>
      </c>
    </row>
    <row r="10" spans="1:7" x14ac:dyDescent="0.25">
      <c r="A10" t="s">
        <v>611</v>
      </c>
      <c r="B10" t="s">
        <v>1810</v>
      </c>
      <c r="C10" t="s">
        <v>1262</v>
      </c>
      <c r="D10" t="s">
        <v>1263</v>
      </c>
      <c r="E10" s="5" t="s">
        <v>1843</v>
      </c>
      <c r="F10" t="s">
        <v>2603</v>
      </c>
      <c r="G10" t="str">
        <f t="shared" si="0"/>
        <v>{ "letra": "A", "sistema": "segacd", "roms": "Amazing Spider-Man vs. The Kingpin, The (Europe).zip", "url": "https://archive.org/download/RedumpSegaMegaCdSegaCd20160731/Amazing%20Spider-Man%20vs.%20The%20Kingpin%2C%20The%20%28Europe%29.zip", "tamanho": "399.4M", "sismin": "segacd", "caminho": "/recalbox/share/roms/segacd/" },</v>
      </c>
    </row>
    <row r="11" spans="1:7" x14ac:dyDescent="0.25">
      <c r="A11" t="s">
        <v>611</v>
      </c>
      <c r="B11" t="s">
        <v>1810</v>
      </c>
      <c r="C11" t="s">
        <v>1264</v>
      </c>
      <c r="D11" t="s">
        <v>1265</v>
      </c>
      <c r="E11" s="5" t="s">
        <v>1846</v>
      </c>
      <c r="F11" t="s">
        <v>2603</v>
      </c>
      <c r="G11" t="str">
        <f t="shared" si="0"/>
        <v>{ "letra": "A", "sistema": "segacd", "roms": "Amazing Spider-Man vs. The Kingpin, The (USA).zip", "url": "https://archive.org/download/RedumpSegaMegaCdSegaCd20160731/Amazing%20Spider-Man%20vs.%20The%20Kingpin%2C%20The%20%28USA%29.zip", "tamanho": "399.5M", "sismin": "segacd", "caminho": "/recalbox/share/roms/segacd/" },</v>
      </c>
    </row>
    <row r="12" spans="1:7" x14ac:dyDescent="0.25">
      <c r="A12" t="s">
        <v>611</v>
      </c>
      <c r="B12" t="s">
        <v>1810</v>
      </c>
      <c r="C12" t="s">
        <v>1266</v>
      </c>
      <c r="D12" t="s">
        <v>1267</v>
      </c>
      <c r="E12" s="5" t="s">
        <v>1849</v>
      </c>
      <c r="F12" t="s">
        <v>2603</v>
      </c>
      <c r="G12" t="str">
        <f t="shared" si="0"/>
        <v>{ "letra": "A", "sistema": "segacd", "roms": "Annett Futatabi (Japan).zip", "url": "https://archive.org/download/RedumpSegaMegaCdSegaCd20160731/Annett%20Futatabi%20%28Japan%29.zip", "tamanho": "480.4M", "sismin": "segacd", "caminho": "/recalbox/share/roms/segacd/" },</v>
      </c>
    </row>
    <row r="13" spans="1:7" x14ac:dyDescent="0.25">
      <c r="A13" t="s">
        <v>638</v>
      </c>
      <c r="B13" t="s">
        <v>1810</v>
      </c>
      <c r="C13" t="s">
        <v>1268</v>
      </c>
      <c r="D13" t="s">
        <v>1269</v>
      </c>
      <c r="E13" s="5" t="s">
        <v>1852</v>
      </c>
      <c r="F13" t="s">
        <v>2603</v>
      </c>
      <c r="G13" t="str">
        <f t="shared" si="0"/>
        <v>{ "letra": "B", "sistema": "segacd", "roms": "BC Racers (Europe) (En,Fr,De).zip", "url": "https://archive.org/download/RedumpSegaMegaCdSegaCd20160731/BC%20Racers%20%28Europe%29%20%28En%2CFr%2CDe%29.zip", "tamanho": "359.5M", "sismin": "segacd", "caminho": "/recalbox/share/roms/segacd/" },</v>
      </c>
    </row>
    <row r="14" spans="1:7" x14ac:dyDescent="0.25">
      <c r="A14" t="s">
        <v>638</v>
      </c>
      <c r="B14" t="s">
        <v>1810</v>
      </c>
      <c r="C14" t="s">
        <v>1270</v>
      </c>
      <c r="D14" t="s">
        <v>1271</v>
      </c>
      <c r="E14" s="5" t="s">
        <v>1854</v>
      </c>
      <c r="F14" t="s">
        <v>2603</v>
      </c>
      <c r="G14" t="str">
        <f t="shared" si="0"/>
        <v>{ "letra": "B", "sistema": "segacd", "roms": "BC Racers (Europe) (Sample).zip", "url": "https://archive.org/download/RedumpSegaMegaCdSegaCd20160731/BC%20Racers%20%28Europe%29%20%28Sample%29.zip", "tamanho": "38.9M", "sismin": "segacd", "caminho": "/recalbox/share/roms/segacd/" },</v>
      </c>
    </row>
    <row r="15" spans="1:7" x14ac:dyDescent="0.25">
      <c r="A15" t="s">
        <v>638</v>
      </c>
      <c r="B15" t="s">
        <v>1810</v>
      </c>
      <c r="C15" t="s">
        <v>1272</v>
      </c>
      <c r="D15" t="s">
        <v>1273</v>
      </c>
      <c r="E15" s="5" t="s">
        <v>1857</v>
      </c>
      <c r="F15" t="s">
        <v>2603</v>
      </c>
      <c r="G15" t="str">
        <f t="shared" si="0"/>
        <v>{ "letra": "B", "sistema": "segacd", "roms": "Bari-Arm (Japan).zip", "url": "https://archive.org/download/RedumpSegaMegaCdSegaCd20160731/Bari-Arm%20%28Japan%29.zip", "tamanho": "310.1M", "sismin": "segacd", "caminho": "/recalbox/share/roms/segacd/" },</v>
      </c>
    </row>
    <row r="16" spans="1:7" x14ac:dyDescent="0.25">
      <c r="A16" t="s">
        <v>638</v>
      </c>
      <c r="B16" t="s">
        <v>1810</v>
      </c>
      <c r="C16" t="s">
        <v>1274</v>
      </c>
      <c r="D16" t="s">
        <v>1275</v>
      </c>
      <c r="E16" s="5" t="s">
        <v>1860</v>
      </c>
      <c r="F16" t="s">
        <v>2603</v>
      </c>
      <c r="G16" t="str">
        <f t="shared" si="0"/>
        <v>{ "letra": "B", "sistema": "segacd", "roms": "Batman Returns (Europe) (Alt).zip", "url": "https://archive.org/download/RedumpSegaMegaCdSegaCd20160731/Batman%20Returns%20%28Europe%29%20%28Alt%29.zip", "tamanho": "449.7M", "sismin": "segacd", "caminho": "/recalbox/share/roms/segacd/" },</v>
      </c>
    </row>
    <row r="17" spans="1:7" x14ac:dyDescent="0.25">
      <c r="A17" t="s">
        <v>638</v>
      </c>
      <c r="B17" t="s">
        <v>1810</v>
      </c>
      <c r="C17" t="s">
        <v>1276</v>
      </c>
      <c r="D17" t="s">
        <v>1277</v>
      </c>
      <c r="E17" s="5" t="s">
        <v>1860</v>
      </c>
      <c r="F17" t="s">
        <v>2603</v>
      </c>
      <c r="G17" t="str">
        <f t="shared" si="0"/>
        <v>{ "letra": "B", "sistema": "segacd", "roms": "Batman Returns (Europe).zip", "url": "https://archive.org/download/RedumpSegaMegaCdSegaCd20160731/Batman%20Returns%20%28Europe%29.zip", "tamanho": "449.7M", "sismin": "segacd", "caminho": "/recalbox/share/roms/segacd/" },</v>
      </c>
    </row>
    <row r="18" spans="1:7" x14ac:dyDescent="0.25">
      <c r="A18" t="s">
        <v>638</v>
      </c>
      <c r="B18" t="s">
        <v>1810</v>
      </c>
      <c r="C18" t="s">
        <v>1278</v>
      </c>
      <c r="D18" t="s">
        <v>1279</v>
      </c>
      <c r="E18" s="5" t="s">
        <v>1865</v>
      </c>
      <c r="F18" t="s">
        <v>2603</v>
      </c>
      <c r="G18" t="str">
        <f t="shared" si="0"/>
        <v>{ "letra": "B", "sistema": "segacd", "roms": "Batman Returns (USA).zip", "url": "https://archive.org/download/RedumpSegaMegaCdSegaCd20160731/Batman%20Returns%20%28USA%29.zip", "tamanho": "449.8M", "sismin": "segacd", "caminho": "/recalbox/share/roms/segacd/" },</v>
      </c>
    </row>
    <row r="19" spans="1:7" x14ac:dyDescent="0.25">
      <c r="A19" t="s">
        <v>638</v>
      </c>
      <c r="B19" t="s">
        <v>1810</v>
      </c>
      <c r="C19" t="s">
        <v>1280</v>
      </c>
      <c r="D19" t="s">
        <v>1281</v>
      </c>
      <c r="E19" s="5" t="s">
        <v>1868</v>
      </c>
      <c r="F19" t="s">
        <v>2603</v>
      </c>
      <c r="G19" t="str">
        <f t="shared" si="0"/>
        <v>{ "letra": "B", "sistema": "segacd", "roms": "Battlecorps (Europe) (En,Fr,De,Es).zip", "url": "https://archive.org/download/RedumpSegaMegaCdSegaCd20160731/Battlecorps%20%28Europe%29%20%28En%2CFr%2CDe%2CEs%29.zip", "tamanho": "452.5M", "sismin": "segacd", "caminho": "/recalbox/share/roms/segacd/" },</v>
      </c>
    </row>
    <row r="20" spans="1:7" x14ac:dyDescent="0.25">
      <c r="A20" t="s">
        <v>638</v>
      </c>
      <c r="B20" t="s">
        <v>1810</v>
      </c>
      <c r="C20" t="s">
        <v>1282</v>
      </c>
      <c r="D20" t="s">
        <v>1283</v>
      </c>
      <c r="E20" s="5" t="s">
        <v>1871</v>
      </c>
      <c r="F20" t="s">
        <v>2603</v>
      </c>
      <c r="G20" t="str">
        <f t="shared" si="0"/>
        <v>{ "letra": "B", "sistema": "segacd", "roms": "Battlecorps (USA).zip", "url": "https://archive.org/download/RedumpSegaMegaCdSegaCd20160731/Battlecorps%20%28USA%29.zip", "tamanho": "449.1M", "sismin": "segacd", "caminho": "/recalbox/share/roms/segacd/" },</v>
      </c>
    </row>
    <row r="21" spans="1:7" x14ac:dyDescent="0.25">
      <c r="A21" t="s">
        <v>638</v>
      </c>
      <c r="B21" t="s">
        <v>1810</v>
      </c>
      <c r="C21" t="s">
        <v>1284</v>
      </c>
      <c r="D21" t="s">
        <v>1285</v>
      </c>
      <c r="E21" s="5" t="s">
        <v>1874</v>
      </c>
      <c r="F21" t="s">
        <v>2603</v>
      </c>
      <c r="G21" t="str">
        <f t="shared" si="0"/>
        <v>{ "letra": "B", "sistema": "segacd", "roms": "Bill Walsh College Football (USA).zip", "url": "https://archive.org/download/RedumpSegaMegaCdSegaCd20160731/Bill%20Walsh%20College%20Football%20%28USA%29.zip", "tamanho": "202.8M", "sismin": "segacd", "caminho": "/recalbox/share/roms/segacd/" },</v>
      </c>
    </row>
    <row r="22" spans="1:7" x14ac:dyDescent="0.25">
      <c r="A22" t="s">
        <v>638</v>
      </c>
      <c r="B22" t="s">
        <v>1810</v>
      </c>
      <c r="C22" t="s">
        <v>1286</v>
      </c>
      <c r="D22" t="s">
        <v>1287</v>
      </c>
      <c r="E22" s="5" t="s">
        <v>1877</v>
      </c>
      <c r="F22" t="s">
        <v>2603</v>
      </c>
      <c r="G22" t="str">
        <f t="shared" si="0"/>
        <v>{ "letra": "B", "sistema": "segacd", "roms": "Black Hole Assault (Japan).zip", "url": "https://archive.org/download/RedumpSegaMegaCdSegaCd20160731/Black%20Hole%20Assault%20%28Japan%29.zip", "tamanho": "474.8M", "sismin": "segacd", "caminho": "/recalbox/share/roms/segacd/" },</v>
      </c>
    </row>
    <row r="23" spans="1:7" x14ac:dyDescent="0.25">
      <c r="A23" t="s">
        <v>638</v>
      </c>
      <c r="B23" t="s">
        <v>1810</v>
      </c>
      <c r="C23" t="s">
        <v>1288</v>
      </c>
      <c r="D23" t="s">
        <v>1289</v>
      </c>
      <c r="E23" s="5" t="s">
        <v>1880</v>
      </c>
      <c r="F23" t="s">
        <v>2603</v>
      </c>
      <c r="G23" t="str">
        <f t="shared" si="0"/>
        <v>{ "letra": "B", "sistema": "segacd", "roms": "Blackhole Assault (Europe).zip", "url": "https://archive.org/download/RedumpSegaMegaCdSegaCd20160731/Blackhole%20Assault%20%28Europe%29.zip", "tamanho": "468.4M", "sismin": "segacd", "caminho": "/recalbox/share/roms/segacd/" },</v>
      </c>
    </row>
    <row r="24" spans="1:7" x14ac:dyDescent="0.25">
      <c r="A24" t="s">
        <v>638</v>
      </c>
      <c r="B24" t="s">
        <v>1810</v>
      </c>
      <c r="C24" t="s">
        <v>1290</v>
      </c>
      <c r="D24" t="s">
        <v>1291</v>
      </c>
      <c r="E24" s="5" t="s">
        <v>1883</v>
      </c>
      <c r="F24" t="s">
        <v>2603</v>
      </c>
      <c r="G24" t="str">
        <f t="shared" si="0"/>
        <v>{ "letra": "B", "sistema": "segacd", "roms": "Blackhole Assault (USA).zip", "url": "https://archive.org/download/RedumpSegaMegaCdSegaCd20160731/Blackhole%20Assault%20%28USA%29.zip", "tamanho": "468.3M", "sismin": "segacd", "caminho": "/recalbox/share/roms/segacd/" },</v>
      </c>
    </row>
    <row r="25" spans="1:7" x14ac:dyDescent="0.25">
      <c r="A25" t="s">
        <v>638</v>
      </c>
      <c r="B25" t="s">
        <v>1810</v>
      </c>
      <c r="C25" t="s">
        <v>1292</v>
      </c>
      <c r="D25" t="s">
        <v>1293</v>
      </c>
      <c r="E25" s="5" t="s">
        <v>1886</v>
      </c>
      <c r="F25" t="s">
        <v>2603</v>
      </c>
      <c r="G25" t="str">
        <f t="shared" si="0"/>
        <v>{ "letra": "B", "sistema": "segacd", "roms": "Bloodshot ~ Battle Frenzy (Europe) (En,Fr,De,Es).zip", "url": "https://archive.org/download/RedumpSegaMegaCdSegaCd20160731/Bloodshot%20~%20Battle%20Frenzy%20%28Europe%29%20%28En%2CFr%2CDe%2CEs%29.zip", "tamanho": "501.8M", "sismin": "segacd", "caminho": "/recalbox/share/roms/segacd/" },</v>
      </c>
    </row>
    <row r="26" spans="1:7" x14ac:dyDescent="0.25">
      <c r="A26" t="s">
        <v>638</v>
      </c>
      <c r="B26" t="s">
        <v>1810</v>
      </c>
      <c r="C26" t="s">
        <v>1294</v>
      </c>
      <c r="D26" t="s">
        <v>1295</v>
      </c>
      <c r="E26" s="5" t="s">
        <v>1889</v>
      </c>
      <c r="F26" t="s">
        <v>2603</v>
      </c>
      <c r="G26" t="str">
        <f t="shared" si="0"/>
        <v>{ "letra": "B", "sistema": "segacd", "roms": "Bouncers (USA).zip", "url": "https://archive.org/download/RedumpSegaMegaCdSegaCd20160731/Bouncers%20%28USA%29.zip", "tamanho": "229.1M", "sismin": "segacd", "caminho": "/recalbox/share/roms/segacd/" },</v>
      </c>
    </row>
    <row r="27" spans="1:7" x14ac:dyDescent="0.25">
      <c r="A27" t="s">
        <v>638</v>
      </c>
      <c r="B27" t="s">
        <v>1810</v>
      </c>
      <c r="C27" t="s">
        <v>1296</v>
      </c>
      <c r="D27" t="s">
        <v>1297</v>
      </c>
      <c r="E27" s="5" t="s">
        <v>1892</v>
      </c>
      <c r="F27" t="s">
        <v>2603</v>
      </c>
      <c r="G27" t="str">
        <f t="shared" si="0"/>
        <v>{ "letra": "B", "sistema": "segacd", "roms": "Bram Stoker's Dracula (USA) (Alt).zip", "url": "https://archive.org/download/RedumpSegaMegaCdSegaCd20160731/Bram%20Stoker%27s%20Dracula%20%28USA%29%20%28Alt%29.zip", "tamanho": "360.2M", "sismin": "segacd", "caminho": "/recalbox/share/roms/segacd/" },</v>
      </c>
    </row>
    <row r="28" spans="1:7" x14ac:dyDescent="0.25">
      <c r="A28" t="s">
        <v>638</v>
      </c>
      <c r="B28" t="s">
        <v>1810</v>
      </c>
      <c r="C28" t="s">
        <v>1298</v>
      </c>
      <c r="D28" t="s">
        <v>1299</v>
      </c>
      <c r="E28" s="5" t="s">
        <v>1895</v>
      </c>
      <c r="F28" t="s">
        <v>2603</v>
      </c>
      <c r="G28" t="str">
        <f t="shared" si="0"/>
        <v>{ "letra": "B", "sistema": "segacd", "roms": "Bram Stoker's Dracula (USA) (Rev A).zip", "url": "https://archive.org/download/RedumpSegaMegaCdSegaCd20160731/Bram%20Stoker%27s%20Dracula%20%28USA%29%20%28Rev%20A%29.zip", "tamanho": "360.1M", "sismin": "segacd", "caminho": "/recalbox/share/roms/segacd/" },</v>
      </c>
    </row>
    <row r="29" spans="1:7" x14ac:dyDescent="0.25">
      <c r="A29" t="s">
        <v>638</v>
      </c>
      <c r="B29" t="s">
        <v>1810</v>
      </c>
      <c r="C29" t="s">
        <v>1300</v>
      </c>
      <c r="D29" t="s">
        <v>1301</v>
      </c>
      <c r="E29" s="5" t="s">
        <v>1892</v>
      </c>
      <c r="F29" t="s">
        <v>2603</v>
      </c>
      <c r="G29" t="str">
        <f t="shared" si="0"/>
        <v>{ "letra": "B", "sistema": "segacd", "roms": "Bram Stoker's Dracula (USA).zip", "url": "https://archive.org/download/RedumpSegaMegaCdSegaCd20160731/Bram%20Stoker%27s%20Dracula%20%28USA%29.zip", "tamanho": "360.2M", "sismin": "segacd", "caminho": "/recalbox/share/roms/segacd/" },</v>
      </c>
    </row>
    <row r="30" spans="1:7" x14ac:dyDescent="0.25">
      <c r="A30" t="s">
        <v>638</v>
      </c>
      <c r="B30" t="s">
        <v>1810</v>
      </c>
      <c r="C30" t="s">
        <v>1302</v>
      </c>
      <c r="D30" t="s">
        <v>1303</v>
      </c>
      <c r="E30" s="5" t="s">
        <v>1900</v>
      </c>
      <c r="F30" t="s">
        <v>2603</v>
      </c>
      <c r="G30" t="str">
        <f t="shared" si="0"/>
        <v>{ "letra": "B", "sistema": "segacd", "roms": "Brutal - Paws of Fury (USA).zip", "url": "https://archive.org/download/RedumpSegaMegaCdSegaCd20160731/Brutal%20-%20Paws%20of%20Fury%20%28USA%29.zip", "tamanho": "305.0M", "sismin": "segacd", "caminho": "/recalbox/share/roms/segacd/" },</v>
      </c>
    </row>
    <row r="31" spans="1:7" x14ac:dyDescent="0.25">
      <c r="A31" t="s">
        <v>638</v>
      </c>
      <c r="B31" t="s">
        <v>1810</v>
      </c>
      <c r="C31" t="s">
        <v>1304</v>
      </c>
      <c r="D31" t="s">
        <v>1305</v>
      </c>
      <c r="E31" s="5" t="s">
        <v>1903</v>
      </c>
      <c r="F31" t="s">
        <v>2603</v>
      </c>
      <c r="G31" t="str">
        <f t="shared" si="0"/>
        <v>{ "letra": "B", "sistema": "segacd", "roms": "Burai - Yatsudama no Yuushi Densetsu (Japan).zip", "url": "https://archive.org/download/RedumpSegaMegaCdSegaCd20160731/Burai%20-%20Yatsudama%20no%20Yuushi%20Densetsu%20%28Japan%29.zip", "tamanho": "226.2M", "sismin": "segacd", "caminho": "/recalbox/share/roms/segacd/" },</v>
      </c>
    </row>
    <row r="32" spans="1:7" x14ac:dyDescent="0.25">
      <c r="A32" t="s">
        <v>662</v>
      </c>
      <c r="B32" t="s">
        <v>1810</v>
      </c>
      <c r="C32" t="s">
        <v>1306</v>
      </c>
      <c r="D32" t="s">
        <v>1307</v>
      </c>
      <c r="E32" s="5" t="s">
        <v>1906</v>
      </c>
      <c r="F32" t="s">
        <v>2603</v>
      </c>
      <c r="G32" t="str">
        <f t="shared" si="0"/>
        <v>{ "letra": "C", "sistema": "segacd", "roms": "Captain Tsubasa (Japan).zip", "url": "https://archive.org/download/RedumpSegaMegaCdSegaCd20160731/Captain%20Tsubasa%20%28Japan%29.zip", "tamanho": "100.4M", "sismin": "segacd", "caminho": "/recalbox/share/roms/segacd/" },</v>
      </c>
    </row>
    <row r="33" spans="1:7" x14ac:dyDescent="0.25">
      <c r="A33" t="s">
        <v>662</v>
      </c>
      <c r="B33" t="s">
        <v>1810</v>
      </c>
      <c r="C33" t="s">
        <v>1308</v>
      </c>
      <c r="D33" t="s">
        <v>1309</v>
      </c>
      <c r="E33" s="5" t="s">
        <v>1909</v>
      </c>
      <c r="F33" t="s">
        <v>2603</v>
      </c>
      <c r="G33" t="str">
        <f t="shared" si="0"/>
        <v>{ "letra": "C", "sistema": "segacd", "roms": "Chuck Rock (USA).zip", "url": "https://archive.org/download/RedumpSegaMegaCdSegaCd20160731/Chuck%20Rock%20%28USA%29.zip", "tamanho": "266.2M", "sismin": "segacd", "caminho": "/recalbox/share/roms/segacd/" },</v>
      </c>
    </row>
    <row r="34" spans="1:7" x14ac:dyDescent="0.25">
      <c r="A34" t="s">
        <v>662</v>
      </c>
      <c r="B34" t="s">
        <v>1810</v>
      </c>
      <c r="C34" t="s">
        <v>1310</v>
      </c>
      <c r="D34" t="s">
        <v>1311</v>
      </c>
      <c r="E34" s="5" t="s">
        <v>1912</v>
      </c>
      <c r="F34" t="s">
        <v>2603</v>
      </c>
      <c r="G34" t="str">
        <f t="shared" si="0"/>
        <v>{ "letra": "C", "sistema": "segacd", "roms": "Chuck Rock II - Son of Chuck (USA).zip", "url": "https://archive.org/download/RedumpSegaMegaCdSegaCd20160731/Chuck%20Rock%20II%20-%20Son%20of%20Chuck%20%28USA%29.zip", "tamanho": "359.3M", "sismin": "segacd", "caminho": "/recalbox/share/roms/segacd/" },</v>
      </c>
    </row>
    <row r="35" spans="1:7" x14ac:dyDescent="0.25">
      <c r="A35" t="s">
        <v>662</v>
      </c>
      <c r="B35" t="s">
        <v>1810</v>
      </c>
      <c r="C35" t="s">
        <v>1312</v>
      </c>
      <c r="D35" t="s">
        <v>1313</v>
      </c>
      <c r="E35" s="5" t="s">
        <v>1915</v>
      </c>
      <c r="F35" t="s">
        <v>2603</v>
      </c>
      <c r="G35" t="str">
        <f t="shared" si="0"/>
        <v>{ "letra": "C", "sistema": "segacd", "roms": "Cliffhanger (USA).zip", "url": "https://archive.org/download/RedumpSegaMegaCdSegaCd20160731/Cliffhanger%20%28USA%29.zip", "tamanho": "260.9M", "sismin": "segacd", "caminho": "/recalbox/share/roms/segacd/" },</v>
      </c>
    </row>
    <row r="36" spans="1:7" x14ac:dyDescent="0.25">
      <c r="A36" t="s">
        <v>662</v>
      </c>
      <c r="B36" t="s">
        <v>1810</v>
      </c>
      <c r="C36" t="s">
        <v>1314</v>
      </c>
      <c r="D36" t="s">
        <v>1315</v>
      </c>
      <c r="E36" s="5" t="s">
        <v>1918</v>
      </c>
      <c r="F36" t="s">
        <v>2603</v>
      </c>
      <c r="G36" t="str">
        <f t="shared" si="0"/>
        <v>{ "letra": "C", "sistema": "segacd", "roms": "Cobra Command (Europe).zip", "url": "https://archive.org/download/RedumpSegaMegaCdSegaCd20160731/Cobra%20Command%20%28Europe%29.zip", "tamanho": "84.8M", "sismin": "segacd", "caminho": "/recalbox/share/roms/segacd/" },</v>
      </c>
    </row>
    <row r="37" spans="1:7" x14ac:dyDescent="0.25">
      <c r="A37" t="s">
        <v>662</v>
      </c>
      <c r="B37" t="s">
        <v>1810</v>
      </c>
      <c r="C37" t="s">
        <v>1316</v>
      </c>
      <c r="D37" t="s">
        <v>1317</v>
      </c>
      <c r="E37" s="5" t="s">
        <v>1918</v>
      </c>
      <c r="F37" t="s">
        <v>2603</v>
      </c>
      <c r="G37" t="str">
        <f t="shared" si="0"/>
        <v>{ "letra": "C", "sistema": "segacd", "roms": "Cobra Command (USA).zip", "url": "https://archive.org/download/RedumpSegaMegaCdSegaCd20160731/Cobra%20Command%20%28USA%29.zip", "tamanho": "84.8M", "sismin": "segacd", "caminho": "/recalbox/share/roms/segacd/" },</v>
      </c>
    </row>
    <row r="38" spans="1:7" x14ac:dyDescent="0.25">
      <c r="A38" t="s">
        <v>662</v>
      </c>
      <c r="B38" t="s">
        <v>1810</v>
      </c>
      <c r="C38" t="s">
        <v>1318</v>
      </c>
      <c r="D38" t="s">
        <v>1319</v>
      </c>
      <c r="E38" s="5" t="s">
        <v>1923</v>
      </c>
      <c r="F38" t="s">
        <v>2603</v>
      </c>
      <c r="G38" t="str">
        <f t="shared" si="0"/>
        <v>{ "letra": "C", "sistema": "segacd", "roms": "Compton's Interactive Encyclopedia (USA) (2.01R).zip", "url": "https://archive.org/download/RedumpSegaMegaCdSegaCd20160731/Compton%27s%20Interactive%20Encyclopedia%20%28USA%29%20%282.01R%29.zip", "tamanho": "224.0M", "sismin": "segacd", "caminho": "/recalbox/share/roms/segacd/" },</v>
      </c>
    </row>
    <row r="39" spans="1:7" x14ac:dyDescent="0.25">
      <c r="A39" t="s">
        <v>662</v>
      </c>
      <c r="B39" t="s">
        <v>1810</v>
      </c>
      <c r="C39" t="s">
        <v>1320</v>
      </c>
      <c r="D39" t="s">
        <v>1321</v>
      </c>
      <c r="E39" s="5" t="s">
        <v>1926</v>
      </c>
      <c r="F39" t="s">
        <v>2603</v>
      </c>
      <c r="G39" t="str">
        <f t="shared" si="0"/>
        <v>{ "letra": "C", "sistema": "segacd", "roms": "Corpse Killer (Europe).zip", "url": "https://archive.org/download/RedumpSegaMegaCdSegaCd20160731/Corpse%20Killer%20%28Europe%29.zip", "tamanho": "512.1M", "sismin": "segacd", "caminho": "/recalbox/share/roms/segacd/" },</v>
      </c>
    </row>
    <row r="40" spans="1:7" x14ac:dyDescent="0.25">
      <c r="A40" t="s">
        <v>662</v>
      </c>
      <c r="B40" t="s">
        <v>1810</v>
      </c>
      <c r="C40" t="s">
        <v>1322</v>
      </c>
      <c r="D40" t="s">
        <v>1323</v>
      </c>
      <c r="E40" s="5" t="s">
        <v>1929</v>
      </c>
      <c r="F40" t="s">
        <v>2603</v>
      </c>
      <c r="G40" t="str">
        <f t="shared" si="0"/>
        <v>{ "letra": "C", "sistema": "segacd", "roms": "Corpse Killer (USA) (Sega CD 32X).zip", "url": "https://archive.org/download/RedumpSegaMegaCdSegaCd20160731/Corpse%20Killer%20%28USA%29%20%28Sega%20CD%2032X%29.zip", "tamanho": "541.0M", "sismin": "segacd", "caminho": "/recalbox/share/roms/segacd/" },</v>
      </c>
    </row>
    <row r="41" spans="1:7" x14ac:dyDescent="0.25">
      <c r="A41" t="s">
        <v>662</v>
      </c>
      <c r="B41" t="s">
        <v>1810</v>
      </c>
      <c r="C41" t="s">
        <v>1324</v>
      </c>
      <c r="D41" t="s">
        <v>1325</v>
      </c>
      <c r="E41" s="5" t="s">
        <v>1932</v>
      </c>
      <c r="F41" t="s">
        <v>2603</v>
      </c>
      <c r="G41" t="str">
        <f t="shared" si="0"/>
        <v>{ "letra": "C", "sistema": "segacd", "roms": "Cosmic Fantasy Stories (Japan).zip", "url": "https://archive.org/download/RedumpSegaMegaCdSegaCd20160731/Cosmic%20Fantasy%20Stories%20%28Japan%29.zip", "tamanho": "368.8M", "sismin": "segacd", "caminho": "/recalbox/share/roms/segacd/" },</v>
      </c>
    </row>
    <row r="42" spans="1:7" x14ac:dyDescent="0.25">
      <c r="A42" t="s">
        <v>662</v>
      </c>
      <c r="B42" t="s">
        <v>1810</v>
      </c>
      <c r="C42" t="s">
        <v>1326</v>
      </c>
      <c r="D42" t="s">
        <v>1327</v>
      </c>
      <c r="E42" s="5" t="s">
        <v>1935</v>
      </c>
      <c r="F42" t="s">
        <v>2603</v>
      </c>
      <c r="G42" t="str">
        <f t="shared" si="0"/>
        <v>{ "letra": "C", "sistema": "segacd", "roms": "Cyborg 009 (Japan).zip", "url": "https://archive.org/download/RedumpSegaMegaCdSegaCd20160731/Cyborg%20009%20%28Japan%29.zip", "tamanho": "400.5M", "sismin": "segacd", "caminho": "/recalbox/share/roms/segacd/" },</v>
      </c>
    </row>
    <row r="43" spans="1:7" x14ac:dyDescent="0.25">
      <c r="A43" t="s">
        <v>662</v>
      </c>
      <c r="B43" t="s">
        <v>1810</v>
      </c>
      <c r="C43" t="s">
        <v>1328</v>
      </c>
      <c r="D43" t="s">
        <v>1328</v>
      </c>
      <c r="E43" s="5" t="s">
        <v>1937</v>
      </c>
      <c r="F43" t="s">
        <v>2603</v>
      </c>
      <c r="G43" t="str">
        <f t="shared" si="0"/>
        <v>{ "letra": "C", "sistema": "segacd", "roms": "Daihoushindenjapan.zip", "url": "https://archive.org/download/RedumpSegaMegaCdSegaCd20160731/Daihoushindenjapan.zip", "tamanho": "172.3M", "sismin": "segacd", "caminho": "/recalbox/share/roms/segacd/" },</v>
      </c>
    </row>
    <row r="44" spans="1:7" x14ac:dyDescent="0.25">
      <c r="A44" t="s">
        <v>662</v>
      </c>
      <c r="B44" t="s">
        <v>1810</v>
      </c>
      <c r="C44" t="s">
        <v>1329</v>
      </c>
      <c r="D44" t="s">
        <v>1330</v>
      </c>
      <c r="E44" s="5" t="s">
        <v>1940</v>
      </c>
      <c r="F44" t="s">
        <v>2603</v>
      </c>
      <c r="G44" t="str">
        <f t="shared" si="0"/>
        <v>{ "letra": "C", "sistema": "segacd", "roms": "Dark Wizard (USA).zip", "url": "https://archive.org/download/RedumpSegaMegaCdSegaCd20160731/Dark%20Wizard%20%28USA%29.zip", "tamanho": "288.1M", "sismin": "segacd", "caminho": "/recalbox/share/roms/segacd/" },</v>
      </c>
    </row>
    <row r="45" spans="1:7" x14ac:dyDescent="0.25">
      <c r="A45" t="s">
        <v>662</v>
      </c>
      <c r="B45" t="s">
        <v>1810</v>
      </c>
      <c r="C45" t="s">
        <v>1331</v>
      </c>
      <c r="D45" t="s">
        <v>1332</v>
      </c>
      <c r="E45" s="5" t="s">
        <v>1943</v>
      </c>
      <c r="F45" t="s">
        <v>2603</v>
      </c>
      <c r="G45" t="str">
        <f t="shared" si="0"/>
        <v>{ "letra": "C", "sistema": "segacd", "roms": "Dark Wizard - Yomigaeri Shiyami no Madoushi (Japan).zip", "url": "https://archive.org/download/RedumpSegaMegaCdSegaCd20160731/Dark%20Wizard%20-%20Yomigaeri%20Shiyami%20no%20Madoushi%20%28Japan%29.zip", "tamanho": "304.8M", "sismin": "segacd", "caminho": "/recalbox/share/roms/segacd/" },</v>
      </c>
    </row>
    <row r="46" spans="1:7" x14ac:dyDescent="0.25">
      <c r="A46" t="s">
        <v>662</v>
      </c>
      <c r="B46" t="s">
        <v>1810</v>
      </c>
      <c r="C46" t="s">
        <v>1333</v>
      </c>
      <c r="D46" t="s">
        <v>1334</v>
      </c>
      <c r="E46" s="5" t="s">
        <v>1946</v>
      </c>
      <c r="F46" t="s">
        <v>2603</v>
      </c>
      <c r="G46" t="str">
        <f t="shared" si="0"/>
        <v>{ "letra": "C", "sistema": "segacd", "roms": "Dennin Aleste - Nobunaga and His Ninja Force (Japan).zip", "url": "https://archive.org/download/RedumpSegaMegaCdSegaCd20160731/Dennin%20Aleste%20-%20Nobunaga%20and%20His%20Ninja%20Force%20%28Japan%29.zip", "tamanho": "473.4M", "sismin": "segacd", "caminho": "/recalbox/share/roms/segacd/" },</v>
      </c>
    </row>
    <row r="47" spans="1:7" x14ac:dyDescent="0.25">
      <c r="A47" t="s">
        <v>662</v>
      </c>
      <c r="B47" t="s">
        <v>1810</v>
      </c>
      <c r="C47" t="s">
        <v>1335</v>
      </c>
      <c r="D47" t="s">
        <v>1336</v>
      </c>
      <c r="E47" s="5" t="s">
        <v>1949</v>
      </c>
      <c r="F47" t="s">
        <v>2603</v>
      </c>
      <c r="G47" t="str">
        <f t="shared" si="0"/>
        <v>{ "letra": "C", "sistema": "segacd", "roms": "Detonator Orgun (Japan).zip", "url": "https://archive.org/download/RedumpSegaMegaCdSegaCd20160731/Detonator%20Orgun%20%28Japan%29.zip", "tamanho": "169.4M", "sismin": "segacd", "caminho": "/recalbox/share/roms/segacd/" },</v>
      </c>
    </row>
    <row r="48" spans="1:7" x14ac:dyDescent="0.25">
      <c r="A48" t="s">
        <v>662</v>
      </c>
      <c r="B48" t="s">
        <v>1810</v>
      </c>
      <c r="C48" t="s">
        <v>1337</v>
      </c>
      <c r="D48" t="s">
        <v>1338</v>
      </c>
      <c r="E48" s="5" t="s">
        <v>1952</v>
      </c>
      <c r="F48" t="s">
        <v>2603</v>
      </c>
      <c r="G48" t="str">
        <f t="shared" si="0"/>
        <v>{ "letra": "C", "sistema": "segacd", "roms": "Devastator (Japan).zip", "url": "https://archive.org/download/RedumpSegaMegaCdSegaCd20160731/Devastator%20%28Japan%29.zip", "tamanho": "363.9M", "sismin": "segacd", "caminho": "/recalbox/share/roms/segacd/" },</v>
      </c>
    </row>
    <row r="49" spans="1:7" x14ac:dyDescent="0.25">
      <c r="A49" t="s">
        <v>662</v>
      </c>
      <c r="B49" t="s">
        <v>1810</v>
      </c>
      <c r="C49" t="s">
        <v>1339</v>
      </c>
      <c r="D49" t="s">
        <v>1340</v>
      </c>
      <c r="E49" s="5" t="s">
        <v>1955</v>
      </c>
      <c r="F49" t="s">
        <v>2603</v>
      </c>
      <c r="G49" t="str">
        <f t="shared" si="0"/>
        <v>{ "letra": "C", "sistema": "segacd", "roms": "Double Switch (USA).zip", "url": "https://archive.org/download/RedumpSegaMegaCdSegaCd20160731/Double%20Switch%20%28USA%29.zip", "tamanho": "494.2M", "sismin": "segacd", "caminho": "/recalbox/share/roms/segacd/" },</v>
      </c>
    </row>
    <row r="50" spans="1:7" x14ac:dyDescent="0.25">
      <c r="A50" t="s">
        <v>662</v>
      </c>
      <c r="B50" t="s">
        <v>1810</v>
      </c>
      <c r="C50" t="s">
        <v>1341</v>
      </c>
      <c r="D50" t="s">
        <v>1342</v>
      </c>
      <c r="E50" s="5" t="s">
        <v>1958</v>
      </c>
      <c r="F50" t="s">
        <v>2603</v>
      </c>
      <c r="G50" t="str">
        <f t="shared" si="0"/>
        <v>{ "letra": "C", "sistema": "segacd", "roms": "Dracula Unleashed (Europe) (Disc 1).zip", "url": "https://archive.org/download/RedumpSegaMegaCdSegaCd20160731/Dracula%20Unleashed%20%28Europe%29%20%28Disc%201%29.zip", "tamanho": "380.4M", "sismin": "segacd", "caminho": "/recalbox/share/roms/segacd/" },</v>
      </c>
    </row>
    <row r="51" spans="1:7" x14ac:dyDescent="0.25">
      <c r="A51" t="s">
        <v>662</v>
      </c>
      <c r="B51" t="s">
        <v>1810</v>
      </c>
      <c r="C51" t="s">
        <v>1343</v>
      </c>
      <c r="D51" t="s">
        <v>1344</v>
      </c>
      <c r="E51" s="5" t="s">
        <v>1961</v>
      </c>
      <c r="F51" t="s">
        <v>2603</v>
      </c>
      <c r="G51" t="str">
        <f t="shared" si="0"/>
        <v>{ "letra": "C", "sistema": "segacd", "roms": "Dracula Unleashed (Europe) (Disc 2).zip", "url": "https://archive.org/download/RedumpSegaMegaCdSegaCd20160731/Dracula%20Unleashed%20%28Europe%29%20%28Disc%202%29.zip", "tamanho": "431.6M", "sismin": "segacd", "caminho": "/recalbox/share/roms/segacd/" },</v>
      </c>
    </row>
    <row r="52" spans="1:7" x14ac:dyDescent="0.25">
      <c r="A52" t="s">
        <v>662</v>
      </c>
      <c r="B52" t="s">
        <v>1810</v>
      </c>
      <c r="C52" t="s">
        <v>1345</v>
      </c>
      <c r="D52" t="s">
        <v>1346</v>
      </c>
      <c r="E52" s="5" t="s">
        <v>1958</v>
      </c>
      <c r="F52" t="s">
        <v>2603</v>
      </c>
      <c r="G52" t="str">
        <f t="shared" si="0"/>
        <v>{ "letra": "C", "sistema": "segacd", "roms": "Dracula Unleashed (USA) (Disc 1).zip", "url": "https://archive.org/download/RedumpSegaMegaCdSegaCd20160731/Dracula%20Unleashed%20%28USA%29%20%28Disc%201%29.zip", "tamanho": "380.4M", "sismin": "segacd", "caminho": "/recalbox/share/roms/segacd/" },</v>
      </c>
    </row>
    <row r="53" spans="1:7" x14ac:dyDescent="0.25">
      <c r="A53" t="s">
        <v>662</v>
      </c>
      <c r="B53" t="s">
        <v>1810</v>
      </c>
      <c r="C53" t="s">
        <v>1347</v>
      </c>
      <c r="D53" t="s">
        <v>1348</v>
      </c>
      <c r="E53" s="5" t="s">
        <v>1961</v>
      </c>
      <c r="F53" t="s">
        <v>2603</v>
      </c>
      <c r="G53" t="str">
        <f t="shared" si="0"/>
        <v>{ "letra": "C", "sistema": "segacd", "roms": "Dracula Unleashed (USA) (Disc 2).zip", "url": "https://archive.org/download/RedumpSegaMegaCdSegaCd20160731/Dracula%20Unleashed%20%28USA%29%20%28Disc%202%29.zip", "tamanho": "431.6M", "sismin": "segacd", "caminho": "/recalbox/share/roms/segacd/" },</v>
      </c>
    </row>
    <row r="54" spans="1:7" x14ac:dyDescent="0.25">
      <c r="A54" t="s">
        <v>662</v>
      </c>
      <c r="B54" t="s">
        <v>1810</v>
      </c>
      <c r="C54" t="s">
        <v>1349</v>
      </c>
      <c r="D54" t="s">
        <v>1350</v>
      </c>
      <c r="E54" s="5" t="s">
        <v>1968</v>
      </c>
      <c r="F54" t="s">
        <v>2603</v>
      </c>
      <c r="G54" t="str">
        <f t="shared" si="0"/>
        <v>{ "letra": "C", "sistema": "segacd", "roms": "Dragon's Lair (Japan) (En,Ja,Fr,De,It).zip", "url": "https://archive.org/download/RedumpSegaMegaCdSegaCd20160731/Dragon%27s%20Lair%20%28Japan%29%20%28En%2CJa%2CFr%2CDe%2CIt%29.zip", "tamanho": "186.7M", "sismin": "segacd", "caminho": "/recalbox/share/roms/segacd/" },</v>
      </c>
    </row>
    <row r="55" spans="1:7" x14ac:dyDescent="0.25">
      <c r="A55" t="s">
        <v>662</v>
      </c>
      <c r="B55" t="s">
        <v>1810</v>
      </c>
      <c r="C55" t="s">
        <v>1351</v>
      </c>
      <c r="D55" t="s">
        <v>1352</v>
      </c>
      <c r="E55" s="5" t="s">
        <v>1971</v>
      </c>
      <c r="F55" t="s">
        <v>2603</v>
      </c>
      <c r="G55" t="str">
        <f t="shared" si="0"/>
        <v>{ "letra": "C", "sistema": "segacd", "roms": "Dragon's Lair (USA).zip", "url": "https://archive.org/download/RedumpSegaMegaCdSegaCd20160731/Dragon%27s%20Lair%20%28USA%29.zip", "tamanho": "118.2M", "sismin": "segacd", "caminho": "/recalbox/share/roms/segacd/" },</v>
      </c>
    </row>
    <row r="56" spans="1:7" x14ac:dyDescent="0.25">
      <c r="A56" t="s">
        <v>662</v>
      </c>
      <c r="B56" t="s">
        <v>1810</v>
      </c>
      <c r="C56" t="s">
        <v>1353</v>
      </c>
      <c r="D56" t="s">
        <v>1354</v>
      </c>
      <c r="E56" s="5" t="s">
        <v>1974</v>
      </c>
      <c r="F56" t="s">
        <v>2603</v>
      </c>
      <c r="G56" t="str">
        <f t="shared" si="0"/>
        <v>{ "letra": "C", "sistema": "segacd", "roms": "Dune (Europe) (En,Fr,De,Es,It,Ar).zip", "url": "https://archive.org/download/RedumpSegaMegaCdSegaCd20160731/Dune%20%28Europe%29%20%28En%2CFr%2CDe%2CEs%2CIt%2CAr%29.zip", "tamanho": "273.3M", "sismin": "segacd", "caminho": "/recalbox/share/roms/segacd/" },</v>
      </c>
    </row>
    <row r="57" spans="1:7" x14ac:dyDescent="0.25">
      <c r="A57" t="s">
        <v>662</v>
      </c>
      <c r="B57" t="s">
        <v>1810</v>
      </c>
      <c r="C57" t="s">
        <v>1355</v>
      </c>
      <c r="D57" t="s">
        <v>1356</v>
      </c>
      <c r="E57" s="5" t="s">
        <v>1977</v>
      </c>
      <c r="F57" t="s">
        <v>2603</v>
      </c>
      <c r="G57" t="str">
        <f t="shared" si="0"/>
        <v>{ "letra": "C", "sistema": "segacd", "roms": "Dungeon Explorer (USA).zip", "url": "https://archive.org/download/RedumpSegaMegaCdSegaCd20160731/Dungeon%20Explorer%20%28USA%29.zip", "tamanho": "411.4M", "sismin": "segacd", "caminho": "/recalbox/share/roms/segacd/" },</v>
      </c>
    </row>
    <row r="58" spans="1:7" x14ac:dyDescent="0.25">
      <c r="A58" t="s">
        <v>662</v>
      </c>
      <c r="B58" t="s">
        <v>1810</v>
      </c>
      <c r="C58" t="s">
        <v>1357</v>
      </c>
      <c r="D58" t="s">
        <v>1358</v>
      </c>
      <c r="E58" s="5" t="s">
        <v>1980</v>
      </c>
      <c r="F58" t="s">
        <v>2603</v>
      </c>
      <c r="G58" t="str">
        <f t="shared" si="0"/>
        <v>{ "letra": "C", "sistema": "segacd", "roms": "Dungeon Master II - Skullkeep (Japan).zip", "url": "https://archive.org/download/RedumpSegaMegaCdSegaCd20160731/Dungeon%20Master%20II%20-%20Skullkeep%20%28Japan%29.zip", "tamanho": "144.3M", "sismin": "segacd", "caminho": "/recalbox/share/roms/segacd/" },</v>
      </c>
    </row>
    <row r="59" spans="1:7" x14ac:dyDescent="0.25">
      <c r="A59" t="s">
        <v>662</v>
      </c>
      <c r="B59" t="s">
        <v>1810</v>
      </c>
      <c r="C59" t="s">
        <v>1359</v>
      </c>
      <c r="D59" t="s">
        <v>1360</v>
      </c>
      <c r="E59" s="5" t="s">
        <v>1983</v>
      </c>
      <c r="F59" t="s">
        <v>2603</v>
      </c>
      <c r="G59" t="str">
        <f t="shared" si="0"/>
        <v>{ "letra": "C", "sistema": "segacd", "roms": "Dynamic Country Club (Japan).zip", "url": "https://archive.org/download/RedumpSegaMegaCdSegaCd20160731/Dynamic%20Country%20Club%20%28Japan%29.zip", "tamanho": "174.6M", "sismin": "segacd", "caminho": "/recalbox/share/roms/segacd/" },</v>
      </c>
    </row>
    <row r="60" spans="1:7" x14ac:dyDescent="0.25">
      <c r="A60" t="s">
        <v>689</v>
      </c>
      <c r="B60" t="s">
        <v>1810</v>
      </c>
      <c r="C60" t="s">
        <v>1361</v>
      </c>
      <c r="D60" t="s">
        <v>1362</v>
      </c>
      <c r="E60" s="5" t="s">
        <v>1986</v>
      </c>
      <c r="F60" t="s">
        <v>2603</v>
      </c>
      <c r="G60" t="str">
        <f t="shared" si="0"/>
        <v>{ "letra": "E", "sistema": "segacd", "roms": "ESPN Baseball Tonight (Europe).zip", "url": "https://archive.org/download/RedumpSegaMegaCdSegaCd20160731/ESPN%20Baseball%20Tonight%20%28Europe%29.zip", "tamanho": "166.4M", "sismin": "segacd", "caminho": "/recalbox/share/roms/segacd/" },</v>
      </c>
    </row>
    <row r="61" spans="1:7" x14ac:dyDescent="0.25">
      <c r="A61" t="s">
        <v>689</v>
      </c>
      <c r="B61" t="s">
        <v>1810</v>
      </c>
      <c r="C61" t="s">
        <v>1363</v>
      </c>
      <c r="D61" t="s">
        <v>1364</v>
      </c>
      <c r="E61" s="5" t="s">
        <v>1986</v>
      </c>
      <c r="F61" t="s">
        <v>2603</v>
      </c>
      <c r="G61" t="str">
        <f t="shared" si="0"/>
        <v>{ "letra": "E", "sistema": "segacd", "roms": "ESPN Baseball Tonight (USA).zip", "url": "https://archive.org/download/RedumpSegaMegaCdSegaCd20160731/ESPN%20Baseball%20Tonight%20%28USA%29.zip", "tamanho": "166.4M", "sismin": "segacd", "caminho": "/recalbox/share/roms/segacd/" },</v>
      </c>
    </row>
    <row r="62" spans="1:7" x14ac:dyDescent="0.25">
      <c r="A62" t="s">
        <v>689</v>
      </c>
      <c r="B62" t="s">
        <v>1810</v>
      </c>
      <c r="C62" t="s">
        <v>1365</v>
      </c>
      <c r="D62" t="s">
        <v>1366</v>
      </c>
      <c r="E62" s="5" t="s">
        <v>1991</v>
      </c>
      <c r="F62" t="s">
        <v>2603</v>
      </c>
      <c r="G62" t="str">
        <f t="shared" si="0"/>
        <v>{ "letra": "E", "sistema": "segacd", "roms": "ESPN Sunday Night NFL (USA).zip", "url": "https://archive.org/download/RedumpSegaMegaCdSegaCd20160731/ESPN%20Sunday%20Night%20NFL%20%28USA%29.zip", "tamanho": "214.5M", "sismin": "segacd", "caminho": "/recalbox/share/roms/segacd/" },</v>
      </c>
    </row>
    <row r="63" spans="1:7" x14ac:dyDescent="0.25">
      <c r="A63" t="s">
        <v>689</v>
      </c>
      <c r="B63" t="s">
        <v>1810</v>
      </c>
      <c r="C63" t="s">
        <v>1367</v>
      </c>
      <c r="D63" t="s">
        <v>1368</v>
      </c>
      <c r="E63" s="5" t="s">
        <v>1994</v>
      </c>
      <c r="F63" t="s">
        <v>2603</v>
      </c>
      <c r="G63" t="str">
        <f t="shared" si="0"/>
        <v>{ "letra": "E", "sistema": "segacd", "roms": "Earnest Evans (Japan).zip", "url": "https://archive.org/download/RedumpSegaMegaCdSegaCd20160731/Earnest%20Evans%20%28Japan%29.zip", "tamanho": "508.3M", "sismin": "segacd", "caminho": "/recalbox/share/roms/segacd/" },</v>
      </c>
    </row>
    <row r="64" spans="1:7" x14ac:dyDescent="0.25">
      <c r="A64" t="s">
        <v>689</v>
      </c>
      <c r="B64" t="s">
        <v>1810</v>
      </c>
      <c r="C64" t="s">
        <v>1369</v>
      </c>
      <c r="D64" t="s">
        <v>1370</v>
      </c>
      <c r="E64" s="5" t="s">
        <v>1997</v>
      </c>
      <c r="F64" t="s">
        <v>2603</v>
      </c>
      <c r="G64" t="str">
        <f t="shared" si="0"/>
        <v>{ "letra": "E", "sistema": "segacd", "roms": "Earthworm Jim - Special Edition (Europe).zip", "url": "https://archive.org/download/RedumpSegaMegaCdSegaCd20160731/Earthworm%20Jim%20-%20Special%20Edition%20%28Europe%29.zip", "tamanho": "311.4M", "sismin": "segacd", "caminho": "/recalbox/share/roms/segacd/" },</v>
      </c>
    </row>
    <row r="65" spans="1:7" x14ac:dyDescent="0.25">
      <c r="A65" t="s">
        <v>689</v>
      </c>
      <c r="B65" t="s">
        <v>1810</v>
      </c>
      <c r="C65" t="s">
        <v>1371</v>
      </c>
      <c r="D65" t="s">
        <v>1372</v>
      </c>
      <c r="E65" s="5" t="s">
        <v>2000</v>
      </c>
      <c r="F65" t="s">
        <v>2603</v>
      </c>
      <c r="G65" t="str">
        <f t="shared" si="0"/>
        <v>{ "letra": "E", "sistema": "segacd", "roms": "Ecco - The Tides of Time (Europe) (En,Fr,De,Es).zip", "url": "https://archive.org/download/RedumpSegaMegaCdSegaCd20160731/Ecco%20-%20The%20Tides%20of%20Time%20%28Europe%29%20%28En%2CFr%2CDe%2CEs%29.zip", "tamanho": "568.4M", "sismin": "segacd", "caminho": "/recalbox/share/roms/segacd/" },</v>
      </c>
    </row>
    <row r="66" spans="1:7" x14ac:dyDescent="0.25">
      <c r="A66" t="s">
        <v>689</v>
      </c>
      <c r="B66" t="s">
        <v>1810</v>
      </c>
      <c r="C66" t="s">
        <v>1373</v>
      </c>
      <c r="D66" t="s">
        <v>1374</v>
      </c>
      <c r="E66" s="5" t="s">
        <v>2000</v>
      </c>
      <c r="F66" t="s">
        <v>2603</v>
      </c>
      <c r="G66" t="str">
        <f t="shared" ref="G66:G129" si="1">CONCATENATE("{ ",F66,"letra",F66,": ",F66,A66,F66,", ",F66,"sistema",F66,": ",F66,"segacd",F66,", ",F66,"roms",F66,": ",F66,D66,F66,", ",F66,"url",F66,": ",F66,B66,C66,F66,", ",F66,"tamanho",F66,": ",F66,E66,F66,", ",F66,"sismin",F66,": ",F66,"segacd",F66,", ",F66,"caminho",F66,": ",F66,"/recalbox/share/roms/segacd/",F66, " },",)</f>
        <v>{ "letra": "E", "sistema": "segacd", "roms": "Ecco - The Tides of Time (USA) (Alt).zip", "url": "https://archive.org/download/RedumpSegaMegaCdSegaCd20160731/Ecco%20-%20The%20Tides%20of%20Time%20%28USA%29%20%28Alt%29.zip", "tamanho": "568.4M", "sismin": "segacd", "caminho": "/recalbox/share/roms/segacd/" },</v>
      </c>
    </row>
    <row r="67" spans="1:7" x14ac:dyDescent="0.25">
      <c r="A67" t="s">
        <v>689</v>
      </c>
      <c r="B67" t="s">
        <v>1810</v>
      </c>
      <c r="C67" t="s">
        <v>1375</v>
      </c>
      <c r="D67" t="s">
        <v>1376</v>
      </c>
      <c r="E67" s="5" t="s">
        <v>2005</v>
      </c>
      <c r="F67" t="s">
        <v>2603</v>
      </c>
      <c r="G67" t="str">
        <f t="shared" si="1"/>
        <v>{ "letra": "E", "sistema": "segacd", "roms": "Ecco - The Tides of Time (USA).zip", "url": "https://archive.org/download/RedumpSegaMegaCdSegaCd20160731/Ecco%20-%20The%20Tides%20of%20Time%20%28USA%29.zip", "tamanho": "566.6M", "sismin": "segacd", "caminho": "/recalbox/share/roms/segacd/" },</v>
      </c>
    </row>
    <row r="68" spans="1:7" x14ac:dyDescent="0.25">
      <c r="A68" t="s">
        <v>689</v>
      </c>
      <c r="B68" t="s">
        <v>1810</v>
      </c>
      <c r="C68" t="s">
        <v>1377</v>
      </c>
      <c r="D68" t="s">
        <v>1378</v>
      </c>
      <c r="E68" s="5" t="s">
        <v>2008</v>
      </c>
      <c r="F68" t="s">
        <v>2603</v>
      </c>
      <c r="G68" t="str">
        <f t="shared" si="1"/>
        <v>{ "letra": "E", "sistema": "segacd", "roms": "Ecco The Dolphin CD (Japan) (Disc 1) (Ecco The Dolphin).zip", "url": "https://archive.org/download/RedumpSegaMegaCdSegaCd20160731/Ecco%20The%20Dolphin%20CD%20%28Japan%29%20%28Disc%201%29%20%28Ecco%20The%20Dolphin%29.zip", "tamanho": "545.5M", "sismin": "segacd", "caminho": "/recalbox/share/roms/segacd/" },</v>
      </c>
    </row>
    <row r="69" spans="1:7" x14ac:dyDescent="0.25">
      <c r="A69" t="s">
        <v>689</v>
      </c>
      <c r="B69" t="s">
        <v>1810</v>
      </c>
      <c r="C69" t="s">
        <v>1379</v>
      </c>
      <c r="D69" t="s">
        <v>1380</v>
      </c>
      <c r="E69" s="5" t="s">
        <v>2000</v>
      </c>
      <c r="F69" t="s">
        <v>2603</v>
      </c>
      <c r="G69" t="str">
        <f t="shared" si="1"/>
        <v>{ "letra": "E", "sistema": "segacd", "roms": "Ecco The Dolphin CD (Japan) (Disc 2) (Ecco The Dolphin II).zip", "url": "https://archive.org/download/RedumpSegaMegaCdSegaCd20160731/Ecco%20The%20Dolphin%20CD%20%28Japan%29%20%28Disc%202%29%20%28Ecco%20The%20Dolphin%20II%29.zip", "tamanho": "568.4M", "sismin": "segacd", "caminho": "/recalbox/share/roms/segacd/" },</v>
      </c>
    </row>
    <row r="70" spans="1:7" x14ac:dyDescent="0.25">
      <c r="A70" t="s">
        <v>689</v>
      </c>
      <c r="B70" t="s">
        <v>1810</v>
      </c>
      <c r="C70" t="s">
        <v>1381</v>
      </c>
      <c r="D70" t="s">
        <v>1382</v>
      </c>
      <c r="E70" s="5" t="s">
        <v>2013</v>
      </c>
      <c r="F70" t="s">
        <v>2603</v>
      </c>
      <c r="G70" t="str">
        <f t="shared" si="1"/>
        <v>{ "letra": "E", "sistema": "segacd", "roms": "Ecco the Dolphin (Europe).zip", "url": "https://archive.org/download/RedumpSegaMegaCdSegaCd20160731/Ecco%20the%20Dolphin%20%28Europe%29.zip", "tamanho": "525.6M", "sismin": "segacd", "caminho": "/recalbox/share/roms/segacd/" },</v>
      </c>
    </row>
    <row r="71" spans="1:7" x14ac:dyDescent="0.25">
      <c r="A71" t="s">
        <v>689</v>
      </c>
      <c r="B71" t="s">
        <v>1810</v>
      </c>
      <c r="C71" t="s">
        <v>1383</v>
      </c>
      <c r="D71" t="s">
        <v>1384</v>
      </c>
      <c r="E71" s="5" t="s">
        <v>2008</v>
      </c>
      <c r="F71" t="s">
        <v>2603</v>
      </c>
      <c r="G71" t="str">
        <f t="shared" si="1"/>
        <v>{ "letra": "E", "sistema": "segacd", "roms": "Ecco the Dolphin (USA).zip", "url": "https://archive.org/download/RedumpSegaMegaCdSegaCd20160731/Ecco%20the%20Dolphin%20%28USA%29.zip", "tamanho": "545.5M", "sismin": "segacd", "caminho": "/recalbox/share/roms/segacd/" },</v>
      </c>
    </row>
    <row r="72" spans="1:7" x14ac:dyDescent="0.25">
      <c r="A72" t="s">
        <v>689</v>
      </c>
      <c r="B72" t="s">
        <v>1810</v>
      </c>
      <c r="C72" t="s">
        <v>1385</v>
      </c>
      <c r="D72" t="s">
        <v>1386</v>
      </c>
      <c r="E72" s="5" t="s">
        <v>2018</v>
      </c>
      <c r="F72" t="s">
        <v>2603</v>
      </c>
      <c r="G72" t="str">
        <f t="shared" si="1"/>
        <v>{ "letra": "E", "sistema": "segacd", "roms": "Egawa Suguru no Super League CD (Japan).zip", "url": "https://archive.org/download/RedumpSegaMegaCdSegaCd20160731/Egawa%20Suguru%20no%20Super%20League%20CD%20%28Japan%29.zip", "tamanho": "73.5M", "sismin": "segacd", "caminho": "/recalbox/share/roms/segacd/" },</v>
      </c>
    </row>
    <row r="73" spans="1:7" x14ac:dyDescent="0.25">
      <c r="A73" t="s">
        <v>689</v>
      </c>
      <c r="B73" t="s">
        <v>1810</v>
      </c>
      <c r="C73" t="s">
        <v>1387</v>
      </c>
      <c r="D73" t="s">
        <v>1388</v>
      </c>
      <c r="E73" s="5" t="s">
        <v>2021</v>
      </c>
      <c r="F73" t="s">
        <v>2603</v>
      </c>
      <c r="G73" t="str">
        <f t="shared" si="1"/>
        <v>{ "letra": "E", "sistema": "segacd", "roms": "Eternal Champions - Challenge from the Dark Side (USA) (RE).zip", "url": "https://archive.org/download/RedumpSegaMegaCdSegaCd20160731/Eternal%20Champions%20-%20Challenge%20from%20the%20Dark%20Side%20%28USA%29%20%28RE%29.zip", "tamanho": "392.8M", "sismin": "segacd", "caminho": "/recalbox/share/roms/segacd/" },</v>
      </c>
    </row>
    <row r="74" spans="1:7" x14ac:dyDescent="0.25">
      <c r="A74" t="s">
        <v>689</v>
      </c>
      <c r="B74" t="s">
        <v>1810</v>
      </c>
      <c r="C74" t="s">
        <v>1389</v>
      </c>
      <c r="D74" t="s">
        <v>1390</v>
      </c>
      <c r="E74" s="5" t="s">
        <v>2021</v>
      </c>
      <c r="F74" t="s">
        <v>2603</v>
      </c>
      <c r="G74" t="str">
        <f t="shared" si="1"/>
        <v>{ "letra": "E", "sistema": "segacd", "roms": "Eternal Champions - Challenge from the Dark Side (USA).zip", "url": "https://archive.org/download/RedumpSegaMegaCdSegaCd20160731/Eternal%20Champions%20-%20Challenge%20from%20the%20Dark%20Side%20%28USA%29.zip", "tamanho": "392.8M", "sismin": "segacd", "caminho": "/recalbox/share/roms/segacd/" },</v>
      </c>
    </row>
    <row r="75" spans="1:7" x14ac:dyDescent="0.25">
      <c r="A75" t="s">
        <v>689</v>
      </c>
      <c r="B75" t="s">
        <v>1810</v>
      </c>
      <c r="C75" t="s">
        <v>1391</v>
      </c>
      <c r="D75" t="s">
        <v>1392</v>
      </c>
      <c r="E75" s="5" t="s">
        <v>2026</v>
      </c>
      <c r="F75" t="s">
        <v>2603</v>
      </c>
      <c r="G75" t="str">
        <f t="shared" si="1"/>
        <v>{ "letra": "E", "sistema": "segacd", "roms": "Eye of the Beholder (Japan).zip", "url": "https://archive.org/download/RedumpSegaMegaCdSegaCd20160731/Eye%20of%20the%20Beholder%20%28Japan%29.zip", "tamanho": "382.9M", "sismin": "segacd", "caminho": "/recalbox/share/roms/segacd/" },</v>
      </c>
    </row>
    <row r="76" spans="1:7" x14ac:dyDescent="0.25">
      <c r="A76" t="s">
        <v>689</v>
      </c>
      <c r="B76" t="s">
        <v>1810</v>
      </c>
      <c r="C76" t="s">
        <v>1393</v>
      </c>
      <c r="D76" t="s">
        <v>1394</v>
      </c>
      <c r="E76" s="5" t="s">
        <v>2029</v>
      </c>
      <c r="F76" t="s">
        <v>2603</v>
      </c>
      <c r="G76" t="str">
        <f t="shared" si="1"/>
        <v>{ "letra": "E", "sistema": "segacd", "roms": "Eye of the Beholder (USA).zip", "url": "https://archive.org/download/RedumpSegaMegaCdSegaCd20160731/Eye%20of%20the%20Beholder%20%28USA%29.zip", "tamanho": "382.5M", "sismin": "segacd", "caminho": "/recalbox/share/roms/segacd/" },</v>
      </c>
    </row>
    <row r="77" spans="1:7" x14ac:dyDescent="0.25">
      <c r="A77" t="s">
        <v>644</v>
      </c>
      <c r="B77" t="s">
        <v>1810</v>
      </c>
      <c r="C77" t="s">
        <v>1395</v>
      </c>
      <c r="D77" t="s">
        <v>1396</v>
      </c>
      <c r="E77" s="5" t="s">
        <v>2032</v>
      </c>
      <c r="F77" t="s">
        <v>2603</v>
      </c>
      <c r="G77" t="str">
        <f t="shared" si="1"/>
        <v>{ "letra": "F", "sistema": "segacd", "roms": "F1 Circus CD (Japan).zip", "url": "https://archive.org/download/RedumpSegaMegaCdSegaCd20160731/F1%20Circus%20CD%20%28Japan%29.zip", "tamanho": "354.4M", "sismin": "segacd", "caminho": "/recalbox/share/roms/segacd/" },</v>
      </c>
    </row>
    <row r="78" spans="1:7" x14ac:dyDescent="0.25">
      <c r="A78" t="s">
        <v>644</v>
      </c>
      <c r="B78" t="s">
        <v>1810</v>
      </c>
      <c r="C78" t="s">
        <v>1397</v>
      </c>
      <c r="D78" t="s">
        <v>1398</v>
      </c>
      <c r="E78" s="5" t="s">
        <v>2035</v>
      </c>
      <c r="F78" t="s">
        <v>2603</v>
      </c>
      <c r="G78" t="str">
        <f t="shared" si="1"/>
        <v>{ "letra": "F", "sistema": "segacd", "roms": "FIFA International Soccer (USA).zip", "url": "https://archive.org/download/RedumpSegaMegaCdSegaCd20160731/FIFA%20International%20Soccer%20%28USA%29.zip", "tamanho": "448.0M", "sismin": "segacd", "caminho": "/recalbox/share/roms/segacd/" },</v>
      </c>
    </row>
    <row r="79" spans="1:7" x14ac:dyDescent="0.25">
      <c r="A79" t="s">
        <v>644</v>
      </c>
      <c r="B79" t="s">
        <v>1810</v>
      </c>
      <c r="C79" t="s">
        <v>1399</v>
      </c>
      <c r="D79" t="s">
        <v>1400</v>
      </c>
      <c r="E79" s="5" t="s">
        <v>2038</v>
      </c>
      <c r="F79" t="s">
        <v>2603</v>
      </c>
      <c r="G79" t="str">
        <f t="shared" si="1"/>
        <v>{ "letra": "F", "sistema": "segacd", "roms": "Fahrenheit (Europe).zip", "url": "https://archive.org/download/RedumpSegaMegaCdSegaCd20160731/Fahrenheit%20%28Europe%29.zip", "tamanho": "464.0M", "sismin": "segacd", "caminho": "/recalbox/share/roms/segacd/" },</v>
      </c>
    </row>
    <row r="80" spans="1:7" x14ac:dyDescent="0.25">
      <c r="A80" t="s">
        <v>644</v>
      </c>
      <c r="B80" t="s">
        <v>1810</v>
      </c>
      <c r="C80" t="s">
        <v>1401</v>
      </c>
      <c r="D80" t="s">
        <v>1402</v>
      </c>
      <c r="E80" s="5" t="s">
        <v>2038</v>
      </c>
      <c r="F80" t="s">
        <v>2603</v>
      </c>
      <c r="G80" t="str">
        <f t="shared" si="1"/>
        <v>{ "letra": "F", "sistema": "segacd", "roms": "Fahrenheit (USA) (Disc 1) (Key Disc) (Sega CD).zip", "url": "https://archive.org/download/RedumpSegaMegaCdSegaCd20160731/Fahrenheit%20%28USA%29%20%28Disc%201%29%20%28Key%20Disc%29%20%28Sega%20CD%29.zip", "tamanho": "464.0M", "sismin": "segacd", "caminho": "/recalbox/share/roms/segacd/" },</v>
      </c>
    </row>
    <row r="81" spans="1:7" x14ac:dyDescent="0.25">
      <c r="A81" t="s">
        <v>644</v>
      </c>
      <c r="B81" t="s">
        <v>1810</v>
      </c>
      <c r="C81" t="s">
        <v>1403</v>
      </c>
      <c r="D81" t="s">
        <v>1404</v>
      </c>
      <c r="E81" s="5" t="s">
        <v>2043</v>
      </c>
      <c r="F81" t="s">
        <v>2603</v>
      </c>
      <c r="G81" t="str">
        <f t="shared" si="1"/>
        <v>{ "letra": "F", "sistema": "segacd", "roms": "Fahrenheit (USA) (Disc 2) (Insert Key Disc 1 First) (32X CD).zip", "url": "https://archive.org/download/RedumpSegaMegaCdSegaCd20160731/Fahrenheit%20%28USA%29%20%28Disc%202%29%20%28Insert%20Key%20Disc%201%20First%29%20%2832X%20CD%29.zip", "tamanho": "458.7M", "sismin": "segacd", "caminho": "/recalbox/share/roms/segacd/" },</v>
      </c>
    </row>
    <row r="82" spans="1:7" x14ac:dyDescent="0.25">
      <c r="A82" t="s">
        <v>644</v>
      </c>
      <c r="B82" t="s">
        <v>1810</v>
      </c>
      <c r="C82" t="s">
        <v>1405</v>
      </c>
      <c r="D82" t="s">
        <v>1406</v>
      </c>
      <c r="E82" s="5" t="s">
        <v>2046</v>
      </c>
      <c r="F82" t="s">
        <v>2603</v>
      </c>
      <c r="G82" t="str">
        <f t="shared" si="1"/>
        <v>{ "letra": "F", "sistema": "segacd", "roms": "Final Fight CD (Europe).zip", "url": "https://archive.org/download/RedumpSegaMegaCdSegaCd20160731/Final%20Fight%20CD%20%28Europe%29.zip", "tamanho": "365.7M", "sismin": "segacd", "caminho": "/recalbox/share/roms/segacd/" },</v>
      </c>
    </row>
    <row r="83" spans="1:7" x14ac:dyDescent="0.25">
      <c r="A83" t="s">
        <v>644</v>
      </c>
      <c r="B83" t="s">
        <v>1810</v>
      </c>
      <c r="C83" t="s">
        <v>1407</v>
      </c>
      <c r="D83" t="s">
        <v>1408</v>
      </c>
      <c r="E83" s="5" t="s">
        <v>2049</v>
      </c>
      <c r="F83" t="s">
        <v>2603</v>
      </c>
      <c r="G83" t="str">
        <f t="shared" si="1"/>
        <v>{ "letra": "F", "sistema": "segacd", "roms": "Final Fight CD (Japan) (Rev A).zip", "url": "https://archive.org/download/RedumpSegaMegaCdSegaCd20160731/Final%20Fight%20CD%20%28Japan%29%20%28Rev%20A%29.zip", "tamanho": "378.4M", "sismin": "segacd", "caminho": "/recalbox/share/roms/segacd/" },</v>
      </c>
    </row>
    <row r="84" spans="1:7" x14ac:dyDescent="0.25">
      <c r="A84" t="s">
        <v>644</v>
      </c>
      <c r="B84" t="s">
        <v>1810</v>
      </c>
      <c r="C84" t="s">
        <v>1409</v>
      </c>
      <c r="D84" t="s">
        <v>1410</v>
      </c>
      <c r="E84" s="5" t="s">
        <v>2049</v>
      </c>
      <c r="F84" t="s">
        <v>2603</v>
      </c>
      <c r="G84" t="str">
        <f t="shared" si="1"/>
        <v>{ "letra": "F", "sistema": "segacd", "roms": "Final Fight CD (Japan).zip", "url": "https://archive.org/download/RedumpSegaMegaCdSegaCd20160731/Final%20Fight%20CD%20%28Japan%29.zip", "tamanho": "378.4M", "sismin": "segacd", "caminho": "/recalbox/share/roms/segacd/" },</v>
      </c>
    </row>
    <row r="85" spans="1:7" x14ac:dyDescent="0.25">
      <c r="A85" t="s">
        <v>644</v>
      </c>
      <c r="B85" t="s">
        <v>1810</v>
      </c>
      <c r="C85" t="s">
        <v>1411</v>
      </c>
      <c r="D85" t="s">
        <v>1412</v>
      </c>
      <c r="E85" s="5" t="s">
        <v>2046</v>
      </c>
      <c r="F85" t="s">
        <v>2603</v>
      </c>
      <c r="G85" t="str">
        <f t="shared" si="1"/>
        <v>{ "letra": "F", "sistema": "segacd", "roms": "Final Fight CD (USA).zip", "url": "https://archive.org/download/RedumpSegaMegaCdSegaCd20160731/Final%20Fight%20CD%20%28USA%29.zip", "tamanho": "365.7M", "sismin": "segacd", "caminho": "/recalbox/share/roms/segacd/" },</v>
      </c>
    </row>
    <row r="86" spans="1:7" x14ac:dyDescent="0.25">
      <c r="A86" t="s">
        <v>644</v>
      </c>
      <c r="B86" t="s">
        <v>1810</v>
      </c>
      <c r="C86" t="s">
        <v>1413</v>
      </c>
      <c r="D86" t="s">
        <v>1414</v>
      </c>
      <c r="E86" s="5" t="s">
        <v>2056</v>
      </c>
      <c r="F86" t="s">
        <v>2603</v>
      </c>
      <c r="G86" t="str">
        <f t="shared" si="1"/>
        <v>{ "letra": "F", "sistema": "segacd", "roms": "Formula One World Championship - Beyond the Limit (USA).zip", "url": "https://archive.org/download/RedumpSegaMegaCdSegaCd20160731/Formula%20One%20World%20Championship%20-%20Beyond%20the%20Limit%20%28USA%29.zip", "tamanho": "553.9M", "sismin": "segacd", "caminho": "/recalbox/share/roms/segacd/" },</v>
      </c>
    </row>
    <row r="87" spans="1:7" x14ac:dyDescent="0.25">
      <c r="A87" t="s">
        <v>632</v>
      </c>
      <c r="B87" t="s">
        <v>1810</v>
      </c>
      <c r="C87" t="s">
        <v>1415</v>
      </c>
      <c r="D87" t="s">
        <v>1416</v>
      </c>
      <c r="E87" s="5" t="s">
        <v>2059</v>
      </c>
      <c r="F87" t="s">
        <v>2603</v>
      </c>
      <c r="G87" t="str">
        <f t="shared" si="1"/>
        <v>{ "letra": "G", "sistema": "segacd", "roms": "Game no Kandume Vol. 1 (Japan).zip", "url": "https://archive.org/download/RedumpSegaMegaCdSegaCd20160731/Game%20no%20Kandume%20Vol.%201%20%28Japan%29.zip", "tamanho": "319.1M", "sismin": "segacd", "caminho": "/recalbox/share/roms/segacd/" },</v>
      </c>
    </row>
    <row r="88" spans="1:7" x14ac:dyDescent="0.25">
      <c r="A88" t="s">
        <v>632</v>
      </c>
      <c r="B88" t="s">
        <v>1810</v>
      </c>
      <c r="C88" t="s">
        <v>1417</v>
      </c>
      <c r="D88" t="s">
        <v>1418</v>
      </c>
      <c r="E88" s="5" t="s">
        <v>2062</v>
      </c>
      <c r="F88" t="s">
        <v>2603</v>
      </c>
      <c r="G88" t="str">
        <f t="shared" si="1"/>
        <v>{ "letra": "G", "sistema": "segacd", "roms": "Game no Kandume Vol. 2 (Japan).zip", "url": "https://archive.org/download/RedumpSegaMegaCdSegaCd20160731/Game%20no%20Kandume%20Vol.%202%20%28Japan%29.zip", "tamanho": "354.0M", "sismin": "segacd", "caminho": "/recalbox/share/roms/segacd/" },</v>
      </c>
    </row>
    <row r="89" spans="1:7" x14ac:dyDescent="0.25">
      <c r="A89" t="s">
        <v>632</v>
      </c>
      <c r="B89" t="s">
        <v>1810</v>
      </c>
      <c r="C89" t="s">
        <v>1419</v>
      </c>
      <c r="D89" t="s">
        <v>1420</v>
      </c>
      <c r="E89" s="5" t="s">
        <v>2065</v>
      </c>
      <c r="F89" t="s">
        <v>2603</v>
      </c>
      <c r="G89" t="str">
        <f t="shared" si="1"/>
        <v>{ "letra": "G", "sistema": "segacd", "roms": "Garou Densetsu Special (Japan).zip", "url": "https://archive.org/download/RedumpSegaMegaCdSegaCd20160731/Garou%20Densetsu%20Special%20%28Japan%29.zip", "tamanho": "441.5M", "sismin": "segacd", "caminho": "/recalbox/share/roms/segacd/" },</v>
      </c>
    </row>
    <row r="90" spans="1:7" x14ac:dyDescent="0.25">
      <c r="A90" t="s">
        <v>632</v>
      </c>
      <c r="B90" t="s">
        <v>1810</v>
      </c>
      <c r="C90" t="s">
        <v>1421</v>
      </c>
      <c r="D90" t="s">
        <v>1422</v>
      </c>
      <c r="E90" s="5" t="s">
        <v>2068</v>
      </c>
      <c r="F90" t="s">
        <v>2603</v>
      </c>
      <c r="G90" t="str">
        <f t="shared" si="1"/>
        <v>{ "letra": "G", "sistema": "segacd", "roms": "Genei Toshi - Illusion City (Japan).zip", "url": "https://archive.org/download/RedumpSegaMegaCdSegaCd20160731/Genei%20Toshi%20-%20Illusion%20City%20%28Japan%29.zip", "tamanho": "308.3M", "sismin": "segacd", "caminho": "/recalbox/share/roms/segacd/" },</v>
      </c>
    </row>
    <row r="91" spans="1:7" x14ac:dyDescent="0.25">
      <c r="A91" t="s">
        <v>632</v>
      </c>
      <c r="B91" t="s">
        <v>1810</v>
      </c>
      <c r="C91" t="s">
        <v>1423</v>
      </c>
      <c r="D91" t="s">
        <v>1424</v>
      </c>
      <c r="E91" s="5" t="s">
        <v>2071</v>
      </c>
      <c r="F91" t="s">
        <v>2603</v>
      </c>
      <c r="G91" t="str">
        <f t="shared" si="1"/>
        <v>{ "letra": "G", "sistema": "segacd", "roms": "Ground Zero Texas (Europe) (Disc 1).zip", "url": "https://archive.org/download/RedumpSegaMegaCdSegaCd20160731/Ground%20Zero%20Texas%20%28Europe%29%20%28Disc%201%29.zip", "tamanho": "341.7M", "sismin": "segacd", "caminho": "/recalbox/share/roms/segacd/" },</v>
      </c>
    </row>
    <row r="92" spans="1:7" x14ac:dyDescent="0.25">
      <c r="A92" t="s">
        <v>632</v>
      </c>
      <c r="B92" t="s">
        <v>1810</v>
      </c>
      <c r="C92" t="s">
        <v>1425</v>
      </c>
      <c r="D92" t="s">
        <v>1426</v>
      </c>
      <c r="E92" s="5" t="s">
        <v>2074</v>
      </c>
      <c r="F92" t="s">
        <v>2603</v>
      </c>
      <c r="G92" t="str">
        <f t="shared" si="1"/>
        <v>{ "letra": "G", "sistema": "segacd", "roms": "Ground Zero Texas (Europe) (Disc 2).zip", "url": "https://archive.org/download/RedumpSegaMegaCdSegaCd20160731/Ground%20Zero%20Texas%20%28Europe%29%20%28Disc%202%29.zip", "tamanho": "329.8M", "sismin": "segacd", "caminho": "/recalbox/share/roms/segacd/" },</v>
      </c>
    </row>
    <row r="93" spans="1:7" x14ac:dyDescent="0.25">
      <c r="A93" t="s">
        <v>632</v>
      </c>
      <c r="B93" t="s">
        <v>1810</v>
      </c>
      <c r="C93" t="s">
        <v>1427</v>
      </c>
      <c r="D93" t="s">
        <v>1428</v>
      </c>
      <c r="E93" s="5" t="s">
        <v>2077</v>
      </c>
      <c r="F93" t="s">
        <v>2603</v>
      </c>
      <c r="G93" t="str">
        <f t="shared" si="1"/>
        <v>{ "letra": "G", "sistema": "segacd", "roms": "Ground Zero Texas (USA) (Disc 1).zip", "url": "https://archive.org/download/RedumpSegaMegaCdSegaCd20160731/Ground%20Zero%20Texas%20%28USA%29%20%28Disc%201%29.zip", "tamanho": "342.1M", "sismin": "segacd", "caminho": "/recalbox/share/roms/segacd/" },</v>
      </c>
    </row>
    <row r="94" spans="1:7" x14ac:dyDescent="0.25">
      <c r="A94" t="s">
        <v>632</v>
      </c>
      <c r="B94" t="s">
        <v>1810</v>
      </c>
      <c r="C94" t="s">
        <v>1429</v>
      </c>
      <c r="D94" t="s">
        <v>1430</v>
      </c>
      <c r="E94" s="5" t="s">
        <v>2080</v>
      </c>
      <c r="F94" t="s">
        <v>2603</v>
      </c>
      <c r="G94" t="str">
        <f t="shared" si="1"/>
        <v>{ "letra": "G", "sistema": "segacd", "roms": "Ground Zero Texas (USA) (Disc 2).zip", "url": "https://archive.org/download/RedumpSegaMegaCdSegaCd20160731/Ground%20Zero%20Texas%20%28USA%29%20%28Disc%202%29.zip", "tamanho": "329.2M", "sismin": "segacd", "caminho": "/recalbox/share/roms/segacd/" },</v>
      </c>
    </row>
    <row r="95" spans="1:7" x14ac:dyDescent="0.25">
      <c r="A95" t="s">
        <v>632</v>
      </c>
      <c r="B95" t="s">
        <v>1810</v>
      </c>
      <c r="C95" t="s">
        <v>1431</v>
      </c>
      <c r="D95" t="s">
        <v>1432</v>
      </c>
      <c r="E95" s="5" t="s">
        <v>2083</v>
      </c>
      <c r="F95" t="s">
        <v>2603</v>
      </c>
      <c r="G95" t="str">
        <f t="shared" si="1"/>
        <v>{ "letra": "G", "sistema": "segacd", "roms": "Gyuwambler Jiko Chuushinha 2 - Gekitou! Tokyo Mahjongland Hen (Japan).zip", "url": "https://archive.org/download/RedumpSegaMegaCdSegaCd20160731/Gyuwambler%20Jiko%20Chuushinha%202%20-%20Gekitou%21%20Tokyo%20Mahjongland%20Hen%20%28Japan%29.zip", "tamanho": "461.8M", "sismin": "segacd", "caminho": "/recalbox/share/roms/segacd/" },</v>
      </c>
    </row>
    <row r="96" spans="1:7" x14ac:dyDescent="0.25">
      <c r="A96" t="s">
        <v>649</v>
      </c>
      <c r="B96" t="s">
        <v>1810</v>
      </c>
      <c r="C96" t="s">
        <v>1433</v>
      </c>
      <c r="D96" t="s">
        <v>1434</v>
      </c>
      <c r="E96" s="5" t="s">
        <v>2086</v>
      </c>
      <c r="F96" t="s">
        <v>2603</v>
      </c>
      <c r="G96" t="str">
        <f t="shared" si="1"/>
        <v>{ "letra": "H", "sistema": "segacd", "roms": "Heart of the Alien - Out of This World Parts I and II (USA) (RE).zip", "url": "https://archive.org/download/RedumpSegaMegaCdSegaCd20160731/Heart%20of%20the%20Alien%20-%20Out%20of%20This%20World%20Parts%20I%20and%20II%20%28USA%29%20%28RE%29.zip", "tamanho": "326.2M", "sismin": "segacd", "caminho": "/recalbox/share/roms/segacd/" },</v>
      </c>
    </row>
    <row r="97" spans="1:7" x14ac:dyDescent="0.25">
      <c r="A97" t="s">
        <v>649</v>
      </c>
      <c r="B97" t="s">
        <v>1810</v>
      </c>
      <c r="C97" t="s">
        <v>1435</v>
      </c>
      <c r="D97" t="s">
        <v>1436</v>
      </c>
      <c r="E97" s="5" t="s">
        <v>2089</v>
      </c>
      <c r="F97" t="s">
        <v>2603</v>
      </c>
      <c r="G97" t="str">
        <f t="shared" si="1"/>
        <v>{ "letra": "H", "sistema": "segacd", "roms": "Heavenly Symphony - Formula One World Championship 1993 (Japan).zip", "url": "https://archive.org/download/RedumpSegaMegaCdSegaCd20160731/Heavenly%20Symphony%20-%20Formula%20One%20World%20Championship%201993%20%28Japan%29.zip", "tamanho": "550.9M", "sismin": "segacd", "caminho": "/recalbox/share/roms/segacd/" },</v>
      </c>
    </row>
    <row r="98" spans="1:7" x14ac:dyDescent="0.25">
      <c r="A98" t="s">
        <v>649</v>
      </c>
      <c r="B98" t="s">
        <v>1810</v>
      </c>
      <c r="C98" t="s">
        <v>1437</v>
      </c>
      <c r="D98" t="s">
        <v>1438</v>
      </c>
      <c r="E98" s="5" t="s">
        <v>2092</v>
      </c>
      <c r="F98" t="s">
        <v>2603</v>
      </c>
      <c r="G98" t="str">
        <f t="shared" si="1"/>
        <v>{ "letra": "H", "sistema": "segacd", "roms": "Heavy Nova (Japan).zip", "url": "https://archive.org/download/RedumpSegaMegaCdSegaCd20160731/Heavy%20Nova%20%28Japan%29.zip", "tamanho": "417.6M", "sismin": "segacd", "caminho": "/recalbox/share/roms/segacd/" },</v>
      </c>
    </row>
    <row r="99" spans="1:7" x14ac:dyDescent="0.25">
      <c r="A99" t="s">
        <v>649</v>
      </c>
      <c r="B99" t="s">
        <v>1810</v>
      </c>
      <c r="C99" t="s">
        <v>1439</v>
      </c>
      <c r="D99" t="s">
        <v>1440</v>
      </c>
      <c r="E99" s="5" t="s">
        <v>2095</v>
      </c>
      <c r="F99" t="s">
        <v>2603</v>
      </c>
      <c r="G99" t="str">
        <f t="shared" si="1"/>
        <v>{ "letra": "H", "sistema": "segacd", "roms": "Heimdall (Japan).zip", "url": "https://archive.org/download/RedumpSegaMegaCdSegaCd20160731/Heimdall%20%28Japan%29.zip", "tamanho": "191.4M", "sismin": "segacd", "caminho": "/recalbox/share/roms/segacd/" },</v>
      </c>
    </row>
    <row r="100" spans="1:7" x14ac:dyDescent="0.25">
      <c r="A100" t="s">
        <v>649</v>
      </c>
      <c r="B100" t="s">
        <v>1810</v>
      </c>
      <c r="C100" t="s">
        <v>1441</v>
      </c>
      <c r="D100" t="s">
        <v>1442</v>
      </c>
      <c r="E100" s="5" t="s">
        <v>2098</v>
      </c>
      <c r="F100" t="s">
        <v>2603</v>
      </c>
      <c r="G100" t="str">
        <f t="shared" si="1"/>
        <v>{ "letra": "H", "sistema": "segacd", "roms": "Heimdall (USA).zip", "url": "https://archive.org/download/RedumpSegaMegaCdSegaCd20160731/Heimdall%20%28USA%29.zip", "tamanho": "177.9M", "sismin": "segacd", "caminho": "/recalbox/share/roms/segacd/" },</v>
      </c>
    </row>
    <row r="101" spans="1:7" x14ac:dyDescent="0.25">
      <c r="A101" t="s">
        <v>649</v>
      </c>
      <c r="B101" t="s">
        <v>1810</v>
      </c>
      <c r="C101" t="s">
        <v>1443</v>
      </c>
      <c r="D101" t="s">
        <v>1444</v>
      </c>
      <c r="E101" s="5" t="s">
        <v>2101</v>
      </c>
      <c r="F101" t="s">
        <v>2603</v>
      </c>
      <c r="G101" t="str">
        <f t="shared" si="1"/>
        <v>{ "letra": "H", "sistema": "segacd", "roms": "Hook (USA).zip", "url": "https://archive.org/download/RedumpSegaMegaCdSegaCd20160731/Hook%20%28USA%29.zip", "tamanho": "300.4M", "sismin": "segacd", "caminho": "/recalbox/share/roms/segacd/" },</v>
      </c>
    </row>
    <row r="102" spans="1:7" x14ac:dyDescent="0.25">
      <c r="A102" t="s">
        <v>667</v>
      </c>
      <c r="B102" t="s">
        <v>1810</v>
      </c>
      <c r="C102" t="s">
        <v>1445</v>
      </c>
      <c r="D102" t="s">
        <v>1446</v>
      </c>
      <c r="E102" s="5" t="s">
        <v>2104</v>
      </c>
      <c r="F102" t="s">
        <v>2603</v>
      </c>
      <c r="G102" t="str">
        <f t="shared" si="1"/>
        <v>{ "letra": "I", "sistema": "segacd", "roms": "Iron Helix (USA).zip", "url": "https://archive.org/download/RedumpSegaMegaCdSegaCd20160731/Iron%20Helix%20%28USA%29.zip", "tamanho": "291.6M", "sismin": "segacd", "caminho": "/recalbox/share/roms/segacd/" },</v>
      </c>
    </row>
    <row r="103" spans="1:7" x14ac:dyDescent="0.25">
      <c r="A103" t="s">
        <v>722</v>
      </c>
      <c r="B103" t="s">
        <v>1810</v>
      </c>
      <c r="C103" t="s">
        <v>1447</v>
      </c>
      <c r="D103" t="s">
        <v>1448</v>
      </c>
      <c r="E103" s="5" t="s">
        <v>2107</v>
      </c>
      <c r="F103" t="s">
        <v>2603</v>
      </c>
      <c r="G103" t="str">
        <f t="shared" si="1"/>
        <v>{ "letra": "J", "sistema": "segacd", "roms": "Jaguar XJ220 (Europe) (En,Ja).zip", "url": "https://archive.org/download/RedumpSegaMegaCdSegaCd20160731/Jaguar%20XJ220%20%28Europe%29%20%28En%2CJa%29.zip", "tamanho": "401.1M", "sismin": "segacd", "caminho": "/recalbox/share/roms/segacd/" },</v>
      </c>
    </row>
    <row r="104" spans="1:7" x14ac:dyDescent="0.25">
      <c r="A104" t="s">
        <v>722</v>
      </c>
      <c r="B104" t="s">
        <v>1810</v>
      </c>
      <c r="C104" t="s">
        <v>1449</v>
      </c>
      <c r="D104" t="s">
        <v>1450</v>
      </c>
      <c r="E104" s="5" t="s">
        <v>2107</v>
      </c>
      <c r="F104" t="s">
        <v>2603</v>
      </c>
      <c r="G104" t="str">
        <f t="shared" si="1"/>
        <v>{ "letra": "J", "sistema": "segacd", "roms": "Jaguar XJ220 (Japan) (En,Ja).zip", "url": "https://archive.org/download/RedumpSegaMegaCdSegaCd20160731/Jaguar%20XJ220%20%28Japan%29%20%28En%2CJa%29.zip", "tamanho": "401.1M", "sismin": "segacd", "caminho": "/recalbox/share/roms/segacd/" },</v>
      </c>
    </row>
    <row r="105" spans="1:7" x14ac:dyDescent="0.25">
      <c r="A105" t="s">
        <v>722</v>
      </c>
      <c r="B105" t="s">
        <v>1810</v>
      </c>
      <c r="C105" t="s">
        <v>1451</v>
      </c>
      <c r="D105" t="s">
        <v>1452</v>
      </c>
      <c r="E105" s="5" t="s">
        <v>2112</v>
      </c>
      <c r="F105" t="s">
        <v>2603</v>
      </c>
      <c r="G105" t="str">
        <f t="shared" si="1"/>
        <v>{ "letra": "J", "sistema": "segacd", "roms": "Jangou World Cup (Japan).zip", "url": "https://archive.org/download/RedumpSegaMegaCdSegaCd20160731/Jangou%20World%20Cup%20%28Japan%29.zip", "tamanho": "395.7M", "sismin": "segacd", "caminho": "/recalbox/share/roms/segacd/" },</v>
      </c>
    </row>
    <row r="106" spans="1:7" x14ac:dyDescent="0.25">
      <c r="A106" t="s">
        <v>722</v>
      </c>
      <c r="B106" t="s">
        <v>1810</v>
      </c>
      <c r="C106" t="s">
        <v>1453</v>
      </c>
      <c r="D106" t="s">
        <v>1454</v>
      </c>
      <c r="E106" s="5" t="s">
        <v>2115</v>
      </c>
      <c r="F106" t="s">
        <v>2603</v>
      </c>
      <c r="G106" t="str">
        <f t="shared" si="1"/>
        <v>{ "letra": "J", "sistema": "segacd", "roms": "Jeopardy! (USA).zip", "url": "https://archive.org/download/RedumpSegaMegaCdSegaCd20160731/Jeopardy%21%20%28USA%29.zip", "tamanho": "81.0M", "sismin": "segacd", "caminho": "/recalbox/share/roms/segacd/" },</v>
      </c>
    </row>
    <row r="107" spans="1:7" x14ac:dyDescent="0.25">
      <c r="A107" t="s">
        <v>722</v>
      </c>
      <c r="B107" t="s">
        <v>1810</v>
      </c>
      <c r="C107" t="s">
        <v>1455</v>
      </c>
      <c r="D107" t="s">
        <v>1456</v>
      </c>
      <c r="E107" s="5" t="s">
        <v>2118</v>
      </c>
      <c r="F107" t="s">
        <v>2603</v>
      </c>
      <c r="G107" t="str">
        <f t="shared" si="1"/>
        <v>{ "letra": "J", "sistema": "segacd", "roms": "Joe Montana's NFL Football (USA).zip", "url": "https://archive.org/download/RedumpSegaMegaCdSegaCd20160731/Joe%20Montana%27s%20NFL%20Football%20%28USA%29.zip", "tamanho": "190.5M", "sismin": "segacd", "caminho": "/recalbox/share/roms/segacd/" },</v>
      </c>
    </row>
    <row r="108" spans="1:7" x14ac:dyDescent="0.25">
      <c r="A108" t="s">
        <v>722</v>
      </c>
      <c r="B108" t="s">
        <v>1810</v>
      </c>
      <c r="C108" t="s">
        <v>1457</v>
      </c>
      <c r="D108" t="s">
        <v>1458</v>
      </c>
      <c r="E108" s="5" t="s">
        <v>2121</v>
      </c>
      <c r="F108" t="s">
        <v>2603</v>
      </c>
      <c r="G108" t="str">
        <f t="shared" si="1"/>
        <v>{ "letra": "J", "sistema": "segacd", "roms": "Jurassic Park (Europe).zip", "url": "https://archive.org/download/RedumpSegaMegaCdSegaCd20160731/Jurassic%20Park%20%28Europe%29.zip", "tamanho": "353.2M", "sismin": "segacd", "caminho": "/recalbox/share/roms/segacd/" },</v>
      </c>
    </row>
    <row r="109" spans="1:7" x14ac:dyDescent="0.25">
      <c r="A109" t="s">
        <v>722</v>
      </c>
      <c r="B109" t="s">
        <v>1810</v>
      </c>
      <c r="C109" t="s">
        <v>1459</v>
      </c>
      <c r="D109" t="s">
        <v>1460</v>
      </c>
      <c r="E109" s="5" t="s">
        <v>2121</v>
      </c>
      <c r="F109" t="s">
        <v>2603</v>
      </c>
      <c r="G109" t="str">
        <f t="shared" si="1"/>
        <v>{ "letra": "J", "sistema": "segacd", "roms": "Jurassic Park (USA) (RE).zip", "url": "https://archive.org/download/RedumpSegaMegaCdSegaCd20160731/Jurassic%20Park%20%28USA%29%20%28RE%29.zip", "tamanho": "353.2M", "sismin": "segacd", "caminho": "/recalbox/share/roms/segacd/" },</v>
      </c>
    </row>
    <row r="110" spans="1:7" x14ac:dyDescent="0.25">
      <c r="A110" t="s">
        <v>670</v>
      </c>
      <c r="B110" t="s">
        <v>1810</v>
      </c>
      <c r="C110" t="s">
        <v>1461</v>
      </c>
      <c r="D110" t="s">
        <v>1462</v>
      </c>
      <c r="E110" s="5" t="s">
        <v>2126</v>
      </c>
      <c r="F110" t="s">
        <v>2603</v>
      </c>
      <c r="G110" t="str">
        <f t="shared" si="1"/>
        <v>{ "letra": "K", "sistema": "segacd", "roms": "Kamen Rider ZO (Japan).zip", "url": "https://archive.org/download/RedumpSegaMegaCdSegaCd20160731/Kamen%20Rider%20ZO%20%28Japan%29.zip", "tamanho": "263.5M", "sismin": "segacd", "caminho": "/recalbox/share/roms/segacd/" },</v>
      </c>
    </row>
    <row r="111" spans="1:7" x14ac:dyDescent="0.25">
      <c r="A111" t="s">
        <v>670</v>
      </c>
      <c r="B111" t="s">
        <v>1810</v>
      </c>
      <c r="C111" t="s">
        <v>1463</v>
      </c>
      <c r="D111" t="s">
        <v>1464</v>
      </c>
      <c r="E111" s="5" t="s">
        <v>2129</v>
      </c>
      <c r="F111" t="s">
        <v>2603</v>
      </c>
      <c r="G111" t="str">
        <f t="shared" si="1"/>
        <v>{ "letra": "K", "sistema": "segacd", "roms": "Keiou Yuugekitai (Japan).zip", "url": "https://archive.org/download/RedumpSegaMegaCdSegaCd20160731/Keiou%20Yuugekitai%20%28Japan%29.zip", "tamanho": "476.9M", "sismin": "segacd", "caminho": "/recalbox/share/roms/segacd/" },</v>
      </c>
    </row>
    <row r="112" spans="1:7" x14ac:dyDescent="0.25">
      <c r="A112" t="s">
        <v>670</v>
      </c>
      <c r="B112" t="s">
        <v>1810</v>
      </c>
      <c r="C112" t="s">
        <v>1465</v>
      </c>
      <c r="D112" t="s">
        <v>1466</v>
      </c>
      <c r="E112" s="5" t="s">
        <v>2132</v>
      </c>
      <c r="F112" t="s">
        <v>2603</v>
      </c>
      <c r="G112" t="str">
        <f t="shared" si="1"/>
        <v>{ "letra": "K", "sistema": "segacd", "roms": "Kids on Site (USA).zip", "url": "https://archive.org/download/RedumpSegaMegaCdSegaCd20160731/Kids%20on%20Site%20%28USA%29.zip", "tamanho": "390.4M", "sismin": "segacd", "caminho": "/recalbox/share/roms/segacd/" },</v>
      </c>
    </row>
    <row r="113" spans="1:7" x14ac:dyDescent="0.25">
      <c r="A113" t="s">
        <v>762</v>
      </c>
      <c r="B113" t="s">
        <v>1810</v>
      </c>
      <c r="C113" t="s">
        <v>1467</v>
      </c>
      <c r="D113" t="s">
        <v>1468</v>
      </c>
      <c r="E113" s="5" t="s">
        <v>2135</v>
      </c>
      <c r="F113" t="s">
        <v>2603</v>
      </c>
      <c r="G113" t="str">
        <f t="shared" si="1"/>
        <v>{ "letra": "L", "sistema": "segacd", "roms": "Lethal Enforcers (Japan).zip", "url": "https://archive.org/download/RedumpSegaMegaCdSegaCd20160731/Lethal%20Enforcers%20%28Japan%29.zip", "tamanho": "536.6M", "sismin": "segacd", "caminho": "/recalbox/share/roms/segacd/" },</v>
      </c>
    </row>
    <row r="114" spans="1:7" x14ac:dyDescent="0.25">
      <c r="A114" t="s">
        <v>762</v>
      </c>
      <c r="B114" t="s">
        <v>1810</v>
      </c>
      <c r="C114" t="s">
        <v>1469</v>
      </c>
      <c r="D114" t="s">
        <v>1470</v>
      </c>
      <c r="E114" s="5" t="s">
        <v>2135</v>
      </c>
      <c r="F114" t="s">
        <v>2603</v>
      </c>
      <c r="G114" t="str">
        <f t="shared" si="1"/>
        <v>{ "letra": "L", "sistema": "segacd", "roms": "Lethal Enforcers (USA) (U11).zip", "url": "https://archive.org/download/RedumpSegaMegaCdSegaCd20160731/Lethal%20Enforcers%20%28USA%29%20%28U11%29.zip", "tamanho": "536.6M", "sismin": "segacd", "caminho": "/recalbox/share/roms/segacd/" },</v>
      </c>
    </row>
    <row r="115" spans="1:7" x14ac:dyDescent="0.25">
      <c r="A115" t="s">
        <v>762</v>
      </c>
      <c r="B115" t="s">
        <v>1810</v>
      </c>
      <c r="C115" t="s">
        <v>1471</v>
      </c>
      <c r="D115" t="s">
        <v>1472</v>
      </c>
      <c r="E115" s="5" t="s">
        <v>2135</v>
      </c>
      <c r="F115" t="s">
        <v>2603</v>
      </c>
      <c r="G115" t="str">
        <f t="shared" si="1"/>
        <v>{ "letra": "L", "sistema": "segacd", "roms": "Lethal Enforcers (USA) (U12).zip", "url": "https://archive.org/download/RedumpSegaMegaCdSegaCd20160731/Lethal%20Enforcers%20%28USA%29%20%28U12%29.zip", "tamanho": "536.6M", "sismin": "segacd", "caminho": "/recalbox/share/roms/segacd/" },</v>
      </c>
    </row>
    <row r="116" spans="1:7" x14ac:dyDescent="0.25">
      <c r="A116" t="s">
        <v>762</v>
      </c>
      <c r="B116" t="s">
        <v>1810</v>
      </c>
      <c r="C116" t="s">
        <v>1473</v>
      </c>
      <c r="D116" t="s">
        <v>1474</v>
      </c>
      <c r="E116" s="5" t="s">
        <v>2142</v>
      </c>
      <c r="F116" t="s">
        <v>2603</v>
      </c>
      <c r="G116" t="str">
        <f t="shared" si="1"/>
        <v>{ "letra": "L", "sistema": "segacd", "roms": "Lethal Enforcers II - Gun Fighters (Europe).zip", "url": "https://archive.org/download/RedumpSegaMegaCdSegaCd20160731/Lethal%20Enforcers%20II%20-%20Gun%20Fighters%20%28Europe%29.zip", "tamanho": "521.1M", "sismin": "segacd", "caminho": "/recalbox/share/roms/segacd/" },</v>
      </c>
    </row>
    <row r="117" spans="1:7" x14ac:dyDescent="0.25">
      <c r="A117" t="s">
        <v>762</v>
      </c>
      <c r="B117" t="s">
        <v>1810</v>
      </c>
      <c r="C117" t="s">
        <v>1475</v>
      </c>
      <c r="D117" t="s">
        <v>1476</v>
      </c>
      <c r="E117" s="5" t="s">
        <v>2142</v>
      </c>
      <c r="F117" t="s">
        <v>2603</v>
      </c>
      <c r="G117" t="str">
        <f t="shared" si="1"/>
        <v>{ "letra": "L", "sistema": "segacd", "roms": "Lethal Enforcers II - Gun Fighters (USA).zip", "url": "https://archive.org/download/RedumpSegaMegaCdSegaCd20160731/Lethal%20Enforcers%20II%20-%20Gun%20Fighters%20%28USA%29.zip", "tamanho": "521.1M", "sismin": "segacd", "caminho": "/recalbox/share/roms/segacd/" },</v>
      </c>
    </row>
    <row r="118" spans="1:7" x14ac:dyDescent="0.25">
      <c r="A118" t="s">
        <v>762</v>
      </c>
      <c r="B118" t="s">
        <v>1810</v>
      </c>
      <c r="C118" t="s">
        <v>1477</v>
      </c>
      <c r="D118" t="s">
        <v>1477</v>
      </c>
      <c r="E118" s="5" t="s">
        <v>2142</v>
      </c>
      <c r="F118" t="s">
        <v>2603</v>
      </c>
      <c r="G118" t="str">
        <f t="shared" si="1"/>
        <v>{ "letra": "L", "sistema": "segacd", "roms": "LethalEnforcersIi-TheWesternjapan.zip", "url": "https://archive.org/download/RedumpSegaMegaCdSegaCd20160731/LethalEnforcersIi-TheWesternjapan.zip", "tamanho": "521.1M", "sismin": "segacd", "caminho": "/recalbox/share/roms/segacd/" },</v>
      </c>
    </row>
    <row r="119" spans="1:7" x14ac:dyDescent="0.25">
      <c r="A119" t="s">
        <v>762</v>
      </c>
      <c r="B119" t="s">
        <v>1810</v>
      </c>
      <c r="C119" t="s">
        <v>1478</v>
      </c>
      <c r="D119" t="s">
        <v>1479</v>
      </c>
      <c r="E119" s="5" t="s">
        <v>2148</v>
      </c>
      <c r="F119" t="s">
        <v>2603</v>
      </c>
      <c r="G119" t="str">
        <f t="shared" si="1"/>
        <v>{ "letra": "L", "sistema": "segacd", "roms": "Loadstar - The Legend of Tully Bodine (USA).zip", "url": "https://archive.org/download/RedumpSegaMegaCdSegaCd20160731/Loadstar%20-%20The%20Legend%20of%20Tully%20Bodine%20%28USA%29.zip", "tamanho": "504.6M", "sismin": "segacd", "caminho": "/recalbox/share/roms/segacd/" },</v>
      </c>
    </row>
    <row r="120" spans="1:7" x14ac:dyDescent="0.25">
      <c r="A120" t="s">
        <v>762</v>
      </c>
      <c r="B120" t="s">
        <v>1810</v>
      </c>
      <c r="C120" t="s">
        <v>1480</v>
      </c>
      <c r="D120" t="s">
        <v>1481</v>
      </c>
      <c r="E120" s="5" t="s">
        <v>2151</v>
      </c>
      <c r="F120" t="s">
        <v>2603</v>
      </c>
      <c r="G120" t="str">
        <f t="shared" si="1"/>
        <v>{ "letra": "L", "sistema": "segacd", "roms": "Lords of Thunder (USA).zip", "url": "https://archive.org/download/RedumpSegaMegaCdSegaCd20160731/Lords%20of%20Thunder%20%28USA%29.zip", "tamanho": "509.1M", "sismin": "segacd", "caminho": "/recalbox/share/roms/segacd/" },</v>
      </c>
    </row>
    <row r="121" spans="1:7" x14ac:dyDescent="0.25">
      <c r="A121" t="s">
        <v>762</v>
      </c>
      <c r="B121" t="s">
        <v>1810</v>
      </c>
      <c r="C121" t="s">
        <v>1482</v>
      </c>
      <c r="D121" t="s">
        <v>1483</v>
      </c>
      <c r="E121" s="5" t="s">
        <v>2154</v>
      </c>
      <c r="F121" t="s">
        <v>2603</v>
      </c>
      <c r="G121" t="str">
        <f t="shared" si="1"/>
        <v>{ "letra": "L", "sistema": "segacd", "roms": "Lunar - Eternal Blue (Japan) (Rev A).zip", "url": "https://archive.org/download/RedumpSegaMegaCdSegaCd20160731/Lunar%20-%20Eternal%20Blue%20%28Japan%29%20%28Rev%20A%29.zip", "tamanho": "239.5M", "sismin": "segacd", "caminho": "/recalbox/share/roms/segacd/" },</v>
      </c>
    </row>
    <row r="122" spans="1:7" x14ac:dyDescent="0.25">
      <c r="A122" t="s">
        <v>762</v>
      </c>
      <c r="B122" t="s">
        <v>1810</v>
      </c>
      <c r="C122" t="s">
        <v>1484</v>
      </c>
      <c r="D122" t="s">
        <v>1485</v>
      </c>
      <c r="E122" s="5" t="s">
        <v>2154</v>
      </c>
      <c r="F122" t="s">
        <v>2603</v>
      </c>
      <c r="G122" t="str">
        <f t="shared" si="1"/>
        <v>{ "letra": "L", "sistema": "segacd", "roms": "Lunar - Eternal Blue (Japan).zip", "url": "https://archive.org/download/RedumpSegaMegaCdSegaCd20160731/Lunar%20-%20Eternal%20Blue%20%28Japan%29.zip", "tamanho": "239.5M", "sismin": "segacd", "caminho": "/recalbox/share/roms/segacd/" },</v>
      </c>
    </row>
    <row r="123" spans="1:7" x14ac:dyDescent="0.25">
      <c r="A123" t="s">
        <v>762</v>
      </c>
      <c r="B123" t="s">
        <v>1810</v>
      </c>
      <c r="C123" t="s">
        <v>1486</v>
      </c>
      <c r="D123" t="s">
        <v>1487</v>
      </c>
      <c r="E123" s="5" t="s">
        <v>2159</v>
      </c>
      <c r="F123" t="s">
        <v>2603</v>
      </c>
      <c r="G123" t="str">
        <f t="shared" si="1"/>
        <v>{ "letra": "L", "sistema": "segacd", "roms": "Lunar - Eternal Blue (USA).zip", "url": "https://archive.org/download/RedumpSegaMegaCdSegaCd20160731/Lunar%20-%20Eternal%20Blue%20%28USA%29.zip", "tamanho": "295.5M", "sismin": "segacd", "caminho": "/recalbox/share/roms/segacd/" },</v>
      </c>
    </row>
    <row r="124" spans="1:7" x14ac:dyDescent="0.25">
      <c r="A124" t="s">
        <v>762</v>
      </c>
      <c r="B124" t="s">
        <v>1810</v>
      </c>
      <c r="C124" t="s">
        <v>1488</v>
      </c>
      <c r="D124" t="s">
        <v>1489</v>
      </c>
      <c r="E124" s="5" t="s">
        <v>2162</v>
      </c>
      <c r="F124" t="s">
        <v>2603</v>
      </c>
      <c r="G124" t="str">
        <f t="shared" si="1"/>
        <v>{ "letra": "L", "sistema": "segacd", "roms": "Lunar - The Silver Star (Japan).zip", "url": "https://archive.org/download/RedumpSegaMegaCdSegaCd20160731/Lunar%20-%20The%20Silver%20Star%20%28Japan%29.zip", "tamanho": "405.9M", "sismin": "segacd", "caminho": "/recalbox/share/roms/segacd/" },</v>
      </c>
    </row>
    <row r="125" spans="1:7" x14ac:dyDescent="0.25">
      <c r="A125" t="s">
        <v>762</v>
      </c>
      <c r="B125" t="s">
        <v>1810</v>
      </c>
      <c r="C125" t="s">
        <v>1490</v>
      </c>
      <c r="D125" t="s">
        <v>1491</v>
      </c>
      <c r="E125" s="5" t="s">
        <v>2165</v>
      </c>
      <c r="F125" t="s">
        <v>2603</v>
      </c>
      <c r="G125" t="str">
        <f t="shared" si="1"/>
        <v>{ "letra": "L", "sistema": "segacd", "roms": "Lunar - The Silver Star (USA) (RE).zip", "url": "https://archive.org/download/RedumpSegaMegaCdSegaCd20160731/Lunar%20-%20The%20Silver%20Star%20%28USA%29%20%28RE%29.zip", "tamanho": "409.2M", "sismin": "segacd", "caminho": "/recalbox/share/roms/segacd/" },</v>
      </c>
    </row>
    <row r="126" spans="1:7" x14ac:dyDescent="0.25">
      <c r="A126" t="s">
        <v>692</v>
      </c>
      <c r="B126" t="s">
        <v>1810</v>
      </c>
      <c r="C126" t="s">
        <v>1492</v>
      </c>
      <c r="D126" t="s">
        <v>1493</v>
      </c>
      <c r="E126" s="5" t="s">
        <v>2168</v>
      </c>
      <c r="F126" t="s">
        <v>2603</v>
      </c>
      <c r="G126" t="str">
        <f t="shared" si="1"/>
        <v>{ "letra": "M", "sistema": "segacd", "roms": "Mad Dog McCree (USA).zip", "url": "https://archive.org/download/RedumpSegaMegaCdSegaCd20160731/Mad%20Dog%20McCree%20%28USA%29.zip", "tamanho": "138.8M", "sismin": "segacd", "caminho": "/recalbox/share/roms/segacd/" },</v>
      </c>
    </row>
    <row r="127" spans="1:7" x14ac:dyDescent="0.25">
      <c r="A127" t="s">
        <v>692</v>
      </c>
      <c r="B127" t="s">
        <v>1810</v>
      </c>
      <c r="C127" t="s">
        <v>1494</v>
      </c>
      <c r="D127" t="s">
        <v>1495</v>
      </c>
      <c r="E127" s="5" t="s">
        <v>2171</v>
      </c>
      <c r="F127" t="s">
        <v>2603</v>
      </c>
      <c r="G127" t="str">
        <f t="shared" si="1"/>
        <v>{ "letra": "M", "sistema": "segacd", "roms": "Mansion of Hidden Souls (USA).zip", "url": "https://archive.org/download/RedumpSegaMegaCdSegaCd20160731/Mansion%20of%20Hidden%20Souls%20%28USA%29.zip", "tamanho": "282.2M", "sismin": "segacd", "caminho": "/recalbox/share/roms/segacd/" },</v>
      </c>
    </row>
    <row r="128" spans="1:7" x14ac:dyDescent="0.25">
      <c r="A128" t="s">
        <v>692</v>
      </c>
      <c r="B128" t="s">
        <v>1810</v>
      </c>
      <c r="C128" t="s">
        <v>1496</v>
      </c>
      <c r="D128" t="s">
        <v>1497</v>
      </c>
      <c r="E128" s="5" t="s">
        <v>2174</v>
      </c>
      <c r="F128" t="s">
        <v>2603</v>
      </c>
      <c r="G128" t="str">
        <f t="shared" si="1"/>
        <v>{ "letra": "M", "sistema": "segacd", "roms": "Mary Shelley's Frankenstein (USA).zip", "url": "https://archive.org/download/RedumpSegaMegaCdSegaCd20160731/Mary%20Shelley%27s%20Frankenstein%20%28USA%29.zip", "tamanho": "205.1M", "sismin": "segacd", "caminho": "/recalbox/share/roms/segacd/" },</v>
      </c>
    </row>
    <row r="129" spans="1:7" x14ac:dyDescent="0.25">
      <c r="A129" t="s">
        <v>692</v>
      </c>
      <c r="B129" t="s">
        <v>1810</v>
      </c>
      <c r="C129" t="s">
        <v>1498</v>
      </c>
      <c r="D129" t="s">
        <v>1499</v>
      </c>
      <c r="E129" s="5" t="s">
        <v>2177</v>
      </c>
      <c r="F129" t="s">
        <v>2603</v>
      </c>
      <c r="G129" t="str">
        <f t="shared" si="1"/>
        <v>{ "letra": "M", "sistema": "segacd", "roms": "Mega Schwarzschild (Japan).zip", "url": "https://archive.org/download/RedumpSegaMegaCdSegaCd20160731/Mega%20Schwarzschild%20%28Japan%29.zip", "tamanho": "469.8M", "sismin": "segacd", "caminho": "/recalbox/share/roms/segacd/" },</v>
      </c>
    </row>
    <row r="130" spans="1:7" x14ac:dyDescent="0.25">
      <c r="A130" t="s">
        <v>692</v>
      </c>
      <c r="B130" t="s">
        <v>1810</v>
      </c>
      <c r="C130" t="s">
        <v>1500</v>
      </c>
      <c r="D130" t="s">
        <v>1501</v>
      </c>
      <c r="E130" s="5" t="s">
        <v>2180</v>
      </c>
      <c r="F130" t="s">
        <v>2603</v>
      </c>
      <c r="G130" t="str">
        <f t="shared" ref="G130:G193" si="2">CONCATENATE("{ ",F130,"letra",F130,": ",F130,A130,F130,", ",F130,"sistema",F130,": ",F130,"segacd",F130,", ",F130,"roms",F130,": ",F130,D130,F130,", ",F130,"url",F130,": ",F130,B130,C130,F130,", ",F130,"tamanho",F130,": ",F130,E130,F130,", ",F130,"sismin",F130,": ",F130,"segacd",F130,", ",F130,"caminho",F130,": ",F130,"/recalbox/share/roms/segacd/",F130, " },",)</f>
        <v>{ "letra": "M", "sistema": "segacd", "roms": "Mickey Mania (Europe).zip", "url": "https://archive.org/download/RedumpSegaMegaCdSegaCd20160731/Mickey%20Mania%20%28Europe%29.zip", "tamanho": "416.1M", "sismin": "segacd", "caminho": "/recalbox/share/roms/segacd/" },</v>
      </c>
    </row>
    <row r="131" spans="1:7" x14ac:dyDescent="0.25">
      <c r="A131" t="s">
        <v>692</v>
      </c>
      <c r="B131" t="s">
        <v>1810</v>
      </c>
      <c r="C131" t="s">
        <v>1502</v>
      </c>
      <c r="D131" t="s">
        <v>1503</v>
      </c>
      <c r="E131" s="5" t="s">
        <v>2180</v>
      </c>
      <c r="F131" t="s">
        <v>2603</v>
      </c>
      <c r="G131" t="str">
        <f t="shared" si="2"/>
        <v>{ "letra": "M", "sistema": "segacd", "roms": "Mickey Mania - The Timeless Adventures of Mickey Mouse (USA).zip", "url": "https://archive.org/download/RedumpSegaMegaCdSegaCd20160731/Mickey%20Mania%20-%20The%20Timeless%20Adventures%20of%20Mickey%20Mouse%20%28USA%29.zip", "tamanho": "416.1M", "sismin": "segacd", "caminho": "/recalbox/share/roms/segacd/" },</v>
      </c>
    </row>
    <row r="132" spans="1:7" x14ac:dyDescent="0.25">
      <c r="A132" t="s">
        <v>692</v>
      </c>
      <c r="B132" t="s">
        <v>1810</v>
      </c>
      <c r="C132" t="s">
        <v>1504</v>
      </c>
      <c r="D132" t="s">
        <v>1505</v>
      </c>
      <c r="E132" s="5" t="s">
        <v>2185</v>
      </c>
      <c r="F132" t="s">
        <v>2603</v>
      </c>
      <c r="G132" t="str">
        <f t="shared" si="2"/>
        <v>{ "letra": "M", "sistema": "segacd", "roms": "Microcosm (Japan).zip", "url": "https://archive.org/download/RedumpSegaMegaCdSegaCd20160731/Microcosm%20%28Japan%29.zip", "tamanho": "373.0M", "sismin": "segacd", "caminho": "/recalbox/share/roms/segacd/" },</v>
      </c>
    </row>
    <row r="133" spans="1:7" x14ac:dyDescent="0.25">
      <c r="A133" t="s">
        <v>692</v>
      </c>
      <c r="B133" t="s">
        <v>1810</v>
      </c>
      <c r="C133" t="s">
        <v>1506</v>
      </c>
      <c r="D133" t="s">
        <v>1507</v>
      </c>
      <c r="E133" s="5" t="s">
        <v>2185</v>
      </c>
      <c r="F133" t="s">
        <v>2603</v>
      </c>
      <c r="G133" t="str">
        <f t="shared" si="2"/>
        <v>{ "letra": "M", "sistema": "segacd", "roms": "Microcosm (USA).zip", "url": "https://archive.org/download/RedumpSegaMegaCdSegaCd20160731/Microcosm%20%28USA%29.zip", "tamanho": "373.0M", "sismin": "segacd", "caminho": "/recalbox/share/roms/segacd/" },</v>
      </c>
    </row>
    <row r="134" spans="1:7" x14ac:dyDescent="0.25">
      <c r="A134" t="s">
        <v>692</v>
      </c>
      <c r="B134" t="s">
        <v>1810</v>
      </c>
      <c r="C134" t="s">
        <v>1508</v>
      </c>
      <c r="D134" t="s">
        <v>1509</v>
      </c>
      <c r="E134" s="5" t="s">
        <v>2190</v>
      </c>
      <c r="F134" t="s">
        <v>2603</v>
      </c>
      <c r="G134" t="str">
        <f t="shared" si="2"/>
        <v>{ "letra": "M", "sistema": "segacd", "roms": "Midnight Raiders (USA).zip", "url": "https://archive.org/download/RedumpSegaMegaCdSegaCd20160731/Midnight%20Raiders%20%28USA%29.zip", "tamanho": "437.1M", "sismin": "segacd", "caminho": "/recalbox/share/roms/segacd/" },</v>
      </c>
    </row>
    <row r="135" spans="1:7" x14ac:dyDescent="0.25">
      <c r="A135" t="s">
        <v>692</v>
      </c>
      <c r="B135" t="s">
        <v>1810</v>
      </c>
      <c r="C135" t="s">
        <v>1510</v>
      </c>
      <c r="D135" t="s">
        <v>1511</v>
      </c>
      <c r="E135" s="5" t="s">
        <v>2193</v>
      </c>
      <c r="F135" t="s">
        <v>2603</v>
      </c>
      <c r="G135" t="str">
        <f t="shared" si="2"/>
        <v>{ "letra": "M", "sistema": "segacd", "roms": "Might and Magic III - Isles of Terra (Japan).zip", "url": "https://archive.org/download/RedumpSegaMegaCdSegaCd20160731/Might%20and%20Magic%20III%20-%20Isles%20of%20Terra%20%28Japan%29.zip", "tamanho": "478.0M", "sismin": "segacd", "caminho": "/recalbox/share/roms/segacd/" },</v>
      </c>
    </row>
    <row r="136" spans="1:7" x14ac:dyDescent="0.25">
      <c r="A136" t="s">
        <v>692</v>
      </c>
      <c r="B136" t="s">
        <v>1810</v>
      </c>
      <c r="C136" t="s">
        <v>1512</v>
      </c>
      <c r="D136" t="s">
        <v>1513</v>
      </c>
      <c r="E136" s="5" t="s">
        <v>2196</v>
      </c>
      <c r="F136" t="s">
        <v>2603</v>
      </c>
      <c r="G136" t="str">
        <f t="shared" si="2"/>
        <v>{ "letra": "M", "sistema": "segacd", "roms": "Mighty Morphin Power Rangers (USA).zip", "url": "https://archive.org/download/RedumpSegaMegaCdSegaCd20160731/Mighty%20Morphin%20Power%20Rangers%20%28USA%29.zip", "tamanho": "374.4M", "sismin": "segacd", "caminho": "/recalbox/share/roms/segacd/" },</v>
      </c>
    </row>
    <row r="137" spans="1:7" x14ac:dyDescent="0.25">
      <c r="A137" t="s">
        <v>692</v>
      </c>
      <c r="B137" t="s">
        <v>1810</v>
      </c>
      <c r="C137" t="s">
        <v>1514</v>
      </c>
      <c r="D137" t="s">
        <v>1515</v>
      </c>
      <c r="E137" s="5" t="s">
        <v>2199</v>
      </c>
      <c r="F137" t="s">
        <v>2603</v>
      </c>
      <c r="G137" t="str">
        <f t="shared" si="2"/>
        <v>{ "letra": "M", "sistema": "segacd", "roms": "Mortal Kombat (Europe).zip", "url": "https://archive.org/download/RedumpSegaMegaCdSegaCd20160731/Mortal%20Kombat%20%28Europe%29.zip", "tamanho": "314.2M", "sismin": "segacd", "caminho": "/recalbox/share/roms/segacd/" },</v>
      </c>
    </row>
    <row r="138" spans="1:7" x14ac:dyDescent="0.25">
      <c r="A138" t="s">
        <v>692</v>
      </c>
      <c r="B138" t="s">
        <v>1810</v>
      </c>
      <c r="C138" t="s">
        <v>1516</v>
      </c>
      <c r="D138" t="s">
        <v>1517</v>
      </c>
      <c r="E138" s="5" t="s">
        <v>2199</v>
      </c>
      <c r="F138" t="s">
        <v>2603</v>
      </c>
      <c r="G138" t="str">
        <f t="shared" si="2"/>
        <v>{ "letra": "M", "sistema": "segacd", "roms": "Mortal Kombat (USA).zip", "url": "https://archive.org/download/RedumpSegaMegaCdSegaCd20160731/Mortal%20Kombat%20%28USA%29.zip", "tamanho": "314.2M", "sismin": "segacd", "caminho": "/recalbox/share/roms/segacd/" },</v>
      </c>
    </row>
    <row r="139" spans="1:7" x14ac:dyDescent="0.25">
      <c r="A139" t="s">
        <v>692</v>
      </c>
      <c r="B139" t="s">
        <v>1810</v>
      </c>
      <c r="C139" t="s">
        <v>1518</v>
      </c>
      <c r="D139" t="s">
        <v>1519</v>
      </c>
      <c r="E139" s="5" t="s">
        <v>2199</v>
      </c>
      <c r="F139" t="s">
        <v>2603</v>
      </c>
      <c r="G139" t="str">
        <f t="shared" si="2"/>
        <v>{ "letra": "M", "sistema": "segacd", "roms": "Mortal Kombat Kanzenban (Japan).zip", "url": "https://archive.org/download/RedumpSegaMegaCdSegaCd20160731/Mortal%20Kombat%20Kanzenban%20%28Japan%29.zip", "tamanho": "314.2M", "sismin": "segacd", "caminho": "/recalbox/share/roms/segacd/" },</v>
      </c>
    </row>
    <row r="140" spans="1:7" x14ac:dyDescent="0.25">
      <c r="A140" t="s">
        <v>608</v>
      </c>
      <c r="B140" t="s">
        <v>1810</v>
      </c>
      <c r="C140" t="s">
        <v>1520</v>
      </c>
      <c r="D140" t="s">
        <v>1521</v>
      </c>
      <c r="E140" s="5" t="s">
        <v>2206</v>
      </c>
      <c r="F140" t="s">
        <v>2603</v>
      </c>
      <c r="G140" t="str">
        <f t="shared" si="2"/>
        <v>{ "letra": "N", "sistema": "segacd", "roms": "NBA Jam (Europe).zip", "url": "https://archive.org/download/RedumpSegaMegaCdSegaCd20160731/NBA%20Jam%20%28Europe%29.zip", "tamanho": "354.5M", "sismin": "segacd", "caminho": "/recalbox/share/roms/segacd/" },</v>
      </c>
    </row>
    <row r="141" spans="1:7" x14ac:dyDescent="0.25">
      <c r="A141" t="s">
        <v>608</v>
      </c>
      <c r="B141" t="s">
        <v>1810</v>
      </c>
      <c r="C141" t="s">
        <v>1522</v>
      </c>
      <c r="D141" t="s">
        <v>1523</v>
      </c>
      <c r="E141" s="5" t="s">
        <v>2206</v>
      </c>
      <c r="F141" t="s">
        <v>2603</v>
      </c>
      <c r="G141" t="str">
        <f t="shared" si="2"/>
        <v>{ "letra": "N", "sistema": "segacd", "roms": "NBA Jam (USA).zip", "url": "https://archive.org/download/RedumpSegaMegaCdSegaCd20160731/NBA%20Jam%20%28USA%29.zip", "tamanho": "354.5M", "sismin": "segacd", "caminho": "/recalbox/share/roms/segacd/" },</v>
      </c>
    </row>
    <row r="142" spans="1:7" x14ac:dyDescent="0.25">
      <c r="A142" t="s">
        <v>608</v>
      </c>
      <c r="B142" t="s">
        <v>1810</v>
      </c>
      <c r="C142" t="s">
        <v>1524</v>
      </c>
      <c r="D142" t="s">
        <v>1524</v>
      </c>
      <c r="E142" s="5" t="s">
        <v>2210</v>
      </c>
      <c r="F142" t="s">
        <v>2603</v>
      </c>
      <c r="G142" t="str">
        <f t="shared" si="2"/>
        <v>{ "letra": "N", "sistema": "segacd", "roms": "NbaJamjapan.zip", "url": "https://archive.org/download/RedumpSegaMegaCdSegaCd20160731/NbaJamjapan.zip", "tamanho": "354.6M", "sismin": "segacd", "caminho": "/recalbox/share/roms/segacd/" },</v>
      </c>
    </row>
    <row r="143" spans="1:7" s="1" customFormat="1" x14ac:dyDescent="0.25">
      <c r="A143" s="1" t="s">
        <v>608</v>
      </c>
      <c r="B143" s="1" t="s">
        <v>1811</v>
      </c>
      <c r="C143" s="1" t="s">
        <v>1525</v>
      </c>
      <c r="D143" s="1" t="s">
        <v>1526</v>
      </c>
      <c r="E143" s="5" t="s">
        <v>2215</v>
      </c>
      <c r="F143" t="s">
        <v>2603</v>
      </c>
      <c r="G143" t="str">
        <f t="shared" si="2"/>
        <v>{ "letra": "N", "sistema": "segacd", "roms": "NFL's Greatest - San Francisco vs. Dallas 1978-1993 (USA).zip", "url": "https://archive.org/download/RedumpSegaMegaCdSegaCd20160731Part2/NFL%27s%20Greatest%20-%20San%20Francisco%20vs.%20Dallas%201978-1993%20%28USA%29.zip", "tamanho": "373.5M", "sismin": "segacd", "caminho": "/recalbox/share/roms/segacd/" },</v>
      </c>
    </row>
    <row r="144" spans="1:7" x14ac:dyDescent="0.25">
      <c r="A144" t="s">
        <v>608</v>
      </c>
      <c r="B144" s="1" t="s">
        <v>1811</v>
      </c>
      <c r="C144" t="s">
        <v>1527</v>
      </c>
      <c r="D144" t="s">
        <v>1528</v>
      </c>
      <c r="E144" s="5" t="s">
        <v>2218</v>
      </c>
      <c r="F144" t="s">
        <v>2603</v>
      </c>
      <c r="G144" t="str">
        <f t="shared" si="2"/>
        <v>{ "letra": "N", "sistema": "segacd", "roms": "NHL '94 (USA).zip", "url": "https://archive.org/download/RedumpSegaMegaCdSegaCd20160731Part2/NHL%20%2794%20%28USA%29.zip", "tamanho": "381.6M", "sismin": "segacd", "caminho": "/recalbox/share/roms/segacd/" },</v>
      </c>
    </row>
    <row r="145" spans="1:7" x14ac:dyDescent="0.25">
      <c r="A145" t="s">
        <v>608</v>
      </c>
      <c r="B145" s="1" t="s">
        <v>1811</v>
      </c>
      <c r="C145" t="s">
        <v>1529</v>
      </c>
      <c r="D145" t="s">
        <v>1530</v>
      </c>
      <c r="E145" s="5" t="s">
        <v>2221</v>
      </c>
      <c r="F145" t="s">
        <v>2603</v>
      </c>
      <c r="G145" t="str">
        <f t="shared" si="2"/>
        <v>{ "letra": "N", "sistema": "segacd", "roms": "Night Striker (Japan, Korea).zip", "url": "https://archive.org/download/RedumpSegaMegaCdSegaCd20160731Part2/Night%20Striker%20%28Japan%2C%20Korea%29.zip", "tamanho": "445.8M", "sismin": "segacd", "caminho": "/recalbox/share/roms/segacd/" },</v>
      </c>
    </row>
    <row r="146" spans="1:7" x14ac:dyDescent="0.25">
      <c r="A146" t="s">
        <v>608</v>
      </c>
      <c r="B146" s="1" t="s">
        <v>1811</v>
      </c>
      <c r="C146" t="s">
        <v>1531</v>
      </c>
      <c r="D146" t="s">
        <v>1532</v>
      </c>
      <c r="E146" s="5" t="s">
        <v>2224</v>
      </c>
      <c r="F146" t="s">
        <v>2603</v>
      </c>
      <c r="G146" t="str">
        <f t="shared" si="2"/>
        <v>{ "letra": "N", "sistema": "segacd", "roms": "Night Trap (Europe) (Disc 1).zip", "url": "https://archive.org/download/RedumpSegaMegaCdSegaCd20160731Part2/Night%20Trap%20%28Europe%29%20%28Disc%201%29.zip", "tamanho": "355.9M", "sismin": "segacd", "caminho": "/recalbox/share/roms/segacd/" },</v>
      </c>
    </row>
    <row r="147" spans="1:7" x14ac:dyDescent="0.25">
      <c r="A147" t="s">
        <v>608</v>
      </c>
      <c r="B147" s="1" t="s">
        <v>1811</v>
      </c>
      <c r="C147" t="s">
        <v>1533</v>
      </c>
      <c r="D147" t="s">
        <v>1534</v>
      </c>
      <c r="E147" s="5" t="s">
        <v>2227</v>
      </c>
      <c r="F147" t="s">
        <v>2603</v>
      </c>
      <c r="G147" t="str">
        <f t="shared" si="2"/>
        <v>{ "letra": "N", "sistema": "segacd", "roms": "Night Trap (Europe) (Disc 2).zip", "url": "https://archive.org/download/RedumpSegaMegaCdSegaCd20160731Part2/Night%20Trap%20%28Europe%29%20%28Disc%202%29.zip", "tamanho": "299.6M", "sismin": "segacd", "caminho": "/recalbox/share/roms/segacd/" },</v>
      </c>
    </row>
    <row r="148" spans="1:7" x14ac:dyDescent="0.25">
      <c r="A148" t="s">
        <v>608</v>
      </c>
      <c r="B148" s="1" t="s">
        <v>1811</v>
      </c>
      <c r="C148" t="s">
        <v>1535</v>
      </c>
      <c r="D148" t="s">
        <v>1536</v>
      </c>
      <c r="E148" s="5" t="s">
        <v>2230</v>
      </c>
      <c r="F148" t="s">
        <v>2603</v>
      </c>
      <c r="G148" t="str">
        <f t="shared" si="2"/>
        <v>{ "letra": "N", "sistema": "segacd", "roms": "Night Trap (Japan) (Disc 1).zip", "url": "https://archive.org/download/RedumpSegaMegaCdSegaCd20160731Part2/Night%20Trap%20%28Japan%29%20%28Disc%201%29.zip", "tamanho": "355.2M", "sismin": "segacd", "caminho": "/recalbox/share/roms/segacd/" },</v>
      </c>
    </row>
    <row r="149" spans="1:7" x14ac:dyDescent="0.25">
      <c r="A149" t="s">
        <v>608</v>
      </c>
      <c r="B149" s="1" t="s">
        <v>1811</v>
      </c>
      <c r="C149" t="s">
        <v>1537</v>
      </c>
      <c r="D149" t="s">
        <v>1538</v>
      </c>
      <c r="E149" s="5" t="s">
        <v>2233</v>
      </c>
      <c r="F149" t="s">
        <v>2603</v>
      </c>
      <c r="G149" t="str">
        <f t="shared" si="2"/>
        <v>{ "letra": "N", "sistema": "segacd", "roms": "Night Trap (Japan) (Disc 2).zip", "url": "https://archive.org/download/RedumpSegaMegaCdSegaCd20160731Part2/Night%20Trap%20%28Japan%29%20%28Disc%202%29.zip", "tamanho": "299.9M", "sismin": "segacd", "caminho": "/recalbox/share/roms/segacd/" },</v>
      </c>
    </row>
    <row r="150" spans="1:7" x14ac:dyDescent="0.25">
      <c r="A150" t="s">
        <v>608</v>
      </c>
      <c r="B150" s="1" t="s">
        <v>1811</v>
      </c>
      <c r="C150" t="s">
        <v>1539</v>
      </c>
      <c r="D150" t="s">
        <v>1540</v>
      </c>
      <c r="E150" s="5" t="s">
        <v>2236</v>
      </c>
      <c r="F150" t="s">
        <v>2603</v>
      </c>
      <c r="G150" t="str">
        <f t="shared" si="2"/>
        <v>{ "letra": "N", "sistema": "segacd", "roms": "Night Trap (USA) (Disc 1) (Alt).zip", "url": "https://archive.org/download/RedumpSegaMegaCdSegaCd20160731Part2/Night%20Trap%20%28USA%29%20%28Disc%201%29%20%28Alt%29.zip", "tamanho": "354.7M", "sismin": "segacd", "caminho": "/recalbox/share/roms/segacd/" },</v>
      </c>
    </row>
    <row r="151" spans="1:7" x14ac:dyDescent="0.25">
      <c r="A151" t="s">
        <v>608</v>
      </c>
      <c r="B151" s="1" t="s">
        <v>1811</v>
      </c>
      <c r="C151" t="s">
        <v>1541</v>
      </c>
      <c r="D151" t="s">
        <v>1542</v>
      </c>
      <c r="E151" s="5" t="s">
        <v>2239</v>
      </c>
      <c r="F151" t="s">
        <v>2603</v>
      </c>
      <c r="G151" t="str">
        <f t="shared" si="2"/>
        <v>{ "letra": "N", "sistema": "segacd", "roms": "Night Trap (USA) (Disc 1) (Sega CD 32X).zip", "url": "https://archive.org/download/RedumpSegaMegaCdSegaCd20160731Part2/Night%20Trap%20%28USA%29%20%28Disc%201%29%20%28Sega%20CD%2032X%29.zip", "tamanho": "465.4M", "sismin": "segacd", "caminho": "/recalbox/share/roms/segacd/" },</v>
      </c>
    </row>
    <row r="152" spans="1:7" x14ac:dyDescent="0.25">
      <c r="A152" t="s">
        <v>608</v>
      </c>
      <c r="B152" s="1" t="s">
        <v>1811</v>
      </c>
      <c r="C152" t="s">
        <v>1543</v>
      </c>
      <c r="D152" t="s">
        <v>1544</v>
      </c>
      <c r="E152" s="5" t="s">
        <v>2236</v>
      </c>
      <c r="F152" t="s">
        <v>2603</v>
      </c>
      <c r="G152" t="str">
        <f t="shared" si="2"/>
        <v>{ "letra": "N", "sistema": "segacd", "roms": "Night Trap (USA) (Disc 1).zip", "url": "https://archive.org/download/RedumpSegaMegaCdSegaCd20160731Part2/Night%20Trap%20%28USA%29%20%28Disc%201%29.zip", "tamanho": "354.7M", "sismin": "segacd", "caminho": "/recalbox/share/roms/segacd/" },</v>
      </c>
    </row>
    <row r="153" spans="1:7" x14ac:dyDescent="0.25">
      <c r="A153" t="s">
        <v>608</v>
      </c>
      <c r="B153" s="1" t="s">
        <v>1811</v>
      </c>
      <c r="C153" t="s">
        <v>1545</v>
      </c>
      <c r="D153" t="s">
        <v>1546</v>
      </c>
      <c r="E153" s="5" t="s">
        <v>2244</v>
      </c>
      <c r="F153" t="s">
        <v>2603</v>
      </c>
      <c r="G153" t="str">
        <f t="shared" si="2"/>
        <v>{ "letra": "N", "sistema": "segacd", "roms": "Night Trap (USA) (Disc 2) (Sega CD 32X).zip", "url": "https://archive.org/download/RedumpSegaMegaCdSegaCd20160731Part2/Night%20Trap%20%28USA%29%20%28Disc%202%29%20%28Sega%20CD%2032X%29.zip", "tamanho": "387.2M", "sismin": "segacd", "caminho": "/recalbox/share/roms/segacd/" },</v>
      </c>
    </row>
    <row r="154" spans="1:7" x14ac:dyDescent="0.25">
      <c r="A154" t="s">
        <v>608</v>
      </c>
      <c r="B154" s="1" t="s">
        <v>1811</v>
      </c>
      <c r="C154" t="s">
        <v>1547</v>
      </c>
      <c r="D154" t="s">
        <v>1548</v>
      </c>
      <c r="E154" s="5" t="s">
        <v>2247</v>
      </c>
      <c r="F154" t="s">
        <v>2603</v>
      </c>
      <c r="G154" t="str">
        <f t="shared" si="2"/>
        <v>{ "letra": "N", "sistema": "segacd", "roms": "Night Trap (USA) (Disc 2).zip", "url": "https://archive.org/download/RedumpSegaMegaCdSegaCd20160731Part2/Night%20Trap%20%28USA%29%20%28Disc%202%29.zip", "tamanho": "298.4M", "sismin": "segacd", "caminho": "/recalbox/share/roms/segacd/" },</v>
      </c>
    </row>
    <row r="155" spans="1:7" x14ac:dyDescent="0.25">
      <c r="A155" t="s">
        <v>608</v>
      </c>
      <c r="B155" s="1" t="s">
        <v>1811</v>
      </c>
      <c r="C155" t="s">
        <v>1549</v>
      </c>
      <c r="D155" t="s">
        <v>1549</v>
      </c>
      <c r="E155" s="5" t="s">
        <v>2230</v>
      </c>
      <c r="F155" t="s">
        <v>2603</v>
      </c>
      <c r="G155" t="str">
        <f t="shared" si="2"/>
        <v>{ "letra": "N", "sistema": "segacd", "roms": "NightTrapjapansample.zip", "url": "https://archive.org/download/RedumpSegaMegaCdSegaCd20160731Part2/NightTrapjapansample.zip", "tamanho": "355.2M", "sismin": "segacd", "caminho": "/recalbox/share/roms/segacd/" },</v>
      </c>
    </row>
    <row r="156" spans="1:7" x14ac:dyDescent="0.25">
      <c r="A156" t="s">
        <v>608</v>
      </c>
      <c r="B156" s="1" t="s">
        <v>1811</v>
      </c>
      <c r="C156" t="s">
        <v>1550</v>
      </c>
      <c r="D156" t="s">
        <v>1550</v>
      </c>
      <c r="E156" s="5" t="s">
        <v>2250</v>
      </c>
      <c r="F156" t="s">
        <v>2603</v>
      </c>
      <c r="G156" t="str">
        <f t="shared" si="2"/>
        <v>{ "letra": "N", "sistema": "segacd", "roms": "NobunagaNoYabou-Haoudenjapan.zip", "url": "https://archive.org/download/RedumpSegaMegaCdSegaCd20160731Part2/NobunagaNoYabou-Haoudenjapan.zip", "tamanho": "389.3M", "sismin": "segacd", "caminho": "/recalbox/share/roms/segacd/" },</v>
      </c>
    </row>
    <row r="157" spans="1:7" x14ac:dyDescent="0.25">
      <c r="A157" t="s">
        <v>608</v>
      </c>
      <c r="B157" s="1" t="s">
        <v>1811</v>
      </c>
      <c r="C157" t="s">
        <v>1551</v>
      </c>
      <c r="D157" t="s">
        <v>1552</v>
      </c>
      <c r="E157" s="5" t="s">
        <v>2253</v>
      </c>
      <c r="F157" t="s">
        <v>2603</v>
      </c>
      <c r="G157" t="str">
        <f t="shared" si="2"/>
        <v>{ "letra": "N", "sistema": "segacd", "roms": "Nostalgia 1907 (Japan).zip", "url": "https://archive.org/download/RedumpSegaMegaCdSegaCd20160731Part2/Nostalgia%201907%20%28Japan%29.zip", "tamanho": "120.3M", "sismin": "segacd", "caminho": "/recalbox/share/roms/segacd/" },</v>
      </c>
    </row>
    <row r="158" spans="1:7" x14ac:dyDescent="0.25">
      <c r="A158" t="s">
        <v>635</v>
      </c>
      <c r="B158" s="1" t="s">
        <v>1811</v>
      </c>
      <c r="C158" t="s">
        <v>1553</v>
      </c>
      <c r="D158" t="s">
        <v>1554</v>
      </c>
      <c r="E158" s="5" t="s">
        <v>2256</v>
      </c>
      <c r="F158" t="s">
        <v>2603</v>
      </c>
      <c r="G158" t="str">
        <f t="shared" si="2"/>
        <v>{ "letra": "P", "sistema": "segacd", "roms": "Pier Solar and the Great Architects Enhanced Soundtrack Disc (USA).zip", "url": "https://archive.org/download/RedumpSegaMegaCdSegaCd20160731Part2/Pier%20Solar%20and%20the%20Great%20Architects%20Enhanced%20Soundtrack%20Disc%20%28USA%29.zip", "tamanho": "445.4M", "sismin": "segacd", "caminho": "/recalbox/share/roms/segacd/" },</v>
      </c>
    </row>
    <row r="159" spans="1:7" x14ac:dyDescent="0.25">
      <c r="A159" t="s">
        <v>635</v>
      </c>
      <c r="B159" s="1" t="s">
        <v>1811</v>
      </c>
      <c r="C159" t="s">
        <v>1555</v>
      </c>
      <c r="D159" t="s">
        <v>1556</v>
      </c>
      <c r="E159" s="5" t="s">
        <v>2259</v>
      </c>
      <c r="F159" t="s">
        <v>2603</v>
      </c>
      <c r="G159" t="str">
        <f t="shared" si="2"/>
        <v>{ "letra": "P", "sistema": "segacd", "roms": "Pitfall - The Mayan Adventure (Europe).zip", "url": "https://archive.org/download/RedumpSegaMegaCdSegaCd20160731Part2/Pitfall%20-%20The%20Mayan%20Adventure%20%28Europe%29.zip", "tamanho": "122.3M", "sismin": "segacd", "caminho": "/recalbox/share/roms/segacd/" },</v>
      </c>
    </row>
    <row r="160" spans="1:7" x14ac:dyDescent="0.25">
      <c r="A160" t="s">
        <v>635</v>
      </c>
      <c r="B160" s="1" t="s">
        <v>1811</v>
      </c>
      <c r="C160" t="s">
        <v>1557</v>
      </c>
      <c r="D160" t="s">
        <v>1558</v>
      </c>
      <c r="E160" s="5" t="s">
        <v>2262</v>
      </c>
      <c r="F160" t="s">
        <v>2603</v>
      </c>
      <c r="G160" t="str">
        <f t="shared" si="2"/>
        <v>{ "letra": "P", "sistema": "segacd", "roms": "Pitfall - The Mayan Adventure (USA).zip", "url": "https://archive.org/download/RedumpSegaMegaCdSegaCd20160731Part2/Pitfall%20-%20The%20Mayan%20Adventure%20%28USA%29.zip", "tamanho": "466.3M", "sismin": "segacd", "caminho": "/recalbox/share/roms/segacd/" },</v>
      </c>
    </row>
    <row r="161" spans="1:7" x14ac:dyDescent="0.25">
      <c r="A161" t="s">
        <v>635</v>
      </c>
      <c r="B161" s="1" t="s">
        <v>1811</v>
      </c>
      <c r="C161" t="s">
        <v>1559</v>
      </c>
      <c r="D161" t="s">
        <v>1560</v>
      </c>
      <c r="E161" s="5" t="s">
        <v>2265</v>
      </c>
      <c r="F161" t="s">
        <v>2603</v>
      </c>
      <c r="G161" t="str">
        <f t="shared" si="2"/>
        <v>{ "letra": "P", "sistema": "segacd", "roms": "Popful Mail (Japan).zip", "url": "https://archive.org/download/RedumpSegaMegaCdSegaCd20160731Part2/Popful%20Mail%20%28Japan%29.zip", "tamanho": "200.7M", "sismin": "segacd", "caminho": "/recalbox/share/roms/segacd/" },</v>
      </c>
    </row>
    <row r="162" spans="1:7" x14ac:dyDescent="0.25">
      <c r="A162" t="s">
        <v>635</v>
      </c>
      <c r="B162" s="1" t="s">
        <v>1811</v>
      </c>
      <c r="C162" t="s">
        <v>1561</v>
      </c>
      <c r="D162" t="s">
        <v>1562</v>
      </c>
      <c r="E162" s="5" t="s">
        <v>2268</v>
      </c>
      <c r="F162" t="s">
        <v>2603</v>
      </c>
      <c r="G162" t="str">
        <f t="shared" si="2"/>
        <v>{ "letra": "P", "sistema": "segacd", "roms": "Popful Mail (USA).zip", "url": "https://archive.org/download/RedumpSegaMegaCdSegaCd20160731Part2/Popful%20Mail%20%28USA%29.zip", "tamanho": "289.7M", "sismin": "segacd", "caminho": "/recalbox/share/roms/segacd/" },</v>
      </c>
    </row>
    <row r="163" spans="1:7" x14ac:dyDescent="0.25">
      <c r="A163" t="s">
        <v>635</v>
      </c>
      <c r="B163" s="1" t="s">
        <v>1811</v>
      </c>
      <c r="C163" t="s">
        <v>1563</v>
      </c>
      <c r="D163" t="s">
        <v>1563</v>
      </c>
      <c r="E163" s="5" t="s">
        <v>2270</v>
      </c>
      <c r="F163" t="s">
        <v>2603</v>
      </c>
      <c r="G163" t="str">
        <f t="shared" si="2"/>
        <v>{ "letra": "P", "sistema": "segacd", "roms": "PopfulMailjapansample.zip", "url": "https://archive.org/download/RedumpSegaMegaCdSegaCd20160731Part2/PopfulMailjapansample.zip", "tamanho": "201.6M", "sismin": "segacd", "caminho": "/recalbox/share/roms/segacd/" },</v>
      </c>
    </row>
    <row r="164" spans="1:7" x14ac:dyDescent="0.25">
      <c r="A164" t="s">
        <v>635</v>
      </c>
      <c r="B164" s="1" t="s">
        <v>1811</v>
      </c>
      <c r="C164" t="s">
        <v>1564</v>
      </c>
      <c r="D164" t="s">
        <v>1565</v>
      </c>
      <c r="E164" s="5" t="s">
        <v>2273</v>
      </c>
      <c r="F164" t="s">
        <v>2603</v>
      </c>
      <c r="G164" t="str">
        <f t="shared" si="2"/>
        <v>{ "letra": "P", "sistema": "segacd", "roms": "Prince of Persia (Europe).zip", "url": "https://archive.org/download/RedumpSegaMegaCdSegaCd20160731Part2/Prince%20of%20Persia%20%28Europe%29.zip", "tamanho": "273.4M", "sismin": "segacd", "caminho": "/recalbox/share/roms/segacd/" },</v>
      </c>
    </row>
    <row r="165" spans="1:7" x14ac:dyDescent="0.25">
      <c r="A165" t="s">
        <v>635</v>
      </c>
      <c r="B165" s="1" t="s">
        <v>1811</v>
      </c>
      <c r="C165" t="s">
        <v>1566</v>
      </c>
      <c r="D165" t="s">
        <v>1567</v>
      </c>
      <c r="E165" s="5" t="s">
        <v>2276</v>
      </c>
      <c r="F165" t="s">
        <v>2603</v>
      </c>
      <c r="G165" t="str">
        <f t="shared" si="2"/>
        <v>{ "letra": "P", "sistema": "segacd", "roms": "Prince of Persia (Japan).zip", "url": "https://archive.org/download/RedumpSegaMegaCdSegaCd20160731Part2/Prince%20of%20Persia%20%28Japan%29.zip", "tamanho": "280.0M", "sismin": "segacd", "caminho": "/recalbox/share/roms/segacd/" },</v>
      </c>
    </row>
    <row r="166" spans="1:7" x14ac:dyDescent="0.25">
      <c r="A166" t="s">
        <v>635</v>
      </c>
      <c r="B166" s="1" t="s">
        <v>1811</v>
      </c>
      <c r="C166" t="s">
        <v>1568</v>
      </c>
      <c r="D166" t="s">
        <v>1569</v>
      </c>
      <c r="E166" s="5" t="s">
        <v>2273</v>
      </c>
      <c r="F166" t="s">
        <v>2603</v>
      </c>
      <c r="G166" t="str">
        <f t="shared" si="2"/>
        <v>{ "letra": "P", "sistema": "segacd", "roms": "Prince of Persia (USA).zip", "url": "https://archive.org/download/RedumpSegaMegaCdSegaCd20160731Part2/Prince%20of%20Persia%20%28USA%29.zip", "tamanho": "273.4M", "sismin": "segacd", "caminho": "/recalbox/share/roms/segacd/" },</v>
      </c>
    </row>
    <row r="167" spans="1:7" x14ac:dyDescent="0.25">
      <c r="A167" t="s">
        <v>635</v>
      </c>
      <c r="B167" s="1" t="s">
        <v>1811</v>
      </c>
      <c r="C167" t="s">
        <v>1570</v>
      </c>
      <c r="D167" t="s">
        <v>1571</v>
      </c>
      <c r="E167" s="5" t="s">
        <v>1997</v>
      </c>
      <c r="F167" t="s">
        <v>2603</v>
      </c>
      <c r="G167" t="str">
        <f t="shared" si="2"/>
        <v>{ "letra": "P", "sistema": "segacd", "roms": "Prize Fighter (Japan) (Disc 1).zip", "url": "https://archive.org/download/RedumpSegaMegaCdSegaCd20160731Part2/Prize%20Fighter%20%28Japan%29%20%28Disc%201%29.zip", "tamanho": "311.4M", "sismin": "segacd", "caminho": "/recalbox/share/roms/segacd/" },</v>
      </c>
    </row>
    <row r="168" spans="1:7" x14ac:dyDescent="0.25">
      <c r="A168" t="s">
        <v>635</v>
      </c>
      <c r="B168" s="1" t="s">
        <v>1811</v>
      </c>
      <c r="C168" t="s">
        <v>1572</v>
      </c>
      <c r="D168" t="s">
        <v>1573</v>
      </c>
      <c r="E168" s="5" t="s">
        <v>2283</v>
      </c>
      <c r="F168" t="s">
        <v>2603</v>
      </c>
      <c r="G168" t="str">
        <f t="shared" si="2"/>
        <v>{ "letra": "P", "sistema": "segacd", "roms": "Prize Fighter (Japan) (Disc 2).zip", "url": "https://archive.org/download/RedumpSegaMegaCdSegaCd20160731Part2/Prize%20Fighter%20%28Japan%29%20%28Disc%202%29.zip", "tamanho": "364.2M", "sismin": "segacd", "caminho": "/recalbox/share/roms/segacd/" },</v>
      </c>
    </row>
    <row r="169" spans="1:7" x14ac:dyDescent="0.25">
      <c r="A169" t="s">
        <v>635</v>
      </c>
      <c r="B169" s="1" t="s">
        <v>1811</v>
      </c>
      <c r="C169" t="s">
        <v>1574</v>
      </c>
      <c r="D169" t="s">
        <v>1575</v>
      </c>
      <c r="E169" s="5" t="s">
        <v>2286</v>
      </c>
      <c r="F169" t="s">
        <v>2603</v>
      </c>
      <c r="G169" t="str">
        <f t="shared" si="2"/>
        <v>{ "letra": "P", "sistema": "segacd", "roms": "Prize Fighter (USA) (Disc 1).zip", "url": "https://archive.org/download/RedumpSegaMegaCdSegaCd20160731Part2/Prize%20Fighter%20%28USA%29%20%28Disc%201%29.zip", "tamanho": "321.2M", "sismin": "segacd", "caminho": "/recalbox/share/roms/segacd/" },</v>
      </c>
    </row>
    <row r="170" spans="1:7" x14ac:dyDescent="0.25">
      <c r="A170" t="s">
        <v>635</v>
      </c>
      <c r="B170" s="1" t="s">
        <v>1811</v>
      </c>
      <c r="C170" t="s">
        <v>1576</v>
      </c>
      <c r="D170" t="s">
        <v>1577</v>
      </c>
      <c r="E170" s="5" t="s">
        <v>2289</v>
      </c>
      <c r="F170" t="s">
        <v>2603</v>
      </c>
      <c r="G170" t="str">
        <f t="shared" si="2"/>
        <v>{ "letra": "P", "sistema": "segacd", "roms": "Pro Yakyuu Super League CD (Japan).zip", "url": "https://archive.org/download/RedumpSegaMegaCdSegaCd20160731Part2/Pro%20Yakyuu%20Super%20League%20CD%20%28Japan%29.zip", "tamanho": "97.9M", "sismin": "segacd", "caminho": "/recalbox/share/roms/segacd/" },</v>
      </c>
    </row>
    <row r="171" spans="1:7" x14ac:dyDescent="0.25">
      <c r="A171" t="s">
        <v>635</v>
      </c>
      <c r="B171" s="1" t="s">
        <v>1811</v>
      </c>
      <c r="C171" t="s">
        <v>1578</v>
      </c>
      <c r="D171" t="s">
        <v>1579</v>
      </c>
      <c r="E171" s="5" t="s">
        <v>2292</v>
      </c>
      <c r="F171" t="s">
        <v>2603</v>
      </c>
      <c r="G171" t="str">
        <f t="shared" si="2"/>
        <v>{ "letra": "P", "sistema": "segacd", "roms": "Puggsy (USA).zip", "url": "https://archive.org/download/RedumpSegaMegaCdSegaCd20160731Part2/Puggsy%20%28USA%29.zip", "tamanho": "422.0M", "sismin": "segacd", "caminho": "/recalbox/share/roms/segacd/" },</v>
      </c>
    </row>
    <row r="172" spans="1:7" x14ac:dyDescent="0.25">
      <c r="A172" t="s">
        <v>1808</v>
      </c>
      <c r="B172" s="1" t="s">
        <v>1811</v>
      </c>
      <c r="C172" t="s">
        <v>1580</v>
      </c>
      <c r="D172" t="s">
        <v>1581</v>
      </c>
      <c r="E172" s="5" t="s">
        <v>2295</v>
      </c>
      <c r="F172" t="s">
        <v>2603</v>
      </c>
      <c r="G172" t="str">
        <f t="shared" si="2"/>
        <v>{ "letra": "Q", "sistema": "segacd", "roms": "Quiz Scramble Special (Japan) (Rev B).zip", "url": "https://archive.org/download/RedumpSegaMegaCdSegaCd20160731Part2/Quiz%20Scramble%20Special%20%28Japan%29%20%28Rev%20B%29.zip", "tamanho": "117.1M", "sismin": "segacd", "caminho": "/recalbox/share/roms/segacd/" },</v>
      </c>
    </row>
    <row r="173" spans="1:7" x14ac:dyDescent="0.25">
      <c r="A173" t="s">
        <v>1808</v>
      </c>
      <c r="B173" s="1" t="s">
        <v>1811</v>
      </c>
      <c r="C173" t="s">
        <v>1582</v>
      </c>
      <c r="D173" t="s">
        <v>1583</v>
      </c>
      <c r="E173" s="5" t="s">
        <v>2298</v>
      </c>
      <c r="F173" t="s">
        <v>2603</v>
      </c>
      <c r="G173" t="str">
        <f t="shared" si="2"/>
        <v>{ "letra": "Q", "sistema": "segacd", "roms": "Quiz Tonosama no Yabou (Japan).zip", "url": "https://archive.org/download/RedumpSegaMegaCdSegaCd20160731Part2/Quiz%20Tonosama%20no%20Yabou%20%28Japan%29.zip", "tamanho": "176.1M", "sismin": "segacd", "caminho": "/recalbox/share/roms/segacd/" },</v>
      </c>
    </row>
    <row r="174" spans="1:7" x14ac:dyDescent="0.25">
      <c r="A174" t="s">
        <v>652</v>
      </c>
      <c r="B174" s="1" t="s">
        <v>1811</v>
      </c>
      <c r="C174" t="s">
        <v>1584</v>
      </c>
      <c r="D174" t="s">
        <v>1585</v>
      </c>
      <c r="E174" s="5" t="s">
        <v>2301</v>
      </c>
      <c r="F174" t="s">
        <v>2603</v>
      </c>
      <c r="G174" t="str">
        <f t="shared" si="2"/>
        <v>{ "letra": "R", "sistema": "segacd", "roms": "RDF - Global Conflict (USA).zip", "url": "https://archive.org/download/RedumpSegaMegaCdSegaCd20160731Part2/RDF%20-%20Global%20Conflict%20%28USA%29.zip", "tamanho": "257.0M", "sismin": "segacd", "caminho": "/recalbox/share/roms/segacd/" },</v>
      </c>
    </row>
    <row r="175" spans="1:7" x14ac:dyDescent="0.25">
      <c r="A175" t="s">
        <v>652</v>
      </c>
      <c r="B175" s="1" t="s">
        <v>1811</v>
      </c>
      <c r="C175" t="s">
        <v>1586</v>
      </c>
      <c r="D175" t="s">
        <v>1587</v>
      </c>
      <c r="E175" s="5" t="s">
        <v>2304</v>
      </c>
      <c r="F175" t="s">
        <v>2603</v>
      </c>
      <c r="G175" t="str">
        <f t="shared" si="2"/>
        <v>{ "letra": "R", "sistema": "segacd", "roms": "Racing Aces (USA).zip", "url": "https://archive.org/download/RedumpSegaMegaCdSegaCd20160731Part2/Racing%20Aces%20%28USA%29.zip", "tamanho": "248.5M", "sismin": "segacd", "caminho": "/recalbox/share/roms/segacd/" },</v>
      </c>
    </row>
    <row r="176" spans="1:7" x14ac:dyDescent="0.25">
      <c r="A176" t="s">
        <v>652</v>
      </c>
      <c r="B176" s="1" t="s">
        <v>1811</v>
      </c>
      <c r="C176" t="s">
        <v>1588</v>
      </c>
      <c r="D176" t="s">
        <v>1589</v>
      </c>
      <c r="E176" s="5" t="s">
        <v>2307</v>
      </c>
      <c r="F176" t="s">
        <v>2603</v>
      </c>
      <c r="G176" t="str">
        <f t="shared" si="2"/>
        <v>{ "letra": "R", "sistema": "segacd", "roms": "Ranma 1-2 - Byakuranaika (Japan).zip", "url": "https://archive.org/download/RedumpSegaMegaCdSegaCd20160731Part2/Ranma%201-2%20-%20Byakuranaika%20%28Japan%29.zip", "tamanho": "369.3M", "sismin": "segacd", "caminho": "/recalbox/share/roms/segacd/" },</v>
      </c>
    </row>
    <row r="177" spans="1:7" x14ac:dyDescent="0.25">
      <c r="A177" t="s">
        <v>652</v>
      </c>
      <c r="B177" s="1" t="s">
        <v>1811</v>
      </c>
      <c r="C177" t="s">
        <v>1590</v>
      </c>
      <c r="D177" t="s">
        <v>1591</v>
      </c>
      <c r="E177" s="5" t="s">
        <v>2310</v>
      </c>
      <c r="F177" t="s">
        <v>2603</v>
      </c>
      <c r="G177" t="str">
        <f t="shared" si="2"/>
        <v>{ "letra": "R", "sistema": "segacd", "roms": "Record of Lodoss War (Japan).zip", "url": "https://archive.org/download/RedumpSegaMegaCdSegaCd20160731Part2/Record%20of%20Lodoss%20War%20%28Japan%29.zip", "tamanho": "307.9M", "sismin": "segacd", "caminho": "/recalbox/share/roms/segacd/" },</v>
      </c>
    </row>
    <row r="178" spans="1:7" x14ac:dyDescent="0.25">
      <c r="A178" t="s">
        <v>652</v>
      </c>
      <c r="B178" s="1" t="s">
        <v>1811</v>
      </c>
      <c r="C178" t="s">
        <v>1592</v>
      </c>
      <c r="E178" s="5" t="s">
        <v>2311</v>
      </c>
      <c r="F178" t="s">
        <v>2603</v>
      </c>
      <c r="G178" t="str">
        <f t="shared" si="2"/>
        <v>{ "letra": "R", "sistema": "segacd", "roms": "", "url": "https://archive.org/download/RedumpSegaMegaCdSegaCd20160731Part2/RedumpSegaMegaCdSegaCd20160731Part2_archive.torrent"", "tamanho": "459.4K", "sismin": "segacd", "caminho": "/recalbox/share/roms/segacd/" },</v>
      </c>
    </row>
    <row r="179" spans="1:7" x14ac:dyDescent="0.25">
      <c r="A179" t="s">
        <v>652</v>
      </c>
      <c r="B179" s="1" t="s">
        <v>1811</v>
      </c>
      <c r="C179" t="s">
        <v>1594</v>
      </c>
      <c r="E179" s="5" t="s">
        <v>2312</v>
      </c>
      <c r="F179" t="s">
        <v>2603</v>
      </c>
      <c r="G179" t="str">
        <f t="shared" si="2"/>
        <v>{ "letra": "R", "sistema": "segacd", "roms": "", "url": "https://archive.org/download/RedumpSegaMegaCdSegaCd20160731Part2/RedumpSegaMegaCdSegaCd20160731Part2_files.xml"", "tamanho": "41.9K", "sismin": "segacd", "caminho": "/recalbox/share/roms/segacd/" },</v>
      </c>
    </row>
    <row r="180" spans="1:7" x14ac:dyDescent="0.25">
      <c r="A180" t="s">
        <v>652</v>
      </c>
      <c r="B180" s="1" t="s">
        <v>1811</v>
      </c>
      <c r="C180" t="s">
        <v>1596</v>
      </c>
      <c r="E180" s="5" t="s">
        <v>2314</v>
      </c>
      <c r="F180" t="s">
        <v>2603</v>
      </c>
      <c r="G180" t="str">
        <f t="shared" si="2"/>
        <v>{ "letra": "R", "sistema": "segacd", "roms": "", "url": "https://archive.org/download/RedumpSegaMegaCdSegaCd20160731Part2/RedumpSegaMegaCdSegaCd20160731Part2_meta.sqlite"", "tamanho": "296.0K", "sismin": "segacd", "caminho": "/recalbox/share/roms/segacd/" },</v>
      </c>
    </row>
    <row r="181" spans="1:7" x14ac:dyDescent="0.25">
      <c r="A181" t="s">
        <v>652</v>
      </c>
      <c r="B181" s="1" t="s">
        <v>1811</v>
      </c>
      <c r="C181" t="s">
        <v>1598</v>
      </c>
      <c r="E181" s="5" t="s">
        <v>2212</v>
      </c>
      <c r="F181" t="s">
        <v>2603</v>
      </c>
      <c r="G181" t="str">
        <f t="shared" si="2"/>
        <v>{ "letra": "R", "sistema": "segacd", "roms": "", "url": "https://archive.org/download/RedumpSegaMegaCdSegaCd20160731Part2/RedumpSegaMegaCdSegaCd20160731Part2_meta.xml"", "tamanho": "1.3K", "sismin": "segacd", "caminho": "/recalbox/share/roms/segacd/" },</v>
      </c>
    </row>
    <row r="182" spans="1:7" x14ac:dyDescent="0.25">
      <c r="A182" t="s">
        <v>652</v>
      </c>
      <c r="B182" s="1" t="s">
        <v>1811</v>
      </c>
      <c r="C182" t="s">
        <v>1600</v>
      </c>
      <c r="E182" s="5" t="s">
        <v>2316</v>
      </c>
      <c r="F182" t="s">
        <v>2603</v>
      </c>
      <c r="G182" t="str">
        <f t="shared" si="2"/>
        <v>{ "letra": "R", "sistema": "segacd", "roms": "", "url": "https://archive.org/download/RedumpSegaMegaCdSegaCd20160731Part2/RedumpSegaMegaCdSegaCd20160731Part2_reviews.xml"", "tamanho": "597.0B", "sismin": "segacd", "caminho": "/recalbox/share/roms/segacd/" },</v>
      </c>
    </row>
    <row r="183" spans="1:7" x14ac:dyDescent="0.25">
      <c r="A183" t="s">
        <v>652</v>
      </c>
      <c r="B183" s="1" t="s">
        <v>1811</v>
      </c>
      <c r="C183" t="s">
        <v>1602</v>
      </c>
      <c r="D183" t="s">
        <v>1603</v>
      </c>
      <c r="E183" s="5" t="s">
        <v>2319</v>
      </c>
      <c r="F183" t="s">
        <v>2603</v>
      </c>
      <c r="G183" t="str">
        <f t="shared" si="2"/>
        <v>{ "letra": "R", "sistema": "segacd", "roms": "Revenge of the Ninja (USA).zip", "url": "https://archive.org/download/RedumpSegaMegaCdSegaCd20160731Part2/Revenge%20of%20the%20Ninja%20%28USA%29.zip", "tamanho": "179.6M", "sismin": "segacd", "caminho": "/recalbox/share/roms/segacd/" },</v>
      </c>
    </row>
    <row r="184" spans="1:7" x14ac:dyDescent="0.25">
      <c r="A184" t="s">
        <v>652</v>
      </c>
      <c r="B184" s="1" t="s">
        <v>1811</v>
      </c>
      <c r="C184" t="s">
        <v>1604</v>
      </c>
      <c r="D184" t="s">
        <v>1605</v>
      </c>
      <c r="E184" s="5" t="s">
        <v>2322</v>
      </c>
      <c r="F184" t="s">
        <v>2603</v>
      </c>
      <c r="G184" t="str">
        <f t="shared" si="2"/>
        <v>{ "letra": "R", "sistema": "segacd", "roms": "Rise of the Dragon (USA) (RE).zip", "url": "https://archive.org/download/RedumpSegaMegaCdSegaCd20160731Part2/Rise%20of%20the%20Dragon%20%28USA%29%20%28RE%29.zip", "tamanho": "149.7M", "sismin": "segacd", "caminho": "/recalbox/share/roms/segacd/" },</v>
      </c>
    </row>
    <row r="185" spans="1:7" x14ac:dyDescent="0.25">
      <c r="A185" t="s">
        <v>652</v>
      </c>
      <c r="B185" s="1" t="s">
        <v>1811</v>
      </c>
      <c r="C185" t="s">
        <v>1606</v>
      </c>
      <c r="D185" t="s">
        <v>1607</v>
      </c>
      <c r="E185" s="5" t="s">
        <v>2325</v>
      </c>
      <c r="F185" t="s">
        <v>2603</v>
      </c>
      <c r="G185" t="str">
        <f t="shared" si="2"/>
        <v>{ "letra": "R", "sistema": "segacd", "roms": "Rise of the Dragon (USA).zip", "url": "https://archive.org/download/RedumpSegaMegaCdSegaCd20160731Part2/Rise%20of%20the%20Dragon%20%28USA%29.zip", "tamanho": "149.9M", "sismin": "segacd", "caminho": "/recalbox/share/roms/segacd/" },</v>
      </c>
    </row>
    <row r="186" spans="1:7" x14ac:dyDescent="0.25">
      <c r="A186" t="s">
        <v>652</v>
      </c>
      <c r="B186" s="1" t="s">
        <v>1811</v>
      </c>
      <c r="C186" t="s">
        <v>1608</v>
      </c>
      <c r="D186" t="s">
        <v>1609</v>
      </c>
      <c r="E186" s="5" t="s">
        <v>2328</v>
      </c>
      <c r="F186" t="s">
        <v>2603</v>
      </c>
      <c r="G186" t="str">
        <f t="shared" si="2"/>
        <v>{ "letra": "R", "sistema": "segacd", "roms": "Rise of the Dragon - A Blade Hunter Mystery (Japan).zip", "url": "https://archive.org/download/RedumpSegaMegaCdSegaCd20160731Part2/Rise%20of%20the%20Dragon%20-%20A%20Blade%20Hunter%20Mystery%20%28Japan%29.zip", "tamanho": "172.7M", "sismin": "segacd", "caminho": "/recalbox/share/roms/segacd/" },</v>
      </c>
    </row>
    <row r="187" spans="1:7" x14ac:dyDescent="0.25">
      <c r="A187" t="s">
        <v>652</v>
      </c>
      <c r="B187" s="1" t="s">
        <v>1811</v>
      </c>
      <c r="C187" t="s">
        <v>1610</v>
      </c>
      <c r="D187" t="s">
        <v>1611</v>
      </c>
      <c r="E187" s="5" t="s">
        <v>2331</v>
      </c>
      <c r="F187" t="s">
        <v>2603</v>
      </c>
      <c r="G187" t="str">
        <f t="shared" si="2"/>
        <v>{ "letra": "R", "sistema": "segacd", "roms": "Road Avenger (Europe).zip", "url": "https://archive.org/download/RedumpSegaMegaCdSegaCd20160731Part2/Road%20Avenger%20%28Europe%29.zip", "tamanho": "168.4M", "sismin": "segacd", "caminho": "/recalbox/share/roms/segacd/" },</v>
      </c>
    </row>
    <row r="188" spans="1:7" x14ac:dyDescent="0.25">
      <c r="A188" t="s">
        <v>652</v>
      </c>
      <c r="B188" s="1" t="s">
        <v>1811</v>
      </c>
      <c r="C188" t="s">
        <v>1612</v>
      </c>
      <c r="D188" t="s">
        <v>1613</v>
      </c>
      <c r="E188" s="5" t="s">
        <v>2334</v>
      </c>
      <c r="F188" t="s">
        <v>2603</v>
      </c>
      <c r="G188" t="str">
        <f t="shared" si="2"/>
        <v>{ "letra": "R", "sistema": "segacd", "roms": "Road Avenger (USA).zip", "url": "https://archive.org/download/RedumpSegaMegaCdSegaCd20160731Part2/Road%20Avenger%20%28USA%29.zip", "tamanho": "168.6M", "sismin": "segacd", "caminho": "/recalbox/share/roms/segacd/" },</v>
      </c>
    </row>
    <row r="189" spans="1:7" x14ac:dyDescent="0.25">
      <c r="A189" t="s">
        <v>652</v>
      </c>
      <c r="B189" s="1" t="s">
        <v>1811</v>
      </c>
      <c r="C189" t="s">
        <v>1614</v>
      </c>
      <c r="D189" t="s">
        <v>1615</v>
      </c>
      <c r="E189" s="5" t="s">
        <v>2337</v>
      </c>
      <c r="F189" t="s">
        <v>2603</v>
      </c>
      <c r="G189" t="str">
        <f t="shared" si="2"/>
        <v>{ "letra": "R", "sistema": "segacd", "roms": "Robo Aleste (Europe).zip", "url": "https://archive.org/download/RedumpSegaMegaCdSegaCd20160731Part2/Robo%20Aleste%20%28Europe%29.zip", "tamanho": "464.1M", "sismin": "segacd", "caminho": "/recalbox/share/roms/segacd/" },</v>
      </c>
    </row>
    <row r="190" spans="1:7" x14ac:dyDescent="0.25">
      <c r="A190" t="s">
        <v>655</v>
      </c>
      <c r="B190" s="1" t="s">
        <v>1811</v>
      </c>
      <c r="C190" t="s">
        <v>1616</v>
      </c>
      <c r="D190" t="s">
        <v>1617</v>
      </c>
      <c r="E190" s="5" t="s">
        <v>2340</v>
      </c>
      <c r="F190" t="s">
        <v>2603</v>
      </c>
      <c r="G190" t="str">
        <f t="shared" si="2"/>
        <v>{ "letra": "S", "sistema": "segacd", "roms": "Sangokushi III (Japan).zip", "url": "https://archive.org/download/RedumpSegaMegaCdSegaCd20160731Part2/Sangokushi%20III%20%28Japan%29.zip", "tamanho": "496.6M", "sismin": "segacd", "caminho": "/recalbox/share/roms/segacd/" },</v>
      </c>
    </row>
    <row r="191" spans="1:7" x14ac:dyDescent="0.25">
      <c r="A191" t="s">
        <v>655</v>
      </c>
      <c r="B191" s="1" t="s">
        <v>1811</v>
      </c>
      <c r="C191" t="s">
        <v>1618</v>
      </c>
      <c r="D191" t="s">
        <v>1619</v>
      </c>
      <c r="E191" s="5" t="s">
        <v>2029</v>
      </c>
      <c r="F191" t="s">
        <v>2603</v>
      </c>
      <c r="G191" t="str">
        <f t="shared" si="2"/>
        <v>{ "letra": "S", "sistema": "segacd", "roms": "Secret of Monkey Island, The (Japan).zip", "url": "https://archive.org/download/RedumpSegaMegaCdSegaCd20160731Part2/Secret%20of%20Monkey%20Island%2C%20The%20%28Japan%29.zip", "tamanho": "382.5M", "sismin": "segacd", "caminho": "/recalbox/share/roms/segacd/" },</v>
      </c>
    </row>
    <row r="192" spans="1:7" x14ac:dyDescent="0.25">
      <c r="A192" t="s">
        <v>655</v>
      </c>
      <c r="B192" s="1" t="s">
        <v>1811</v>
      </c>
      <c r="C192" t="s">
        <v>1620</v>
      </c>
      <c r="D192" t="s">
        <v>1621</v>
      </c>
      <c r="E192" s="5" t="s">
        <v>2049</v>
      </c>
      <c r="F192" t="s">
        <v>2603</v>
      </c>
      <c r="G192" t="str">
        <f t="shared" si="2"/>
        <v>{ "letra": "S", "sistema": "segacd", "roms": "Secret of Monkey Island, The (USA).zip", "url": "https://archive.org/download/RedumpSegaMegaCdSegaCd20160731Part2/Secret%20of%20Monkey%20Island%2C%20The%20%28USA%29.zip", "tamanho": "378.4M", "sismin": "segacd", "caminho": "/recalbox/share/roms/segacd/" },</v>
      </c>
    </row>
    <row r="193" spans="1:7" x14ac:dyDescent="0.25">
      <c r="A193" t="s">
        <v>655</v>
      </c>
      <c r="B193" s="1" t="s">
        <v>1811</v>
      </c>
      <c r="C193" t="s">
        <v>1622</v>
      </c>
      <c r="D193" t="s">
        <v>1623</v>
      </c>
      <c r="E193" s="5" t="s">
        <v>2328</v>
      </c>
      <c r="F193" t="s">
        <v>2603</v>
      </c>
      <c r="G193" t="str">
        <f t="shared" si="2"/>
        <v>{ "letra": "S", "sistema": "segacd", "roms": "Sega Classic Arcade Collection - Limited Edition (Japan).zip", "url": "https://archive.org/download/RedumpSegaMegaCdSegaCd20160731Part2/Sega%20Classic%20Arcade%20Collection%20-%20Limited%20Edition%20%28Japan%29.zip", "tamanho": "172.7M", "sismin": "segacd", "caminho": "/recalbox/share/roms/segacd/" },</v>
      </c>
    </row>
    <row r="194" spans="1:7" x14ac:dyDescent="0.25">
      <c r="A194" t="s">
        <v>655</v>
      </c>
      <c r="B194" s="1" t="s">
        <v>1811</v>
      </c>
      <c r="C194" t="s">
        <v>1624</v>
      </c>
      <c r="D194" t="s">
        <v>1625</v>
      </c>
      <c r="E194" s="5" t="s">
        <v>2349</v>
      </c>
      <c r="F194" t="s">
        <v>2603</v>
      </c>
      <c r="G194" t="str">
        <f t="shared" ref="G194:G257" si="3">CONCATENATE("{ ",F194,"letra",F194,": ",F194,A194,F194,", ",F194,"sistema",F194,": ",F194,"segacd",F194,", ",F194,"roms",F194,": ",F194,D194,F194,", ",F194,"url",F194,": ",F194,B194,C194,F194,", ",F194,"tamanho",F194,": ",F194,E194,F194,", ",F194,"sismin",F194,": ",F194,"segacd",F194,", ",F194,"caminho",F194,": ",F194,"/recalbox/share/roms/segacd/",F194, " },",)</f>
        <v>{ "letra": "S", "sistema": "segacd", "roms": "Sega Classics Arcade Collection (USA) (5-in-1).zip", "url": "https://archive.org/download/RedumpSegaMegaCdSegaCd20160731Part2/Sega%20Classics%20Arcade%20Collection%20%28USA%29%20%285-in-1%29.zip", "tamanho": "169.9M", "sismin": "segacd", "caminho": "/recalbox/share/roms/segacd/" },</v>
      </c>
    </row>
    <row r="195" spans="1:7" x14ac:dyDescent="0.25">
      <c r="A195" t="s">
        <v>655</v>
      </c>
      <c r="B195" s="1" t="s">
        <v>1811</v>
      </c>
      <c r="C195" t="s">
        <v>1626</v>
      </c>
      <c r="D195" t="s">
        <v>1627</v>
      </c>
      <c r="E195" s="5" t="s">
        <v>2328</v>
      </c>
      <c r="F195" t="s">
        <v>2603</v>
      </c>
      <c r="G195" t="str">
        <f t="shared" si="3"/>
        <v>{ "letra": "S", "sistema": "segacd", "roms": "Sega Classics Arcade Collection (USA) (RE) (4-in-1).zip", "url": "https://archive.org/download/RedumpSegaMegaCdSegaCd20160731Part2/Sega%20Classics%20Arcade%20Collection%20%28USA%29%20%28RE%29%20%284-in-1%29.zip", "tamanho": "172.7M", "sismin": "segacd", "caminho": "/recalbox/share/roms/segacd/" },</v>
      </c>
    </row>
    <row r="196" spans="1:7" x14ac:dyDescent="0.25">
      <c r="A196" t="s">
        <v>655</v>
      </c>
      <c r="B196" s="1" t="s">
        <v>1811</v>
      </c>
      <c r="C196" t="s">
        <v>1628</v>
      </c>
      <c r="D196" t="s">
        <v>1629</v>
      </c>
      <c r="E196" s="5" t="s">
        <v>2349</v>
      </c>
      <c r="F196" t="s">
        <v>2603</v>
      </c>
      <c r="G196" t="str">
        <f t="shared" si="3"/>
        <v>{ "letra": "S", "sistema": "segacd", "roms": "Sega Classics Arcade Collection - Limited Edition (Europe).zip", "url": "https://archive.org/download/RedumpSegaMegaCdSegaCd20160731Part2/Sega%20Classics%20Arcade%20Collection%20-%20Limited%20Edition%20%28Europe%29.zip", "tamanho": "169.9M", "sismin": "segacd", "caminho": "/recalbox/share/roms/segacd/" },</v>
      </c>
    </row>
    <row r="197" spans="1:7" x14ac:dyDescent="0.25">
      <c r="A197" t="s">
        <v>655</v>
      </c>
      <c r="B197" s="1" t="s">
        <v>1811</v>
      </c>
      <c r="C197" t="s">
        <v>1630</v>
      </c>
      <c r="D197" t="s">
        <v>1631</v>
      </c>
      <c r="E197" s="5" t="s">
        <v>2356</v>
      </c>
      <c r="F197" t="s">
        <v>2603</v>
      </c>
      <c r="G197" t="str">
        <f t="shared" si="3"/>
        <v>{ "letra": "S", "sistema": "segacd", "roms": "Seima Densetsu 3x3 Eyes (Japan, Korea).zip", "url": "https://archive.org/download/RedumpSegaMegaCdSegaCd20160731Part2/Seima%20Densetsu%203x3%20Eyes%20%28Japan%2C%20Korea%29.zip", "tamanho": "356.9M", "sismin": "segacd", "caminho": "/recalbox/share/roms/segacd/" },</v>
      </c>
    </row>
    <row r="198" spans="1:7" x14ac:dyDescent="0.25">
      <c r="A198" t="s">
        <v>655</v>
      </c>
      <c r="B198" s="1" t="s">
        <v>1811</v>
      </c>
      <c r="C198" t="s">
        <v>1632</v>
      </c>
      <c r="D198" t="s">
        <v>1633</v>
      </c>
      <c r="E198" s="5" t="s">
        <v>2359</v>
      </c>
      <c r="F198" t="s">
        <v>2603</v>
      </c>
      <c r="G198" t="str">
        <f t="shared" si="3"/>
        <v>{ "letra": "S", "sistema": "segacd", "roms": "Seirei Shinseiki - Fhey Area (Japan).zip", "url": "https://archive.org/download/RedumpSegaMegaCdSegaCd20160731Part2/Seirei%20Shinseiki%20-%20Fhey%20Area%20%28Japan%29.zip", "tamanho": "478.2M", "sismin": "segacd", "caminho": "/recalbox/share/roms/segacd/" },</v>
      </c>
    </row>
    <row r="199" spans="1:7" x14ac:dyDescent="0.25">
      <c r="A199" t="s">
        <v>655</v>
      </c>
      <c r="B199" s="1" t="s">
        <v>1811</v>
      </c>
      <c r="C199" t="s">
        <v>1634</v>
      </c>
      <c r="D199" t="s">
        <v>1635</v>
      </c>
      <c r="E199" s="5" t="s">
        <v>2362</v>
      </c>
      <c r="F199" t="s">
        <v>2603</v>
      </c>
      <c r="G199" t="str">
        <f t="shared" si="3"/>
        <v>{ "letra": "S", "sistema": "segacd", "roms": "Sensible Soccer (Europe) (Demo).zip", "url": "https://archive.org/download/RedumpSegaMegaCdSegaCd20160731Part2/Sensible%20Soccer%20%28Europe%29%20%28Demo%29.zip", "tamanho": "199.7M", "sismin": "segacd", "caminho": "/recalbox/share/roms/segacd/" },</v>
      </c>
    </row>
    <row r="200" spans="1:7" x14ac:dyDescent="0.25">
      <c r="A200" t="s">
        <v>655</v>
      </c>
      <c r="B200" s="1" t="s">
        <v>1811</v>
      </c>
      <c r="C200" t="s">
        <v>1636</v>
      </c>
      <c r="D200" t="s">
        <v>1637</v>
      </c>
      <c r="E200" s="5" t="s">
        <v>2365</v>
      </c>
      <c r="F200" t="s">
        <v>2603</v>
      </c>
      <c r="G200" t="str">
        <f t="shared" si="3"/>
        <v>{ "letra": "S", "sistema": "segacd", "roms": "Sewer Shark (Europe).zip", "url": "https://archive.org/download/RedumpSegaMegaCdSegaCd20160731Part2/Sewer%20Shark%20%28Europe%29.zip", "tamanho": "312.3M", "sismin": "segacd", "caminho": "/recalbox/share/roms/segacd/" },</v>
      </c>
    </row>
    <row r="201" spans="1:7" x14ac:dyDescent="0.25">
      <c r="A201" t="s">
        <v>655</v>
      </c>
      <c r="B201" s="1" t="s">
        <v>1811</v>
      </c>
      <c r="C201" t="s">
        <v>1638</v>
      </c>
      <c r="D201" t="s">
        <v>1639</v>
      </c>
      <c r="E201" s="5" t="s">
        <v>2368</v>
      </c>
      <c r="F201" t="s">
        <v>2603</v>
      </c>
      <c r="G201" t="str">
        <f t="shared" si="3"/>
        <v>{ "letra": "S", "sistema": "segacd", "roms": "Sewer Shark (USA) (Rev A).zip", "url": "https://archive.org/download/RedumpSegaMegaCdSegaCd20160731Part2/Sewer%20Shark%20%28USA%29%20%28Rev%20A%29.zip", "tamanho": "312.0M", "sismin": "segacd", "caminho": "/recalbox/share/roms/segacd/" },</v>
      </c>
    </row>
    <row r="202" spans="1:7" x14ac:dyDescent="0.25">
      <c r="A202" t="s">
        <v>655</v>
      </c>
      <c r="B202" s="1" t="s">
        <v>1811</v>
      </c>
      <c r="C202" t="s">
        <v>1640</v>
      </c>
      <c r="D202" t="s">
        <v>1641</v>
      </c>
      <c r="E202" s="5" t="s">
        <v>2365</v>
      </c>
      <c r="F202" t="s">
        <v>2603</v>
      </c>
      <c r="G202" t="str">
        <f t="shared" si="3"/>
        <v>{ "letra": "S", "sistema": "segacd", "roms": "Sewer Shark (USA) (Rev B) (Alt 1).zip", "url": "https://archive.org/download/RedumpSegaMegaCdSegaCd20160731Part2/Sewer%20Shark%20%28USA%29%20%28Rev%20B%29%20%28Alt%201%29.zip", "tamanho": "312.3M", "sismin": "segacd", "caminho": "/recalbox/share/roms/segacd/" },</v>
      </c>
    </row>
    <row r="203" spans="1:7" x14ac:dyDescent="0.25">
      <c r="A203" t="s">
        <v>655</v>
      </c>
      <c r="B203" s="1" t="s">
        <v>1811</v>
      </c>
      <c r="C203" t="s">
        <v>1642</v>
      </c>
      <c r="D203" t="s">
        <v>1643</v>
      </c>
      <c r="E203" s="5" t="s">
        <v>2365</v>
      </c>
      <c r="F203" t="s">
        <v>2603</v>
      </c>
      <c r="G203" t="str">
        <f t="shared" si="3"/>
        <v>{ "letra": "S", "sistema": "segacd", "roms": "Sewer Shark (USA) (Rev B) (Alt 2).zip", "url": "https://archive.org/download/RedumpSegaMegaCdSegaCd20160731Part2/Sewer%20Shark%20%28USA%29%20%28Rev%20B%29%20%28Alt%202%29.zip", "tamanho": "312.3M", "sismin": "segacd", "caminho": "/recalbox/share/roms/segacd/" },</v>
      </c>
    </row>
    <row r="204" spans="1:7" x14ac:dyDescent="0.25">
      <c r="A204" t="s">
        <v>655</v>
      </c>
      <c r="B204" s="1" t="s">
        <v>1811</v>
      </c>
      <c r="C204" t="s">
        <v>1644</v>
      </c>
      <c r="D204" t="s">
        <v>1645</v>
      </c>
      <c r="E204" s="5" t="s">
        <v>2365</v>
      </c>
      <c r="F204" t="s">
        <v>2603</v>
      </c>
      <c r="G204" t="str">
        <f t="shared" si="3"/>
        <v>{ "letra": "S", "sistema": "segacd", "roms": "Sewer Shark (USA) (Rev B).zip", "url": "https://archive.org/download/RedumpSegaMegaCdSegaCd20160731Part2/Sewer%20Shark%20%28USA%29%20%28Rev%20B%29.zip", "tamanho": "312.3M", "sismin": "segacd", "caminho": "/recalbox/share/roms/segacd/" },</v>
      </c>
    </row>
    <row r="205" spans="1:7" x14ac:dyDescent="0.25">
      <c r="A205" t="s">
        <v>655</v>
      </c>
      <c r="B205" s="1" t="s">
        <v>1811</v>
      </c>
      <c r="C205" t="s">
        <v>1646</v>
      </c>
      <c r="D205" t="s">
        <v>1647</v>
      </c>
      <c r="E205" s="5" t="s">
        <v>2368</v>
      </c>
      <c r="F205" t="s">
        <v>2603</v>
      </c>
      <c r="G205" t="str">
        <f t="shared" si="3"/>
        <v>{ "letra": "S", "sistema": "segacd", "roms": "Sewer Shark (USA).zip", "url": "https://archive.org/download/RedumpSegaMegaCdSegaCd20160731Part2/Sewer%20Shark%20%28USA%29.zip", "tamanho": "312.0M", "sismin": "segacd", "caminho": "/recalbox/share/roms/segacd/" },</v>
      </c>
    </row>
    <row r="206" spans="1:7" x14ac:dyDescent="0.25">
      <c r="A206" t="s">
        <v>655</v>
      </c>
      <c r="B206" s="1" t="s">
        <v>1811</v>
      </c>
      <c r="C206" t="s">
        <v>1648</v>
      </c>
      <c r="D206" t="s">
        <v>1649</v>
      </c>
      <c r="E206" s="5" t="s">
        <v>2379</v>
      </c>
      <c r="F206" t="s">
        <v>2603</v>
      </c>
      <c r="G206" t="str">
        <f t="shared" si="3"/>
        <v>{ "letra": "S", "sistema": "segacd", "roms": "Shadow of the Beast II (Europe).zip", "url": "https://archive.org/download/RedumpSegaMegaCdSegaCd20160731Part2/Shadow%20of%20the%20Beast%20II%20%28Europe%29.zip", "tamanho": "304.1M", "sismin": "segacd", "caminho": "/recalbox/share/roms/segacd/" },</v>
      </c>
    </row>
    <row r="207" spans="1:7" x14ac:dyDescent="0.25">
      <c r="A207" t="s">
        <v>655</v>
      </c>
      <c r="B207" s="1" t="s">
        <v>1811</v>
      </c>
      <c r="C207" t="s">
        <v>1650</v>
      </c>
      <c r="D207" t="s">
        <v>1651</v>
      </c>
      <c r="E207" s="5" t="s">
        <v>2382</v>
      </c>
      <c r="F207" t="s">
        <v>2603</v>
      </c>
      <c r="G207" t="str">
        <f t="shared" si="3"/>
        <v>{ "letra": "S", "sistema": "segacd", "roms": "Shadow of the Beast II - Juushin no Jubaku (Japan).zip", "url": "https://archive.org/download/RedumpSegaMegaCdSegaCd20160731Part2/Shadow%20of%20the%20Beast%20II%20-%20Juushin%20no%20Jubaku%20%28Japan%29.zip", "tamanho": "400.9M", "sismin": "segacd", "caminho": "/recalbox/share/roms/segacd/" },</v>
      </c>
    </row>
    <row r="208" spans="1:7" x14ac:dyDescent="0.25">
      <c r="A208" t="s">
        <v>655</v>
      </c>
      <c r="B208" s="1" t="s">
        <v>1811</v>
      </c>
      <c r="C208" t="s">
        <v>1652</v>
      </c>
      <c r="D208" t="s">
        <v>1653</v>
      </c>
      <c r="E208" s="5" t="s">
        <v>2385</v>
      </c>
      <c r="F208" t="s">
        <v>2603</v>
      </c>
      <c r="G208" t="str">
        <f t="shared" si="3"/>
        <v>{ "letra": "S", "sistema": "segacd", "roms": "Shadowrun (Japan).zip", "url": "https://archive.org/download/RedumpSegaMegaCdSegaCd20160731Part2/Shadowrun%20%28Japan%29.zip", "tamanho": "193.3M", "sismin": "segacd", "caminho": "/recalbox/share/roms/segacd/" },</v>
      </c>
    </row>
    <row r="209" spans="1:7" x14ac:dyDescent="0.25">
      <c r="A209" t="s">
        <v>655</v>
      </c>
      <c r="B209" s="1" t="s">
        <v>1811</v>
      </c>
      <c r="C209" t="s">
        <v>1654</v>
      </c>
      <c r="D209" t="s">
        <v>1655</v>
      </c>
      <c r="E209" s="5" t="s">
        <v>2388</v>
      </c>
      <c r="F209" t="s">
        <v>2603</v>
      </c>
      <c r="G209" t="str">
        <f t="shared" si="3"/>
        <v>{ "letra": "S", "sistema": "segacd", "roms": "Sherlock Holmes - Consulting Detective (USA).zip", "url": "https://archive.org/download/RedumpSegaMegaCdSegaCd20160731Part2/Sherlock%20Holmes%20-%20Consulting%20Detective%20%28USA%29.zip", "tamanho": "272.7M", "sismin": "segacd", "caminho": "/recalbox/share/roms/segacd/" },</v>
      </c>
    </row>
    <row r="210" spans="1:7" x14ac:dyDescent="0.25">
      <c r="A210" t="s">
        <v>655</v>
      </c>
      <c r="B210" s="1" t="s">
        <v>1811</v>
      </c>
      <c r="C210" t="s">
        <v>1656</v>
      </c>
      <c r="D210" t="s">
        <v>1657</v>
      </c>
      <c r="E210" s="5" t="s">
        <v>2391</v>
      </c>
      <c r="F210" t="s">
        <v>2603</v>
      </c>
      <c r="G210" t="str">
        <f t="shared" si="3"/>
        <v>{ "letra": "S", "sistema": "segacd", "roms": "Sherlock Holmes - Consulting Detective Vol. I (Europe).zip", "url": "https://archive.org/download/RedumpSegaMegaCdSegaCd20160731Part2/Sherlock%20Holmes%20-%20Consulting%20Detective%20Vol.%20I%20%28Europe%29.zip", "tamanho": "268.1M", "sismin": "segacd", "caminho": "/recalbox/share/roms/segacd/" },</v>
      </c>
    </row>
    <row r="211" spans="1:7" x14ac:dyDescent="0.25">
      <c r="A211" t="s">
        <v>655</v>
      </c>
      <c r="B211" s="1" t="s">
        <v>1811</v>
      </c>
      <c r="C211" t="s">
        <v>1658</v>
      </c>
      <c r="D211" t="s">
        <v>1659</v>
      </c>
      <c r="E211" s="5" t="s">
        <v>2394</v>
      </c>
      <c r="F211" t="s">
        <v>2603</v>
      </c>
      <c r="G211" t="str">
        <f t="shared" si="3"/>
        <v>{ "letra": "S", "sistema": "segacd", "roms": "Sherlock Holmes - Consulting Detective Vol. II (USA) (Disc 1).zip", "url": "https://archive.org/download/RedumpSegaMegaCdSegaCd20160731Part2/Sherlock%20Holmes%20-%20Consulting%20Detective%20Vol.%20II%20%28USA%29%20%28Disc%201%29.zip", "tamanho": "251.8M", "sismin": "segacd", "caminho": "/recalbox/share/roms/segacd/" },</v>
      </c>
    </row>
    <row r="212" spans="1:7" x14ac:dyDescent="0.25">
      <c r="A212" t="s">
        <v>655</v>
      </c>
      <c r="B212" s="1" t="s">
        <v>1811</v>
      </c>
      <c r="C212" t="s">
        <v>1660</v>
      </c>
      <c r="D212" t="s">
        <v>1661</v>
      </c>
      <c r="E212" s="5" t="s">
        <v>2397</v>
      </c>
      <c r="F212" t="s">
        <v>2603</v>
      </c>
      <c r="G212" t="str">
        <f t="shared" si="3"/>
        <v>{ "letra": "S", "sistema": "segacd", "roms": "Sherlock Holmes - Consulting Detective Vol. II (USA) (Disc 2).zip", "url": "https://archive.org/download/RedumpSegaMegaCdSegaCd20160731Part2/Sherlock%20Holmes%20-%20Consulting%20Detective%20Vol.%20II%20%28USA%29%20%28Disc%202%29.zip", "tamanho": "146.7M", "sismin": "segacd", "caminho": "/recalbox/share/roms/segacd/" },</v>
      </c>
    </row>
    <row r="213" spans="1:7" x14ac:dyDescent="0.25">
      <c r="A213" t="s">
        <v>655</v>
      </c>
      <c r="B213" s="1" t="s">
        <v>1811</v>
      </c>
      <c r="C213" t="s">
        <v>1662</v>
      </c>
      <c r="D213" t="s">
        <v>1663</v>
      </c>
      <c r="E213" s="5" t="s">
        <v>2400</v>
      </c>
      <c r="F213" t="s">
        <v>2603</v>
      </c>
      <c r="G213" t="str">
        <f t="shared" si="3"/>
        <v>{ "letra": "S", "sistema": "segacd", "roms": "Shin Megami Tensei (Japan).zip", "url": "https://archive.org/download/RedumpSegaMegaCdSegaCd20160731Part2/Shin%20Megami%20Tensei%20%28Japan%29.zip", "tamanho": "370.9M", "sismin": "segacd", "caminho": "/recalbox/share/roms/segacd/" },</v>
      </c>
    </row>
    <row r="214" spans="1:7" x14ac:dyDescent="0.25">
      <c r="A214" t="s">
        <v>655</v>
      </c>
      <c r="B214" s="1" t="s">
        <v>1811</v>
      </c>
      <c r="C214" t="s">
        <v>1664</v>
      </c>
      <c r="D214" t="s">
        <v>1665</v>
      </c>
      <c r="E214" s="5" t="s">
        <v>2403</v>
      </c>
      <c r="F214" t="s">
        <v>2603</v>
      </c>
      <c r="G214" t="str">
        <f t="shared" si="3"/>
        <v>{ "letra": "S", "sistema": "segacd", "roms": "Shining Force CD (Japan).zip", "url": "https://archive.org/download/RedumpSegaMegaCdSegaCd20160731Part2/Shining%20Force%20CD%20%28Japan%29.zip", "tamanho": "412.0M", "sismin": "segacd", "caminho": "/recalbox/share/roms/segacd/" },</v>
      </c>
    </row>
    <row r="215" spans="1:7" x14ac:dyDescent="0.25">
      <c r="A215" t="s">
        <v>655</v>
      </c>
      <c r="B215" s="1" t="s">
        <v>1811</v>
      </c>
      <c r="C215" t="s">
        <v>1666</v>
      </c>
      <c r="D215" t="s">
        <v>1667</v>
      </c>
      <c r="E215" s="5" t="s">
        <v>2406</v>
      </c>
      <c r="F215" t="s">
        <v>2603</v>
      </c>
      <c r="G215" t="str">
        <f t="shared" si="3"/>
        <v>{ "letra": "S", "sistema": "segacd", "roms": "Shining Force CD (USA) (Alt).zip", "url": "https://archive.org/download/RedumpSegaMegaCdSegaCd20160731Part2/Shining%20Force%20CD%20%28USA%29%20%28Alt%29.zip", "tamanho": "410.8M", "sismin": "segacd", "caminho": "/recalbox/share/roms/segacd/" },</v>
      </c>
    </row>
    <row r="216" spans="1:7" x14ac:dyDescent="0.25">
      <c r="A216" t="s">
        <v>655</v>
      </c>
      <c r="B216" s="1" t="s">
        <v>1811</v>
      </c>
      <c r="C216" t="s">
        <v>1668</v>
      </c>
      <c r="D216" t="s">
        <v>1669</v>
      </c>
      <c r="E216" s="5" t="s">
        <v>2406</v>
      </c>
      <c r="F216" t="s">
        <v>2603</v>
      </c>
      <c r="G216" t="str">
        <f t="shared" si="3"/>
        <v>{ "letra": "S", "sistema": "segacd", "roms": "Shining Force CD (USA).zip", "url": "https://archive.org/download/RedumpSegaMegaCdSegaCd20160731Part2/Shining%20Force%20CD%20%28USA%29.zip", "tamanho": "410.8M", "sismin": "segacd", "caminho": "/recalbox/share/roms/segacd/" },</v>
      </c>
    </row>
    <row r="217" spans="1:7" x14ac:dyDescent="0.25">
      <c r="A217" t="s">
        <v>655</v>
      </c>
      <c r="B217" s="1" t="s">
        <v>1811</v>
      </c>
      <c r="C217" t="s">
        <v>1670</v>
      </c>
      <c r="D217" t="s">
        <v>1671</v>
      </c>
      <c r="E217" s="5" t="s">
        <v>2411</v>
      </c>
      <c r="F217" t="s">
        <v>2603</v>
      </c>
      <c r="G217" t="str">
        <f t="shared" si="3"/>
        <v>{ "letra": "S", "sistema": "segacd", "roms": "Silpheed (Europe).zip", "url": "https://archive.org/download/RedumpSegaMegaCdSegaCd20160731Part2/Silpheed%20%28Europe%29.zip", "tamanho": "312.1M", "sismin": "segacd", "caminho": "/recalbox/share/roms/segacd/" },</v>
      </c>
    </row>
    <row r="218" spans="1:7" x14ac:dyDescent="0.25">
      <c r="A218" t="s">
        <v>655</v>
      </c>
      <c r="B218" s="1" t="s">
        <v>1811</v>
      </c>
      <c r="C218" t="s">
        <v>1672</v>
      </c>
      <c r="D218" t="s">
        <v>1673</v>
      </c>
      <c r="E218" s="5" t="s">
        <v>2414</v>
      </c>
      <c r="F218" t="s">
        <v>2603</v>
      </c>
      <c r="G218" t="str">
        <f t="shared" si="3"/>
        <v>{ "letra": "S", "sistema": "segacd", "roms": "Silpheed (Japan).zip", "url": "https://archive.org/download/RedumpSegaMegaCdSegaCd20160731Part2/Silpheed%20%28Japan%29.zip", "tamanho": "313.3M", "sismin": "segacd", "caminho": "/recalbox/share/roms/segacd/" },</v>
      </c>
    </row>
    <row r="219" spans="1:7" x14ac:dyDescent="0.25">
      <c r="A219" t="s">
        <v>655</v>
      </c>
      <c r="B219" s="1" t="s">
        <v>1811</v>
      </c>
      <c r="C219" t="s">
        <v>1674</v>
      </c>
      <c r="D219" t="s">
        <v>1675</v>
      </c>
      <c r="E219" s="5" t="s">
        <v>2414</v>
      </c>
      <c r="F219" t="s">
        <v>2603</v>
      </c>
      <c r="G219" t="str">
        <f t="shared" si="3"/>
        <v>{ "letra": "S", "sistema": "segacd", "roms": "Silpheed (USA).zip", "url": "https://archive.org/download/RedumpSegaMegaCdSegaCd20160731Part2/Silpheed%20%28USA%29.zip", "tamanho": "313.3M", "sismin": "segacd", "caminho": "/recalbox/share/roms/segacd/" },</v>
      </c>
    </row>
    <row r="220" spans="1:7" x14ac:dyDescent="0.25">
      <c r="A220" t="s">
        <v>655</v>
      </c>
      <c r="B220" s="1" t="s">
        <v>1811</v>
      </c>
      <c r="C220" t="s">
        <v>1676</v>
      </c>
      <c r="D220" t="s">
        <v>1676</v>
      </c>
      <c r="E220" s="5" t="s">
        <v>2418</v>
      </c>
      <c r="F220" t="s">
        <v>2603</v>
      </c>
      <c r="G220" t="str">
        <f t="shared" si="3"/>
        <v>{ "letra": "S", "sistema": "segacd", "roms": "Silpheedjapansample.zip", "url": "https://archive.org/download/RedumpSegaMegaCdSegaCd20160731Part2/Silpheedjapansample.zip", "tamanho": "176.2M", "sismin": "segacd", "caminho": "/recalbox/share/roms/segacd/" },</v>
      </c>
    </row>
    <row r="221" spans="1:7" x14ac:dyDescent="0.25">
      <c r="A221" t="s">
        <v>655</v>
      </c>
      <c r="B221" s="1" t="s">
        <v>1811</v>
      </c>
      <c r="C221" t="s">
        <v>1677</v>
      </c>
      <c r="D221" t="s">
        <v>1677</v>
      </c>
      <c r="E221" s="5" t="s">
        <v>2420</v>
      </c>
      <c r="F221" t="s">
        <v>2603</v>
      </c>
      <c r="G221" t="str">
        <f t="shared" si="3"/>
        <v>{ "letra": "S", "sistema": "segacd", "roms": "SingSegaGameMusicPresentedByB.B.Queensjapan.zip", "url": "https://archive.org/download/RedumpSegaMegaCdSegaCd20160731Part2/SingSegaGameMusicPresentedByB.B.Queensjapan.zip", "tamanho": "361.1M", "sismin": "segacd", "caminho": "/recalbox/share/roms/segacd/" },</v>
      </c>
    </row>
    <row r="222" spans="1:7" x14ac:dyDescent="0.25">
      <c r="A222" t="s">
        <v>655</v>
      </c>
      <c r="B222" s="1" t="s">
        <v>1811</v>
      </c>
      <c r="C222" t="s">
        <v>1678</v>
      </c>
      <c r="D222" t="s">
        <v>1679</v>
      </c>
      <c r="E222" s="5" t="s">
        <v>2423</v>
      </c>
      <c r="F222" t="s">
        <v>2603</v>
      </c>
      <c r="G222" t="str">
        <f t="shared" si="3"/>
        <v>{ "letra": "S", "sistema": "segacd", "roms": "Slam City with Scottie Pippen (Europe) (Disc 1).zip", "url": "https://archive.org/download/RedumpSegaMegaCdSegaCd20160731Part2/Slam%20City%20with%20Scottie%20Pippen%20%28Europe%29%20%28Disc%201%29.zip", "tamanho": "484.5M", "sismin": "segacd", "caminho": "/recalbox/share/roms/segacd/" },</v>
      </c>
    </row>
    <row r="223" spans="1:7" x14ac:dyDescent="0.25">
      <c r="A223" t="s">
        <v>655</v>
      </c>
      <c r="B223" s="1" t="s">
        <v>1811</v>
      </c>
      <c r="C223" t="s">
        <v>1680</v>
      </c>
      <c r="D223" t="s">
        <v>1681</v>
      </c>
      <c r="E223" s="5" t="s">
        <v>2426</v>
      </c>
      <c r="F223" t="s">
        <v>2603</v>
      </c>
      <c r="G223" t="str">
        <f t="shared" si="3"/>
        <v>{ "letra": "S", "sistema": "segacd", "roms": "Slam City with Scottie Pippen (Europe) (Disc 2).zip", "url": "https://archive.org/download/RedumpSegaMegaCdSegaCd20160731Part2/Slam%20City%20with%20Scottie%20Pippen%20%28Europe%29%20%28Disc%202%29.zip", "tamanho": "470.3M", "sismin": "segacd", "caminho": "/recalbox/share/roms/segacd/" },</v>
      </c>
    </row>
    <row r="224" spans="1:7" x14ac:dyDescent="0.25">
      <c r="A224" t="s">
        <v>655</v>
      </c>
      <c r="B224" s="1" t="s">
        <v>1811</v>
      </c>
      <c r="C224" t="s">
        <v>1682</v>
      </c>
      <c r="D224" t="s">
        <v>1683</v>
      </c>
      <c r="E224" s="5" t="s">
        <v>2423</v>
      </c>
      <c r="F224" t="s">
        <v>2603</v>
      </c>
      <c r="G224" t="str">
        <f t="shared" si="3"/>
        <v>{ "letra": "S", "sistema": "segacd", "roms": "Slam City with Scottie Pippen (USA) (Disc 1) (Fingers).zip", "url": "https://archive.org/download/RedumpSegaMegaCdSegaCd20160731Part2/Slam%20City%20with%20Scottie%20Pippen%20%28USA%29%20%28Disc%201%29%20%28Fingers%29.zip", "tamanho": "484.5M", "sismin": "segacd", "caminho": "/recalbox/share/roms/segacd/" },</v>
      </c>
    </row>
    <row r="225" spans="1:7" x14ac:dyDescent="0.25">
      <c r="A225" t="s">
        <v>655</v>
      </c>
      <c r="B225" s="1" t="s">
        <v>1811</v>
      </c>
      <c r="C225" t="s">
        <v>1684</v>
      </c>
      <c r="D225" t="s">
        <v>1685</v>
      </c>
      <c r="E225" s="5" t="s">
        <v>2431</v>
      </c>
      <c r="F225" t="s">
        <v>2603</v>
      </c>
      <c r="G225" t="str">
        <f t="shared" si="3"/>
        <v>{ "letra": "S", "sistema": "segacd", "roms": "Slam City with Scottie Pippen (USA) (Disc 2) (Juice).zip", "url": "https://archive.org/download/RedumpSegaMegaCdSegaCd20160731Part2/Slam%20City%20with%20Scottie%20Pippen%20%28USA%29%20%28Disc%202%29%20%28Juice%29.zip", "tamanho": "470.2M", "sismin": "segacd", "caminho": "/recalbox/share/roms/segacd/" },</v>
      </c>
    </row>
    <row r="226" spans="1:7" x14ac:dyDescent="0.25">
      <c r="A226" t="s">
        <v>655</v>
      </c>
      <c r="B226" s="1" t="s">
        <v>1811</v>
      </c>
      <c r="C226" t="s">
        <v>1686</v>
      </c>
      <c r="D226" t="s">
        <v>1687</v>
      </c>
      <c r="E226" s="5" t="s">
        <v>2434</v>
      </c>
      <c r="F226" t="s">
        <v>2603</v>
      </c>
      <c r="G226" t="str">
        <f t="shared" si="3"/>
        <v>{ "letra": "S", "sistema": "segacd", "roms": "Slam City with Scottie Pippen (USA) (Disc 3) (Mad Dog).zip", "url": "https://archive.org/download/RedumpSegaMegaCdSegaCd20160731Part2/Slam%20City%20with%20Scottie%20Pippen%20%28USA%29%20%28Disc%203%29%20%28Mad%20Dog%29.zip", "tamanho": "468.8M", "sismin": "segacd", "caminho": "/recalbox/share/roms/segacd/" },</v>
      </c>
    </row>
    <row r="227" spans="1:7" x14ac:dyDescent="0.25">
      <c r="A227" t="s">
        <v>655</v>
      </c>
      <c r="B227" s="1" t="s">
        <v>1811</v>
      </c>
      <c r="C227" t="s">
        <v>1688</v>
      </c>
      <c r="D227" t="s">
        <v>1689</v>
      </c>
      <c r="E227" s="5" t="s">
        <v>2437</v>
      </c>
      <c r="F227" t="s">
        <v>2603</v>
      </c>
      <c r="G227" t="str">
        <f t="shared" si="3"/>
        <v>{ "letra": "S", "sistema": "segacd", "roms": "Slam City with Scottie Pippen (USA) (Disc 4) (Smash).zip", "url": "https://archive.org/download/RedumpSegaMegaCdSegaCd20160731Part2/Slam%20City%20with%20Scottie%20Pippen%20%28USA%29%20%28Disc%204%29%20%28Smash%29.zip", "tamanho": "446.3M", "sismin": "segacd", "caminho": "/recalbox/share/roms/segacd/" },</v>
      </c>
    </row>
    <row r="228" spans="1:7" x14ac:dyDescent="0.25">
      <c r="A228" t="s">
        <v>655</v>
      </c>
      <c r="B228" s="1" t="s">
        <v>1811</v>
      </c>
      <c r="C228" t="s">
        <v>1690</v>
      </c>
      <c r="D228" t="s">
        <v>1691</v>
      </c>
      <c r="E228" s="5" t="s">
        <v>2440</v>
      </c>
      <c r="F228" t="s">
        <v>2603</v>
      </c>
      <c r="G228" t="str">
        <f t="shared" si="3"/>
        <v>{ "letra": "S", "sistema": "segacd", "roms": "Smurfs, The (Europe) (En,Fr,De,Es,It).zip", "url": "https://archive.org/download/RedumpSegaMegaCdSegaCd20160731Part2/Smurfs%2C%20The%20%28Europe%29%20%28En%2CFr%2CDe%2CEs%2CIt%29.zip", "tamanho": "289.4M", "sismin": "segacd", "caminho": "/recalbox/share/roms/segacd/" },</v>
      </c>
    </row>
    <row r="229" spans="1:7" x14ac:dyDescent="0.25">
      <c r="A229" t="s">
        <v>655</v>
      </c>
      <c r="B229" s="1" t="s">
        <v>1811</v>
      </c>
      <c r="C229" t="s">
        <v>1692</v>
      </c>
      <c r="D229" t="s">
        <v>1693</v>
      </c>
      <c r="E229" s="5" t="s">
        <v>2443</v>
      </c>
      <c r="F229" t="s">
        <v>2603</v>
      </c>
      <c r="G229" t="str">
        <f t="shared" si="3"/>
        <v>{ "letra": "S", "sistema": "segacd", "roms": "Snatcher (USA).zip", "url": "https://archive.org/download/RedumpSegaMegaCdSegaCd20160731Part2/Snatcher%20%28USA%29.zip", "tamanho": "489.4M", "sismin": "segacd", "caminho": "/recalbox/share/roms/segacd/" },</v>
      </c>
    </row>
    <row r="230" spans="1:7" x14ac:dyDescent="0.25">
      <c r="A230" t="s">
        <v>655</v>
      </c>
      <c r="B230" s="1" t="s">
        <v>1811</v>
      </c>
      <c r="C230" t="s">
        <v>1694</v>
      </c>
      <c r="D230" t="s">
        <v>1695</v>
      </c>
      <c r="E230" s="5" t="s">
        <v>2446</v>
      </c>
      <c r="F230" t="s">
        <v>2603</v>
      </c>
      <c r="G230" t="str">
        <f t="shared" si="3"/>
        <v>{ "letra": "S", "sistema": "segacd", "roms": "Software Toolworks' Star Wars Chess, The (USA).zip", "url": "https://archive.org/download/RedumpSegaMegaCdSegaCd20160731Part2/Software%20Toolworks%27%20Star%20Wars%20Chess%2C%20The%20%28USA%29.zip", "tamanho": "109.5M", "sismin": "segacd", "caminho": "/recalbox/share/roms/segacd/" },</v>
      </c>
    </row>
    <row r="231" spans="1:7" x14ac:dyDescent="0.25">
      <c r="A231" t="s">
        <v>655</v>
      </c>
      <c r="B231" s="1" t="s">
        <v>1811</v>
      </c>
      <c r="C231" t="s">
        <v>1696</v>
      </c>
      <c r="D231" t="s">
        <v>1697</v>
      </c>
      <c r="E231" s="5" t="s">
        <v>2449</v>
      </c>
      <c r="F231" t="s">
        <v>2603</v>
      </c>
      <c r="G231" t="str">
        <f t="shared" si="3"/>
        <v>{ "letra": "S", "sistema": "segacd", "roms": "Sol-Feace (Europe) (R1).zip", "url": "https://archive.org/download/RedumpSegaMegaCdSegaCd20160731Part2/Sol-Feace%20%28Europe%29%20%28R1%29.zip", "tamanho": "427.1M", "sismin": "segacd", "caminho": "/recalbox/share/roms/segacd/" },</v>
      </c>
    </row>
    <row r="232" spans="1:7" x14ac:dyDescent="0.25">
      <c r="A232" t="s">
        <v>655</v>
      </c>
      <c r="B232" s="1" t="s">
        <v>1811</v>
      </c>
      <c r="C232" t="s">
        <v>1698</v>
      </c>
      <c r="D232" t="s">
        <v>1699</v>
      </c>
      <c r="E232" s="5" t="s">
        <v>2449</v>
      </c>
      <c r="F232" t="s">
        <v>2603</v>
      </c>
      <c r="G232" t="str">
        <f t="shared" si="3"/>
        <v>{ "letra": "S", "sistema": "segacd", "roms": "Sol-Feace (Europe).zip", "url": "https://archive.org/download/RedumpSegaMegaCdSegaCd20160731Part2/Sol-Feace%20%28Europe%29.zip", "tamanho": "427.1M", "sismin": "segacd", "caminho": "/recalbox/share/roms/segacd/" },</v>
      </c>
    </row>
    <row r="233" spans="1:7" x14ac:dyDescent="0.25">
      <c r="A233" t="s">
        <v>655</v>
      </c>
      <c r="B233" s="1" t="s">
        <v>1811</v>
      </c>
      <c r="C233" t="s">
        <v>1700</v>
      </c>
      <c r="D233" t="s">
        <v>1701</v>
      </c>
      <c r="E233" s="5" t="s">
        <v>2454</v>
      </c>
      <c r="F233" t="s">
        <v>2603</v>
      </c>
      <c r="G233" t="str">
        <f t="shared" si="3"/>
        <v>{ "letra": "S", "sistema": "segacd", "roms": "Sol-Feace (Japan).zip", "url": "https://archive.org/download/RedumpSegaMegaCdSegaCd20160731Part2/Sol-Feace%20%28Japan%29.zip", "tamanho": "489.7M", "sismin": "segacd", "caminho": "/recalbox/share/roms/segacd/" },</v>
      </c>
    </row>
    <row r="234" spans="1:7" x14ac:dyDescent="0.25">
      <c r="A234" t="s">
        <v>655</v>
      </c>
      <c r="B234" s="1" t="s">
        <v>1811</v>
      </c>
      <c r="C234" t="s">
        <v>1702</v>
      </c>
      <c r="D234" t="s">
        <v>1703</v>
      </c>
      <c r="E234" s="5" t="s">
        <v>2457</v>
      </c>
      <c r="F234" t="s">
        <v>2603</v>
      </c>
      <c r="G234" t="str">
        <f t="shared" si="3"/>
        <v>{ "letra": "S", "sistema": "segacd", "roms": "Sol-Feace (USA) (RE2).zip", "url": "https://archive.org/download/RedumpSegaMegaCdSegaCd20160731Part2/Sol-Feace%20%28USA%29%20%28RE2%29.zip", "tamanho": "417.5M", "sismin": "segacd", "caminho": "/recalbox/share/roms/segacd/" },</v>
      </c>
    </row>
    <row r="235" spans="1:7" x14ac:dyDescent="0.25">
      <c r="A235" t="s">
        <v>655</v>
      </c>
      <c r="B235" s="1" t="s">
        <v>1811</v>
      </c>
      <c r="C235" t="s">
        <v>1704</v>
      </c>
      <c r="D235" t="s">
        <v>1705</v>
      </c>
      <c r="E235" s="5" t="s">
        <v>2460</v>
      </c>
      <c r="F235" t="s">
        <v>2603</v>
      </c>
      <c r="G235" t="str">
        <f t="shared" si="3"/>
        <v>{ "letra": "S", "sistema": "segacd", "roms": "Sonic CD (Europe).zip", "url": "https://archive.org/download/RedumpSegaMegaCdSegaCd20160731Part2/Sonic%20CD%20%28Europe%29.zip", "tamanho": "443.2M", "sismin": "segacd", "caminho": "/recalbox/share/roms/segacd/" },</v>
      </c>
    </row>
    <row r="236" spans="1:7" x14ac:dyDescent="0.25">
      <c r="A236" t="s">
        <v>655</v>
      </c>
      <c r="B236" s="1" t="s">
        <v>1811</v>
      </c>
      <c r="C236" t="s">
        <v>1706</v>
      </c>
      <c r="D236" t="s">
        <v>1707</v>
      </c>
      <c r="E236" s="5" t="s">
        <v>2463</v>
      </c>
      <c r="F236" t="s">
        <v>2603</v>
      </c>
      <c r="G236" t="str">
        <f t="shared" si="3"/>
        <v>{ "letra": "S", "sistema": "segacd", "roms": "Sonic CD (USA) (RE125) (Alt).zip", "url": "https://archive.org/download/RedumpSegaMegaCdSegaCd20160731Part2/Sonic%20CD%20%28USA%29%20%28RE125%29%20%28Alt%29.zip", "tamanho": "448.8M", "sismin": "segacd", "caminho": "/recalbox/share/roms/segacd/" },</v>
      </c>
    </row>
    <row r="237" spans="1:7" x14ac:dyDescent="0.25">
      <c r="A237" t="s">
        <v>655</v>
      </c>
      <c r="B237" s="1" t="s">
        <v>1811</v>
      </c>
      <c r="C237" t="s">
        <v>1708</v>
      </c>
      <c r="D237" t="s">
        <v>1709</v>
      </c>
      <c r="E237" s="5" t="s">
        <v>2463</v>
      </c>
      <c r="F237" t="s">
        <v>2603</v>
      </c>
      <c r="G237" t="str">
        <f t="shared" si="3"/>
        <v>{ "letra": "S", "sistema": "segacd", "roms": "Sonic CD (USA) (RE125).zip", "url": "https://archive.org/download/RedumpSegaMegaCdSegaCd20160731Part2/Sonic%20CD%20%28USA%29%20%28RE125%29.zip", "tamanho": "448.8M", "sismin": "segacd", "caminho": "/recalbox/share/roms/segacd/" },</v>
      </c>
    </row>
    <row r="238" spans="1:7" x14ac:dyDescent="0.25">
      <c r="A238" t="s">
        <v>655</v>
      </c>
      <c r="B238" s="1" t="s">
        <v>1811</v>
      </c>
      <c r="C238" t="s">
        <v>1710</v>
      </c>
      <c r="D238" t="s">
        <v>1711</v>
      </c>
      <c r="E238" s="5" t="s">
        <v>2463</v>
      </c>
      <c r="F238" t="s">
        <v>2603</v>
      </c>
      <c r="G238" t="str">
        <f t="shared" si="3"/>
        <v>{ "letra": "S", "sistema": "segacd", "roms": "Sonic CD (USA).zip", "url": "https://archive.org/download/RedumpSegaMegaCdSegaCd20160731Part2/Sonic%20CD%20%28USA%29.zip", "tamanho": "448.8M", "sismin": "segacd", "caminho": "/recalbox/share/roms/segacd/" },</v>
      </c>
    </row>
    <row r="239" spans="1:7" x14ac:dyDescent="0.25">
      <c r="A239" t="s">
        <v>655</v>
      </c>
      <c r="B239" s="1" t="s">
        <v>1811</v>
      </c>
      <c r="C239" t="s">
        <v>1712</v>
      </c>
      <c r="D239" t="s">
        <v>1713</v>
      </c>
      <c r="E239" s="5" t="s">
        <v>2470</v>
      </c>
      <c r="F239" t="s">
        <v>2603</v>
      </c>
      <c r="G239" t="str">
        <f t="shared" si="3"/>
        <v>{ "letra": "S", "sistema": "segacd", "roms": "Sonic The Hedgehog CD (Japan).zip", "url": "https://archive.org/download/RedumpSegaMegaCdSegaCd20160731Part2/Sonic%20The%20Hedgehog%20CD%20%28Japan%29.zip", "tamanho": "443.4M", "sismin": "segacd", "caminho": "/recalbox/share/roms/segacd/" },</v>
      </c>
    </row>
    <row r="240" spans="1:7" x14ac:dyDescent="0.25">
      <c r="A240" t="s">
        <v>655</v>
      </c>
      <c r="B240" s="1" t="s">
        <v>1811</v>
      </c>
      <c r="C240" t="s">
        <v>1714</v>
      </c>
      <c r="D240" t="s">
        <v>1715</v>
      </c>
      <c r="E240" s="5" t="s">
        <v>2473</v>
      </c>
      <c r="F240" t="s">
        <v>2603</v>
      </c>
      <c r="G240" t="str">
        <f t="shared" si="3"/>
        <v>{ "letra": "S", "sistema": "segacd", "roms": "SoulStar (Europe) (En,Fr,De).zip", "url": "https://archive.org/download/RedumpSegaMegaCdSegaCd20160731Part2/SoulStar%20%28Europe%29%20%28En%2CFr%2CDe%29.zip", "tamanho": "503.3M", "sismin": "segacd", "caminho": "/recalbox/share/roms/segacd/" },</v>
      </c>
    </row>
    <row r="241" spans="1:7" x14ac:dyDescent="0.25">
      <c r="A241" t="s">
        <v>655</v>
      </c>
      <c r="B241" s="1" t="s">
        <v>1811</v>
      </c>
      <c r="C241" t="s">
        <v>1716</v>
      </c>
      <c r="D241" t="s">
        <v>1717</v>
      </c>
      <c r="E241" s="5" t="s">
        <v>2476</v>
      </c>
      <c r="F241" t="s">
        <v>2603</v>
      </c>
      <c r="G241" t="str">
        <f t="shared" si="3"/>
        <v>{ "letra": "S", "sistema": "segacd", "roms": "SoulStar (Europe).zip", "url": "https://archive.org/download/RedumpSegaMegaCdSegaCd20160731Part2/SoulStar%20%28Europe%29.zip", "tamanho": "87.6M", "sismin": "segacd", "caminho": "/recalbox/share/roms/segacd/" },</v>
      </c>
    </row>
    <row r="242" spans="1:7" x14ac:dyDescent="0.25">
      <c r="A242" t="s">
        <v>655</v>
      </c>
      <c r="B242" s="1" t="s">
        <v>1811</v>
      </c>
      <c r="C242" t="s">
        <v>1718</v>
      </c>
      <c r="D242" t="s">
        <v>1719</v>
      </c>
      <c r="E242" s="5" t="s">
        <v>2473</v>
      </c>
      <c r="F242" t="s">
        <v>2603</v>
      </c>
      <c r="G242" t="str">
        <f t="shared" si="3"/>
        <v>{ "letra": "S", "sistema": "segacd", "roms": "SoulStar (USA).zip", "url": "https://archive.org/download/RedumpSegaMegaCdSegaCd20160731Part2/SoulStar%20%28USA%29.zip", "tamanho": "503.3M", "sismin": "segacd", "caminho": "/recalbox/share/roms/segacd/" },</v>
      </c>
    </row>
    <row r="243" spans="1:7" x14ac:dyDescent="0.25">
      <c r="A243" t="s">
        <v>655</v>
      </c>
      <c r="B243" s="1" t="s">
        <v>1811</v>
      </c>
      <c r="C243" t="s">
        <v>1720</v>
      </c>
      <c r="D243" t="s">
        <v>1721</v>
      </c>
      <c r="E243" s="5" t="s">
        <v>2481</v>
      </c>
      <c r="F243" t="s">
        <v>2603</v>
      </c>
      <c r="G243" t="str">
        <f t="shared" si="3"/>
        <v>{ "letra": "S", "sistema": "segacd", "roms": "Space Ace (USA).zip", "url": "https://archive.org/download/RedumpSegaMegaCdSegaCd20160731Part2/Space%20Ace%20%28USA%29.zip", "tamanho": "196.3M", "sismin": "segacd", "caminho": "/recalbox/share/roms/segacd/" },</v>
      </c>
    </row>
    <row r="244" spans="1:7" x14ac:dyDescent="0.25">
      <c r="A244" t="s">
        <v>655</v>
      </c>
      <c r="B244" s="1" t="s">
        <v>1811</v>
      </c>
      <c r="C244" t="s">
        <v>1722</v>
      </c>
      <c r="D244" t="s">
        <v>1723</v>
      </c>
      <c r="E244" s="5" t="s">
        <v>2484</v>
      </c>
      <c r="F244" t="s">
        <v>2603</v>
      </c>
      <c r="G244" t="str">
        <f t="shared" si="3"/>
        <v>{ "letra": "S", "sistema": "segacd", "roms": "Space Adventure, The - Cobra - The Legendary Bandit (Europe).zip", "url": "https://archive.org/download/RedumpSegaMegaCdSegaCd20160731Part2/Space%20Adventure%2C%20The%20-%20Cobra%20-%20The%20Legendary%20Bandit%20%28Europe%29.zip", "tamanho": "158.5M", "sismin": "segacd", "caminho": "/recalbox/share/roms/segacd/" },</v>
      </c>
    </row>
    <row r="245" spans="1:7" x14ac:dyDescent="0.25">
      <c r="A245" t="s">
        <v>655</v>
      </c>
      <c r="B245" s="1" t="s">
        <v>1811</v>
      </c>
      <c r="C245" t="s">
        <v>1724</v>
      </c>
      <c r="D245" t="s">
        <v>1725</v>
      </c>
      <c r="E245" s="5" t="s">
        <v>2487</v>
      </c>
      <c r="F245" t="s">
        <v>2603</v>
      </c>
      <c r="G245" t="str">
        <f t="shared" si="3"/>
        <v>{ "letra": "S", "sistema": "segacd", "roms": "Star Wars - Rebel Assault (Europe).zip", "url": "https://archive.org/download/RedumpSegaMegaCdSegaCd20160731Part2/Star%20Wars%20-%20Rebel%20Assault%20%28Europe%29.zip", "tamanho": "270.9M", "sismin": "segacd", "caminho": "/recalbox/share/roms/segacd/" },</v>
      </c>
    </row>
    <row r="246" spans="1:7" x14ac:dyDescent="0.25">
      <c r="A246" t="s">
        <v>655</v>
      </c>
      <c r="B246" s="1" t="s">
        <v>1811</v>
      </c>
      <c r="C246" t="s">
        <v>1726</v>
      </c>
      <c r="D246" t="s">
        <v>1727</v>
      </c>
      <c r="E246" s="5" t="s">
        <v>2487</v>
      </c>
      <c r="F246" t="s">
        <v>2603</v>
      </c>
      <c r="G246" t="str">
        <f t="shared" si="3"/>
        <v>{ "letra": "S", "sistema": "segacd", "roms": "Star Wars - Rebel Assault (Japan).zip", "url": "https://archive.org/download/RedumpSegaMegaCdSegaCd20160731Part2/Star%20Wars%20-%20Rebel%20Assault%20%28Japan%29.zip", "tamanho": "270.9M", "sismin": "segacd", "caminho": "/recalbox/share/roms/segacd/" },</v>
      </c>
    </row>
    <row r="247" spans="1:7" x14ac:dyDescent="0.25">
      <c r="A247" t="s">
        <v>655</v>
      </c>
      <c r="B247" s="1" t="s">
        <v>1811</v>
      </c>
      <c r="C247" t="s">
        <v>1728</v>
      </c>
      <c r="D247" t="s">
        <v>1729</v>
      </c>
      <c r="E247" s="5" t="s">
        <v>2487</v>
      </c>
      <c r="F247" t="s">
        <v>2603</v>
      </c>
      <c r="G247" t="str">
        <f t="shared" si="3"/>
        <v>{ "letra": "S", "sistema": "segacd", "roms": "Star Wars - Rebel Assault (USA).zip", "url": "https://archive.org/download/RedumpSegaMegaCdSegaCd20160731Part2/Star%20Wars%20-%20Rebel%20Assault%20%28USA%29.zip", "tamanho": "270.9M", "sismin": "segacd", "caminho": "/recalbox/share/roms/segacd/" },</v>
      </c>
    </row>
    <row r="248" spans="1:7" x14ac:dyDescent="0.25">
      <c r="A248" t="s">
        <v>655</v>
      </c>
      <c r="B248" s="1" t="s">
        <v>1811</v>
      </c>
      <c r="C248" t="s">
        <v>1730</v>
      </c>
      <c r="D248" t="s">
        <v>1731</v>
      </c>
      <c r="E248" s="5" t="s">
        <v>2494</v>
      </c>
      <c r="F248" t="s">
        <v>2603</v>
      </c>
      <c r="G248" t="str">
        <f t="shared" si="3"/>
        <v>{ "letra": "S", "sistema": "segacd", "roms": "Starblade (Japan).zip", "url": "https://archive.org/download/RedumpSegaMegaCdSegaCd20160731Part2/Starblade%20%28Japan%29.zip", "tamanho": "170.8M", "sismin": "segacd", "caminho": "/recalbox/share/roms/segacd/" },</v>
      </c>
    </row>
    <row r="249" spans="1:7" x14ac:dyDescent="0.25">
      <c r="A249" t="s">
        <v>655</v>
      </c>
      <c r="B249" s="1" t="s">
        <v>1811</v>
      </c>
      <c r="C249" t="s">
        <v>1732</v>
      </c>
      <c r="D249" t="s">
        <v>1733</v>
      </c>
      <c r="E249" s="5" t="s">
        <v>2494</v>
      </c>
      <c r="F249" t="s">
        <v>2603</v>
      </c>
      <c r="G249" t="str">
        <f t="shared" si="3"/>
        <v>{ "letra": "S", "sistema": "segacd", "roms": "Starblade (USA).zip", "url": "https://archive.org/download/RedumpSegaMegaCdSegaCd20160731Part2/Starblade%20%28USA%29.zip", "tamanho": "170.8M", "sismin": "segacd", "caminho": "/recalbox/share/roms/segacd/" },</v>
      </c>
    </row>
    <row r="250" spans="1:7" x14ac:dyDescent="0.25">
      <c r="A250" t="s">
        <v>655</v>
      </c>
      <c r="B250" s="1" t="s">
        <v>1811</v>
      </c>
      <c r="C250" t="s">
        <v>1734</v>
      </c>
      <c r="D250" t="s">
        <v>1735</v>
      </c>
      <c r="E250" s="5" t="s">
        <v>2499</v>
      </c>
      <c r="F250" t="s">
        <v>2603</v>
      </c>
      <c r="G250" t="str">
        <f t="shared" si="3"/>
        <v>{ "letra": "S", "sistema": "segacd", "roms": "Stellar-Fire (USA).zip", "url": "https://archive.org/download/RedumpSegaMegaCdSegaCd20160731Part2/Stellar-Fire%20%28USA%29.zip", "tamanho": "382.3M", "sismin": "segacd", "caminho": "/recalbox/share/roms/segacd/" },</v>
      </c>
    </row>
    <row r="251" spans="1:7" x14ac:dyDescent="0.25">
      <c r="A251" t="s">
        <v>655</v>
      </c>
      <c r="B251" s="1" t="s">
        <v>1811</v>
      </c>
      <c r="C251" t="s">
        <v>1736</v>
      </c>
      <c r="D251" t="s">
        <v>1737</v>
      </c>
      <c r="E251" s="5" t="s">
        <v>2502</v>
      </c>
      <c r="F251" t="s">
        <v>2603</v>
      </c>
      <c r="G251" t="str">
        <f t="shared" si="3"/>
        <v>{ "letra": "S", "sistema": "segacd", "roms": "Surgical Strike (USA).zip", "url": "https://archive.org/download/RedumpSegaMegaCdSegaCd20160731Part2/Surgical%20Strike%20%28USA%29.zip", "tamanho": "388.4M", "sismin": "segacd", "caminho": "/recalbox/share/roms/segacd/" },</v>
      </c>
    </row>
    <row r="252" spans="1:7" x14ac:dyDescent="0.25">
      <c r="A252" t="s">
        <v>655</v>
      </c>
      <c r="B252" s="1" t="s">
        <v>1811</v>
      </c>
      <c r="C252" t="s">
        <v>1738</v>
      </c>
      <c r="D252" t="s">
        <v>1739</v>
      </c>
      <c r="E252" s="5" t="s">
        <v>2505</v>
      </c>
      <c r="F252" t="s">
        <v>2603</v>
      </c>
      <c r="G252" t="str">
        <f t="shared" si="3"/>
        <v>{ "letra": "S", "sistema": "segacd", "roms": "Switch (Japan).zip", "url": "https://archive.org/download/RedumpSegaMegaCdSegaCd20160731Part2/Switch%20%28Japan%29.zip", "tamanho": "367.0M", "sismin": "segacd", "caminho": "/recalbox/share/roms/segacd/" },</v>
      </c>
    </row>
    <row r="253" spans="1:7" x14ac:dyDescent="0.25">
      <c r="A253" t="s">
        <v>625</v>
      </c>
      <c r="B253" s="1" t="s">
        <v>1811</v>
      </c>
      <c r="C253" t="s">
        <v>1740</v>
      </c>
      <c r="D253" t="s">
        <v>1741</v>
      </c>
      <c r="E253" s="5" t="s">
        <v>2508</v>
      </c>
      <c r="F253" t="s">
        <v>2603</v>
      </c>
      <c r="G253" t="str">
        <f t="shared" si="3"/>
        <v>{ "letra": "T", "sistema": "segacd", "roms": "Tenbu Mega CD Special (Japan).zip", "url": "https://archive.org/download/RedumpSegaMegaCdSegaCd20160731Part2/Tenbu%20Mega%20CD%20Special%20%28Japan%29.zip", "tamanho": "337.6M", "sismin": "segacd", "caminho": "/recalbox/share/roms/segacd/" },</v>
      </c>
    </row>
    <row r="254" spans="1:7" x14ac:dyDescent="0.25">
      <c r="A254" t="s">
        <v>625</v>
      </c>
      <c r="B254" s="1" t="s">
        <v>1811</v>
      </c>
      <c r="C254" t="s">
        <v>1742</v>
      </c>
      <c r="D254" t="s">
        <v>1743</v>
      </c>
      <c r="E254" s="5" t="s">
        <v>2511</v>
      </c>
      <c r="F254" t="s">
        <v>2603</v>
      </c>
      <c r="G254" t="str">
        <f t="shared" si="3"/>
        <v>{ "letra": "T", "sistema": "segacd", "roms": "Tenkafubu - Eiyuutachi no Houkou (Japan).zip", "url": "https://archive.org/download/RedumpSegaMegaCdSegaCd20160731Part2/Tenkafubu%20-%20Eiyuutachi%20no%20Houkou%20%28Japan%29.zip", "tamanho": "447.8M", "sismin": "segacd", "caminho": "/recalbox/share/roms/segacd/" },</v>
      </c>
    </row>
    <row r="255" spans="1:7" x14ac:dyDescent="0.25">
      <c r="A255" t="s">
        <v>625</v>
      </c>
      <c r="B255" s="1" t="s">
        <v>1811</v>
      </c>
      <c r="C255" t="s">
        <v>1744</v>
      </c>
      <c r="D255" t="s">
        <v>1745</v>
      </c>
      <c r="E255" s="5" t="s">
        <v>2514</v>
      </c>
      <c r="F255" t="s">
        <v>2603</v>
      </c>
      <c r="G255" t="str">
        <f t="shared" si="3"/>
        <v>{ "letra": "T", "sistema": "segacd", "roms": "Terminator, The (Europe).zip", "url": "https://archive.org/download/RedumpSegaMegaCdSegaCd20160731Part2/Terminator%2C%20The%20%28Europe%29.zip", "tamanho": "350.5M", "sismin": "segacd", "caminho": "/recalbox/share/roms/segacd/" },</v>
      </c>
    </row>
    <row r="256" spans="1:7" x14ac:dyDescent="0.25">
      <c r="A256" t="s">
        <v>625</v>
      </c>
      <c r="B256" s="1" t="s">
        <v>1811</v>
      </c>
      <c r="C256" t="s">
        <v>1746</v>
      </c>
      <c r="D256" t="s">
        <v>1747</v>
      </c>
      <c r="E256" s="5" t="s">
        <v>2517</v>
      </c>
      <c r="F256" t="s">
        <v>2603</v>
      </c>
      <c r="G256" t="str">
        <f t="shared" si="3"/>
        <v>{ "letra": "T", "sistema": "segacd", "roms": "Terminator, The (USA).zip", "url": "https://archive.org/download/RedumpSegaMegaCdSegaCd20160731Part2/Terminator%2C%20The%20%28USA%29.zip", "tamanho": "347.9M", "sismin": "segacd", "caminho": "/recalbox/share/roms/segacd/" },</v>
      </c>
    </row>
    <row r="257" spans="1:7" x14ac:dyDescent="0.25">
      <c r="A257" t="s">
        <v>625</v>
      </c>
      <c r="B257" s="1" t="s">
        <v>1811</v>
      </c>
      <c r="C257" t="s">
        <v>1748</v>
      </c>
      <c r="D257" t="s">
        <v>1749</v>
      </c>
      <c r="E257" s="5" t="s">
        <v>2520</v>
      </c>
      <c r="F257" t="s">
        <v>2603</v>
      </c>
      <c r="G257" t="str">
        <f t="shared" si="3"/>
        <v>{ "letra": "T", "sistema": "segacd", "roms": "Thunder Storm FX (Japan).zip", "url": "https://archive.org/download/RedumpSegaMegaCdSegaCd20160731Part2/Thunder%20Storm%20FX%20%28Japan%29.zip", "tamanho": "88.0M", "sismin": "segacd", "caminho": "/recalbox/share/roms/segacd/" },</v>
      </c>
    </row>
    <row r="258" spans="1:7" x14ac:dyDescent="0.25">
      <c r="A258" t="s">
        <v>625</v>
      </c>
      <c r="B258" s="1" t="s">
        <v>1811</v>
      </c>
      <c r="C258" t="s">
        <v>1750</v>
      </c>
      <c r="D258" t="s">
        <v>1751</v>
      </c>
      <c r="E258" s="5" t="s">
        <v>1823</v>
      </c>
      <c r="F258" t="s">
        <v>2603</v>
      </c>
      <c r="G258" t="str">
        <f t="shared" ref="G258:G286" si="4">CONCATENATE("{ ",F258,"letra",F258,": ",F258,A258,F258,", ",F258,"sistema",F258,": ",F258,"segacd",F258,", ",F258,"roms",F258,": ",F258,D258,F258,", ",F258,"url",F258,": ",F258,B258,C258,F258,", ",F258,"tamanho",F258,": ",F258,E258,F258,", ",F258,"sismin",F258,": ",F258,"segacd",F258,", ",F258,"caminho",F258,": ",F258,"/recalbox/share/roms/segacd/",F258, " },",)</f>
        <v>{ "letra": "T", "sistema": "segacd", "roms": "Thunderhawk (Europe) (En,Fr,De,Es).zip", "url": "https://archive.org/download/RedumpSegaMegaCdSegaCd20160731Part2/Thunderhawk%20%28Europe%29%20%28En%2CFr%2CDe%2CEs%29.zip", "tamanho": "347.6M", "sismin": "segacd", "caminho": "/recalbox/share/roms/segacd/" },</v>
      </c>
    </row>
    <row r="259" spans="1:7" x14ac:dyDescent="0.25">
      <c r="A259" t="s">
        <v>625</v>
      </c>
      <c r="B259" s="1" t="s">
        <v>1811</v>
      </c>
      <c r="C259" t="s">
        <v>1752</v>
      </c>
      <c r="D259" t="s">
        <v>1753</v>
      </c>
      <c r="E259" s="5" t="s">
        <v>2525</v>
      </c>
      <c r="F259" t="s">
        <v>2603</v>
      </c>
      <c r="G259" t="str">
        <f t="shared" si="4"/>
        <v>{ "letra": "T", "sistema": "segacd", "roms": "Thunderhawk (Japan).zip", "url": "https://archive.org/download/RedumpSegaMegaCdSegaCd20160731Part2/Thunderhawk%20%28Japan%29.zip", "tamanho": "324.2M", "sismin": "segacd", "caminho": "/recalbox/share/roms/segacd/" },</v>
      </c>
    </row>
    <row r="260" spans="1:7" x14ac:dyDescent="0.25">
      <c r="A260" t="s">
        <v>625</v>
      </c>
      <c r="B260" s="1" t="s">
        <v>1811</v>
      </c>
      <c r="C260" t="s">
        <v>1754</v>
      </c>
      <c r="D260" t="s">
        <v>1755</v>
      </c>
      <c r="E260" s="5" t="s">
        <v>2528</v>
      </c>
      <c r="F260" t="s">
        <v>2603</v>
      </c>
      <c r="G260" t="str">
        <f t="shared" si="4"/>
        <v>{ "letra": "T", "sistema": "segacd", "roms": "Time Gal (Europe).zip", "url": "https://archive.org/download/RedumpSegaMegaCdSegaCd20160731Part2/Time%20Gal%20%28Europe%29.zip", "tamanho": "83.7M", "sismin": "segacd", "caminho": "/recalbox/share/roms/segacd/" },</v>
      </c>
    </row>
    <row r="261" spans="1:7" x14ac:dyDescent="0.25">
      <c r="A261" t="s">
        <v>625</v>
      </c>
      <c r="B261" s="1" t="s">
        <v>1811</v>
      </c>
      <c r="C261" t="s">
        <v>1756</v>
      </c>
      <c r="D261" t="s">
        <v>1757</v>
      </c>
      <c r="E261" s="5" t="s">
        <v>2531</v>
      </c>
      <c r="F261" t="s">
        <v>2603</v>
      </c>
      <c r="G261" t="str">
        <f t="shared" si="4"/>
        <v>{ "letra": "T", "sistema": "segacd", "roms": "Time Gal (Japan).zip", "url": "https://archive.org/download/RedumpSegaMegaCdSegaCd20160731Part2/Time%20Gal%20%28Japan%29.zip", "tamanho": "87.2M", "sismin": "segacd", "caminho": "/recalbox/share/roms/segacd/" },</v>
      </c>
    </row>
    <row r="262" spans="1:7" x14ac:dyDescent="0.25">
      <c r="A262" t="s">
        <v>625</v>
      </c>
      <c r="B262" s="1" t="s">
        <v>1811</v>
      </c>
      <c r="C262" t="s">
        <v>1758</v>
      </c>
      <c r="D262" t="s">
        <v>1759</v>
      </c>
      <c r="E262" s="5" t="s">
        <v>2528</v>
      </c>
      <c r="F262" t="s">
        <v>2603</v>
      </c>
      <c r="G262" t="str">
        <f t="shared" si="4"/>
        <v>{ "letra": "T", "sistema": "segacd", "roms": "Time Gal (USA).zip", "url": "https://archive.org/download/RedumpSegaMegaCdSegaCd20160731Part2/Time%20Gal%20%28USA%29.zip", "tamanho": "83.7M", "sismin": "segacd", "caminho": "/recalbox/share/roms/segacd/" },</v>
      </c>
    </row>
    <row r="263" spans="1:7" x14ac:dyDescent="0.25">
      <c r="A263" t="s">
        <v>625</v>
      </c>
      <c r="B263" s="1" t="s">
        <v>1811</v>
      </c>
      <c r="C263" t="s">
        <v>1760</v>
      </c>
      <c r="D263" t="s">
        <v>1761</v>
      </c>
      <c r="E263" s="5" t="s">
        <v>2536</v>
      </c>
      <c r="F263" t="s">
        <v>2603</v>
      </c>
      <c r="G263" t="str">
        <f t="shared" si="4"/>
        <v>{ "letra": "T", "sistema": "segacd", "roms": "Tomcat Alley (Europe).zip", "url": "https://archive.org/download/RedumpSegaMegaCdSegaCd20160731Part2/Tomcat%20Alley%20%28Europe%29.zip", "tamanho": "462.2M", "sismin": "segacd", "caminho": "/recalbox/share/roms/segacd/" },</v>
      </c>
    </row>
    <row r="264" spans="1:7" x14ac:dyDescent="0.25">
      <c r="A264" t="s">
        <v>625</v>
      </c>
      <c r="B264" s="1" t="s">
        <v>1811</v>
      </c>
      <c r="C264" t="s">
        <v>1762</v>
      </c>
      <c r="D264" t="s">
        <v>1763</v>
      </c>
      <c r="E264" s="5" t="s">
        <v>2539</v>
      </c>
      <c r="F264" t="s">
        <v>2603</v>
      </c>
      <c r="G264" t="str">
        <f t="shared" si="4"/>
        <v>{ "letra": "T", "sistema": "segacd", "roms": "Tomcat Alley (Germany).zip", "url": "https://archive.org/download/RedumpSegaMegaCdSegaCd20160731Part2/Tomcat%20Alley%20%28Germany%29.zip", "tamanho": "427.4M", "sismin": "segacd", "caminho": "/recalbox/share/roms/segacd/" },</v>
      </c>
    </row>
    <row r="265" spans="1:7" x14ac:dyDescent="0.25">
      <c r="A265" t="s">
        <v>625</v>
      </c>
      <c r="B265" s="1" t="s">
        <v>1811</v>
      </c>
      <c r="C265" t="s">
        <v>1764</v>
      </c>
      <c r="D265" t="s">
        <v>1765</v>
      </c>
      <c r="E265" s="5" t="s">
        <v>2542</v>
      </c>
      <c r="F265" t="s">
        <v>2603</v>
      </c>
      <c r="G265" t="str">
        <f t="shared" si="4"/>
        <v>{ "letra": "T", "sistema": "segacd", "roms": "Tomcat Alley (USA) (Alt).zip", "url": "https://archive.org/download/RedumpSegaMegaCdSegaCd20160731Part2/Tomcat%20Alley%20%28USA%29%20%28Alt%29.zip", "tamanho": "462.8M", "sismin": "segacd", "caminho": "/recalbox/share/roms/segacd/" },</v>
      </c>
    </row>
    <row r="266" spans="1:7" x14ac:dyDescent="0.25">
      <c r="A266" t="s">
        <v>625</v>
      </c>
      <c r="B266" s="1" t="s">
        <v>1811</v>
      </c>
      <c r="C266" t="s">
        <v>1766</v>
      </c>
      <c r="D266" t="s">
        <v>1767</v>
      </c>
      <c r="E266" s="5" t="s">
        <v>2536</v>
      </c>
      <c r="F266" t="s">
        <v>2603</v>
      </c>
      <c r="G266" t="str">
        <f t="shared" si="4"/>
        <v>{ "letra": "T", "sistema": "segacd", "roms": "Tomcat Alley (USA).zip", "url": "https://archive.org/download/RedumpSegaMegaCdSegaCd20160731Part2/Tomcat%20Alley%20%28USA%29.zip", "tamanho": "462.2M", "sismin": "segacd", "caminho": "/recalbox/share/roms/segacd/" },</v>
      </c>
    </row>
    <row r="267" spans="1:7" x14ac:dyDescent="0.25">
      <c r="A267" t="s">
        <v>699</v>
      </c>
      <c r="B267" s="1" t="s">
        <v>1811</v>
      </c>
      <c r="C267" t="s">
        <v>1768</v>
      </c>
      <c r="D267" t="s">
        <v>1769</v>
      </c>
      <c r="E267" s="5" t="s">
        <v>2547</v>
      </c>
      <c r="F267" t="s">
        <v>2603</v>
      </c>
      <c r="G267" t="str">
        <f t="shared" si="4"/>
        <v>{ "letra": "U", "sistema": "segacd", "roms": "Urusei Yatsura - Dear My Friends (Japan).zip", "url": "https://archive.org/download/RedumpSegaMegaCdSegaCd20160731Part2/Urusei%20Yatsura%20-%20Dear%20My%20Friends%20%28Japan%29.zip", "tamanho": "187.2M", "sismin": "segacd", "caminho": "/recalbox/share/roms/segacd/" },</v>
      </c>
    </row>
    <row r="268" spans="1:7" x14ac:dyDescent="0.25">
      <c r="A268" t="s">
        <v>1809</v>
      </c>
      <c r="B268" s="1" t="s">
        <v>1811</v>
      </c>
      <c r="C268" t="s">
        <v>1770</v>
      </c>
      <c r="D268" t="s">
        <v>1771</v>
      </c>
      <c r="E268" s="5" t="s">
        <v>2550</v>
      </c>
      <c r="F268" t="s">
        <v>2603</v>
      </c>
      <c r="G268" t="str">
        <f t="shared" si="4"/>
        <v>{ "letra": "V", "sistema": "segacd", "roms": "Vay (USA).zip", "url": "https://archive.org/download/RedumpSegaMegaCdSegaCd20160731Part2/Vay%20%28USA%29.zip", "tamanho": "307.0M", "sismin": "segacd", "caminho": "/recalbox/share/roms/segacd/" },</v>
      </c>
    </row>
    <row r="269" spans="1:7" x14ac:dyDescent="0.25">
      <c r="A269" t="s">
        <v>1809</v>
      </c>
      <c r="B269" s="1" t="s">
        <v>1811</v>
      </c>
      <c r="C269" t="s">
        <v>1772</v>
      </c>
      <c r="D269" t="s">
        <v>1773</v>
      </c>
      <c r="E269" s="5" t="s">
        <v>2553</v>
      </c>
      <c r="F269" t="s">
        <v>2603</v>
      </c>
      <c r="G269" t="str">
        <f t="shared" si="4"/>
        <v>{ "letra": "V", "sistema": "segacd", "roms": "Vay - Ryuusei no Yoroi (Japan).zip", "url": "https://archive.org/download/RedumpSegaMegaCdSegaCd20160731Part2/Vay%20-%20Ryuusei%20no%20Yoroi%20%28Japan%29.zip", "tamanho": "245.9M", "sismin": "segacd", "caminho": "/recalbox/share/roms/segacd/" },</v>
      </c>
    </row>
    <row r="270" spans="1:7" x14ac:dyDescent="0.25">
      <c r="A270" t="s">
        <v>657</v>
      </c>
      <c r="B270" s="1" t="s">
        <v>1811</v>
      </c>
      <c r="C270" t="s">
        <v>1774</v>
      </c>
      <c r="D270" t="s">
        <v>1775</v>
      </c>
      <c r="E270" s="5" t="s">
        <v>2556</v>
      </c>
      <c r="F270" t="s">
        <v>2603</v>
      </c>
      <c r="G270" t="str">
        <f t="shared" si="4"/>
        <v>{ "letra": "W", "sistema": "segacd", "roms": "WWF - Rage in the Cage (USA).zip", "url": "https://archive.org/download/RedumpSegaMegaCdSegaCd20160731Part2/WWF%20-%20Rage%20in%20the%20Cage%20%28USA%29.zip", "tamanho": "85.8M", "sismin": "segacd", "caminho": "/recalbox/share/roms/segacd/" },</v>
      </c>
    </row>
    <row r="271" spans="1:7" x14ac:dyDescent="0.25">
      <c r="A271" t="s">
        <v>657</v>
      </c>
      <c r="B271" s="1" t="s">
        <v>1811</v>
      </c>
      <c r="C271" t="s">
        <v>1776</v>
      </c>
      <c r="D271" t="s">
        <v>1777</v>
      </c>
      <c r="E271" s="5" t="s">
        <v>2556</v>
      </c>
      <c r="F271" t="s">
        <v>2603</v>
      </c>
      <c r="G271" t="str">
        <f t="shared" si="4"/>
        <v>{ "letra": "W", "sistema": "segacd", "roms": "WWF Mania Tour - WWF - Rage in the Cage (Japan).zip", "url": "https://archive.org/download/RedumpSegaMegaCdSegaCd20160731Part2/WWF%20Mania%20Tour%20-%20WWF%20-%20Rage%20in%20the%20Cage%20%28Japan%29.zip", "tamanho": "85.8M", "sismin": "segacd", "caminho": "/recalbox/share/roms/segacd/" },</v>
      </c>
    </row>
    <row r="272" spans="1:7" x14ac:dyDescent="0.25">
      <c r="A272" t="s">
        <v>657</v>
      </c>
      <c r="B272" s="1" t="s">
        <v>1811</v>
      </c>
      <c r="C272" t="s">
        <v>1778</v>
      </c>
      <c r="D272" t="s">
        <v>1779</v>
      </c>
      <c r="E272" s="5" t="s">
        <v>2561</v>
      </c>
      <c r="F272" t="s">
        <v>2603</v>
      </c>
      <c r="G272" t="str">
        <f t="shared" si="4"/>
        <v>{ "letra": "W", "sistema": "segacd", "roms": "Wakusei Woodstock - Funky Horror Band (Japan).zip", "url": "https://archive.org/download/RedumpSegaMegaCdSegaCd20160731Part2/Wakusei%20Woodstock%20-%20Funky%20Horror%20Band%20%28Japan%29.zip", "tamanho": "161.5M", "sismin": "segacd", "caminho": "/recalbox/share/roms/segacd/" },</v>
      </c>
    </row>
    <row r="273" spans="1:7" x14ac:dyDescent="0.25">
      <c r="A273" t="s">
        <v>657</v>
      </c>
      <c r="B273" s="1" t="s">
        <v>1811</v>
      </c>
      <c r="C273" t="s">
        <v>1780</v>
      </c>
      <c r="D273" t="s">
        <v>1781</v>
      </c>
      <c r="E273" s="5" t="s">
        <v>2564</v>
      </c>
      <c r="F273" t="s">
        <v>2603</v>
      </c>
      <c r="G273" t="str">
        <f t="shared" si="4"/>
        <v>{ "letra": "W", "sistema": "segacd", "roms": "Wheel of Fortune (USA).zip", "url": "https://archive.org/download/RedumpSegaMegaCdSegaCd20160731Part2/Wheel%20of%20Fortune%20%28USA%29.zip", "tamanho": "109.2M", "sismin": "segacd", "caminho": "/recalbox/share/roms/segacd/" },</v>
      </c>
    </row>
    <row r="274" spans="1:7" x14ac:dyDescent="0.25">
      <c r="A274" t="s">
        <v>657</v>
      </c>
      <c r="B274" s="1" t="s">
        <v>1811</v>
      </c>
      <c r="C274" t="s">
        <v>1782</v>
      </c>
      <c r="D274" t="s">
        <v>1783</v>
      </c>
      <c r="E274" s="5" t="s">
        <v>2567</v>
      </c>
      <c r="F274" t="s">
        <v>2603</v>
      </c>
      <c r="G274" t="str">
        <f t="shared" si="4"/>
        <v>{ "letra": "W", "sistema": "segacd", "roms": "Who Shot Johnny Rock (USA).zip", "url": "https://archive.org/download/RedumpSegaMegaCdSegaCd20160731Part2/Who%20Shot%20Johnny%20Rock%20%28USA%29.zip", "tamanho": "198.4M", "sismin": "segacd", "caminho": "/recalbox/share/roms/segacd/" },</v>
      </c>
    </row>
    <row r="275" spans="1:7" x14ac:dyDescent="0.25">
      <c r="A275" t="s">
        <v>657</v>
      </c>
      <c r="B275" s="1" t="s">
        <v>1811</v>
      </c>
      <c r="C275" t="s">
        <v>1784</v>
      </c>
      <c r="D275" t="s">
        <v>1785</v>
      </c>
      <c r="E275" s="5" t="s">
        <v>2570</v>
      </c>
      <c r="F275" t="s">
        <v>2603</v>
      </c>
      <c r="G275" t="str">
        <f t="shared" si="4"/>
        <v>{ "letra": "W", "sistema": "segacd", "roms": "Wing Commander (Japan).zip", "url": "https://archive.org/download/RedumpSegaMegaCdSegaCd20160731Part2/Wing%20Commander%20%28Japan%29.zip", "tamanho": "313.6M", "sismin": "segacd", "caminho": "/recalbox/share/roms/segacd/" },</v>
      </c>
    </row>
    <row r="276" spans="1:7" x14ac:dyDescent="0.25">
      <c r="A276" t="s">
        <v>657</v>
      </c>
      <c r="B276" s="1" t="s">
        <v>1811</v>
      </c>
      <c r="C276" t="s">
        <v>1786</v>
      </c>
      <c r="D276" t="s">
        <v>1787</v>
      </c>
      <c r="E276" s="5" t="s">
        <v>2573</v>
      </c>
      <c r="F276" t="s">
        <v>2603</v>
      </c>
      <c r="G276" t="str">
        <f t="shared" si="4"/>
        <v>{ "letra": "W", "sistema": "segacd", "roms": "Wing Commander (USA).zip", "url": "https://archive.org/download/RedumpSegaMegaCdSegaCd20160731Part2/Wing%20Commander%20%28USA%29.zip", "tamanho": "304.2M", "sismin": "segacd", "caminho": "/recalbox/share/roms/segacd/" },</v>
      </c>
    </row>
    <row r="277" spans="1:7" x14ac:dyDescent="0.25">
      <c r="A277" t="s">
        <v>657</v>
      </c>
      <c r="B277" s="1" t="s">
        <v>1811</v>
      </c>
      <c r="C277" t="s">
        <v>1788</v>
      </c>
      <c r="D277" t="s">
        <v>1789</v>
      </c>
      <c r="E277" s="5" t="s">
        <v>2576</v>
      </c>
      <c r="F277" t="s">
        <v>2603</v>
      </c>
      <c r="G277" t="str">
        <f t="shared" si="4"/>
        <v>{ "letra": "W", "sistema": "segacd", "roms": "Winning Post (Japan).zip", "url": "https://archive.org/download/RedumpSegaMegaCdSegaCd20160731Part2/Winning%20Post%20%28Japan%29.zip", "tamanho": "108.3M", "sismin": "segacd", "caminho": "/recalbox/share/roms/segacd/" },</v>
      </c>
    </row>
    <row r="278" spans="1:7" x14ac:dyDescent="0.25">
      <c r="A278" t="s">
        <v>657</v>
      </c>
      <c r="B278" s="1" t="s">
        <v>1811</v>
      </c>
      <c r="C278" t="s">
        <v>1790</v>
      </c>
      <c r="D278" t="s">
        <v>1791</v>
      </c>
      <c r="E278" s="5" t="s">
        <v>2579</v>
      </c>
      <c r="F278" t="s">
        <v>2603</v>
      </c>
      <c r="G278" t="str">
        <f t="shared" si="4"/>
        <v>{ "letra": "W", "sistema": "segacd", "roms": "WireHead (USA).zip", "url": "https://archive.org/download/RedumpSegaMegaCdSegaCd20160731Part2/WireHead%20%28USA%29.zip", "tamanho": "488.8M", "sismin": "segacd", "caminho": "/recalbox/share/roms/segacd/" },</v>
      </c>
    </row>
    <row r="279" spans="1:7" x14ac:dyDescent="0.25">
      <c r="A279" t="s">
        <v>657</v>
      </c>
      <c r="B279" s="1" t="s">
        <v>1811</v>
      </c>
      <c r="C279" t="s">
        <v>1792</v>
      </c>
      <c r="D279" t="s">
        <v>1793</v>
      </c>
      <c r="E279" s="5" t="s">
        <v>2582</v>
      </c>
      <c r="F279" t="s">
        <v>2603</v>
      </c>
      <c r="G279" t="str">
        <f t="shared" si="4"/>
        <v>{ "letra": "W", "sistema": "segacd", "roms": "Wolfchild (Europe).zip", "url": "https://archive.org/download/RedumpSegaMegaCdSegaCd20160731Part2/Wolfchild%20%28Europe%29.zip", "tamanho": "322.3M", "sismin": "segacd", "caminho": "/recalbox/share/roms/segacd/" },</v>
      </c>
    </row>
    <row r="280" spans="1:7" x14ac:dyDescent="0.25">
      <c r="A280" t="s">
        <v>657</v>
      </c>
      <c r="B280" s="1" t="s">
        <v>1811</v>
      </c>
      <c r="C280" t="s">
        <v>1794</v>
      </c>
      <c r="D280" t="s">
        <v>1795</v>
      </c>
      <c r="E280" s="5" t="s">
        <v>2582</v>
      </c>
      <c r="F280" t="s">
        <v>2603</v>
      </c>
      <c r="G280" t="str">
        <f t="shared" si="4"/>
        <v>{ "letra": "W", "sistema": "segacd", "roms": "Wolfchild (Japan).zip", "url": "https://archive.org/download/RedumpSegaMegaCdSegaCd20160731Part2/Wolfchild%20%28Japan%29.zip", "tamanho": "322.3M", "sismin": "segacd", "caminho": "/recalbox/share/roms/segacd/" },</v>
      </c>
    </row>
    <row r="281" spans="1:7" x14ac:dyDescent="0.25">
      <c r="A281" t="s">
        <v>657</v>
      </c>
      <c r="B281" s="1" t="s">
        <v>1811</v>
      </c>
      <c r="C281" t="s">
        <v>1796</v>
      </c>
      <c r="D281" t="s">
        <v>1797</v>
      </c>
      <c r="E281" s="5" t="s">
        <v>2587</v>
      </c>
      <c r="F281" t="s">
        <v>2603</v>
      </c>
      <c r="G281" t="str">
        <f t="shared" si="4"/>
        <v>{ "letra": "W", "sistema": "segacd", "roms": "Wonder Dog (Japan).zip", "url": "https://archive.org/download/RedumpSegaMegaCdSegaCd20160731Part2/Wonder%20Dog%20%28Japan%29.zip", "tamanho": "482.4M", "sismin": "segacd", "caminho": "/recalbox/share/roms/segacd/" },</v>
      </c>
    </row>
    <row r="282" spans="1:7" x14ac:dyDescent="0.25">
      <c r="A282" t="s">
        <v>657</v>
      </c>
      <c r="B282" s="1" t="s">
        <v>1811</v>
      </c>
      <c r="C282" t="s">
        <v>1798</v>
      </c>
      <c r="D282" t="s">
        <v>1799</v>
      </c>
      <c r="E282" s="5" t="s">
        <v>2590</v>
      </c>
      <c r="F282" t="s">
        <v>2603</v>
      </c>
      <c r="G282" t="str">
        <f t="shared" si="4"/>
        <v>{ "letra": "W", "sistema": "segacd", "roms": "WonderMega Collection (Japan).zip", "url": "https://archive.org/download/RedumpSegaMegaCdSegaCd20160731Part2/WonderMega%20Collection%20%28Japan%29.zip", "tamanho": "496.2M", "sismin": "segacd", "caminho": "/recalbox/share/roms/segacd/" },</v>
      </c>
    </row>
    <row r="283" spans="1:7" x14ac:dyDescent="0.25">
      <c r="A283" t="s">
        <v>657</v>
      </c>
      <c r="B283" s="1" t="s">
        <v>1811</v>
      </c>
      <c r="C283" t="s">
        <v>1800</v>
      </c>
      <c r="D283" t="s">
        <v>1801</v>
      </c>
      <c r="E283" s="5" t="s">
        <v>2593</v>
      </c>
      <c r="F283" t="s">
        <v>2603</v>
      </c>
      <c r="G283" t="str">
        <f t="shared" si="4"/>
        <v>{ "letra": "W", "sistema": "segacd", "roms": "World Cup USA '94 (USA).zip", "url": "https://archive.org/download/RedumpSegaMegaCdSegaCd20160731Part2/World%20Cup%20USA%20%2794%20%28USA%29.zip", "tamanho": "482.3M", "sismin": "segacd", "caminho": "/recalbox/share/roms/segacd/" },</v>
      </c>
    </row>
    <row r="284" spans="1:7" x14ac:dyDescent="0.25">
      <c r="A284" t="s">
        <v>821</v>
      </c>
      <c r="B284" s="1" t="s">
        <v>1811</v>
      </c>
      <c r="C284" t="s">
        <v>1802</v>
      </c>
      <c r="D284" t="s">
        <v>1803</v>
      </c>
      <c r="E284" s="5" t="s">
        <v>2171</v>
      </c>
      <c r="F284" t="s">
        <v>2603</v>
      </c>
      <c r="G284" t="str">
        <f t="shared" si="4"/>
        <v>{ "letra": "Y", "sistema": "segacd", "roms": "Yumemi Mystery Mansion (Europe).zip", "url": "https://archive.org/download/RedumpSegaMegaCdSegaCd20160731Part2/Yumemi%20Mystery%20Mansion%20%28Europe%29.zip", "tamanho": "282.2M", "sismin": "segacd", "caminho": "/recalbox/share/roms/segacd/" },</v>
      </c>
    </row>
    <row r="285" spans="1:7" x14ac:dyDescent="0.25">
      <c r="A285" t="s">
        <v>821</v>
      </c>
      <c r="B285" s="1" t="s">
        <v>1811</v>
      </c>
      <c r="C285" t="s">
        <v>1804</v>
      </c>
      <c r="D285" t="s">
        <v>1805</v>
      </c>
      <c r="E285" s="5" t="s">
        <v>2598</v>
      </c>
      <c r="F285" t="s">
        <v>2603</v>
      </c>
      <c r="G285" t="str">
        <f t="shared" si="4"/>
        <v>{ "letra": "Y", "sistema": "segacd", "roms": "Yumemi Yakata no Monogatari (Japan).zip", "url": "https://archive.org/download/RedumpSegaMegaCdSegaCd20160731Part2/Yumemi%20Yakata%20no%20Monogatari%20%28Japan%29.zip", "tamanho": "303.7M", "sismin": "segacd", "caminho": "/recalbox/share/roms/segacd/" },</v>
      </c>
    </row>
    <row r="286" spans="1:7" x14ac:dyDescent="0.25">
      <c r="A286" t="s">
        <v>821</v>
      </c>
      <c r="B286" s="1" t="s">
        <v>1811</v>
      </c>
      <c r="C286" t="s">
        <v>1806</v>
      </c>
      <c r="D286" t="s">
        <v>1807</v>
      </c>
      <c r="E286" s="5" t="s">
        <v>2600</v>
      </c>
      <c r="F286" t="s">
        <v>2603</v>
      </c>
      <c r="G286" t="str">
        <f t="shared" si="4"/>
        <v>{ "letra": "Y", "sistema": "segacd", "roms": "Yumimi Mix (Japan).zip", "url": "https://archive.org/download/RedumpSegaMegaCdSegaCd20160731Part2/Yumimi%20Mix%20%28Japan%29.zip", "tamanho": "162.3M", "sismin": "segacd", "caminho": "/recalbox/share/roms/segacd/" },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opLeftCell="B135" workbookViewId="0">
      <selection activeCell="C2" sqref="C2:C143"/>
    </sheetView>
  </sheetViews>
  <sheetFormatPr defaultColWidth="79.7109375" defaultRowHeight="15" x14ac:dyDescent="0.25"/>
  <cols>
    <col min="3" max="3" width="7.28515625" bestFit="1" customWidth="1"/>
  </cols>
  <sheetData>
    <row r="1" spans="1:3" x14ac:dyDescent="0.25">
      <c r="A1" s="2" t="s">
        <v>1812</v>
      </c>
      <c r="B1" s="2" t="s">
        <v>1813</v>
      </c>
      <c r="C1" s="2" t="s">
        <v>1814</v>
      </c>
    </row>
    <row r="2" spans="1:3" x14ac:dyDescent="0.25">
      <c r="A2" s="3" t="s">
        <v>1815</v>
      </c>
      <c r="B2" s="5" t="s">
        <v>1816</v>
      </c>
      <c r="C2" s="5" t="s">
        <v>1817</v>
      </c>
    </row>
    <row r="3" spans="1:3" x14ac:dyDescent="0.25">
      <c r="A3" s="3" t="s">
        <v>1818</v>
      </c>
      <c r="B3" s="5" t="s">
        <v>1819</v>
      </c>
      <c r="C3" s="5" t="s">
        <v>1820</v>
      </c>
    </row>
    <row r="4" spans="1:3" x14ac:dyDescent="0.25">
      <c r="A4" s="3" t="s">
        <v>1821</v>
      </c>
      <c r="B4" s="5" t="s">
        <v>1822</v>
      </c>
      <c r="C4" s="5" t="s">
        <v>1823</v>
      </c>
    </row>
    <row r="5" spans="1:3" x14ac:dyDescent="0.25">
      <c r="A5" s="3" t="s">
        <v>1824</v>
      </c>
      <c r="B5" s="5" t="s">
        <v>1825</v>
      </c>
      <c r="C5" s="5" t="s">
        <v>1826</v>
      </c>
    </row>
    <row r="6" spans="1:3" x14ac:dyDescent="0.25">
      <c r="A6" s="3" t="s">
        <v>1827</v>
      </c>
      <c r="B6" s="5" t="s">
        <v>1828</v>
      </c>
      <c r="C6" s="5" t="s">
        <v>1829</v>
      </c>
    </row>
    <row r="7" spans="1:3" x14ac:dyDescent="0.25">
      <c r="A7" s="3" t="s">
        <v>1830</v>
      </c>
      <c r="B7" s="5" t="s">
        <v>1831</v>
      </c>
      <c r="C7" s="5" t="s">
        <v>1832</v>
      </c>
    </row>
    <row r="8" spans="1:3" x14ac:dyDescent="0.25">
      <c r="A8" s="3" t="s">
        <v>1833</v>
      </c>
      <c r="B8" s="5" t="s">
        <v>1834</v>
      </c>
      <c r="C8" s="5" t="s">
        <v>1835</v>
      </c>
    </row>
    <row r="9" spans="1:3" x14ac:dyDescent="0.25">
      <c r="A9" s="3" t="s">
        <v>1836</v>
      </c>
      <c r="B9" s="5" t="s">
        <v>1837</v>
      </c>
      <c r="C9" s="5" t="s">
        <v>1838</v>
      </c>
    </row>
    <row r="10" spans="1:3" x14ac:dyDescent="0.25">
      <c r="A10" s="3" t="s">
        <v>1839</v>
      </c>
      <c r="B10" s="6">
        <v>42819.081944444442</v>
      </c>
      <c r="C10" s="5" t="s">
        <v>1840</v>
      </c>
    </row>
    <row r="11" spans="1:3" x14ac:dyDescent="0.25">
      <c r="A11" s="3" t="s">
        <v>1841</v>
      </c>
      <c r="B11" s="5" t="s">
        <v>1842</v>
      </c>
      <c r="C11" s="5" t="s">
        <v>1843</v>
      </c>
    </row>
    <row r="12" spans="1:3" x14ac:dyDescent="0.25">
      <c r="A12" s="3" t="s">
        <v>1844</v>
      </c>
      <c r="B12" s="5" t="s">
        <v>1845</v>
      </c>
      <c r="C12" s="5" t="s">
        <v>1846</v>
      </c>
    </row>
    <row r="13" spans="1:3" x14ac:dyDescent="0.25">
      <c r="A13" s="3" t="s">
        <v>1847</v>
      </c>
      <c r="B13" s="5" t="s">
        <v>1848</v>
      </c>
      <c r="C13" s="5" t="s">
        <v>1849</v>
      </c>
    </row>
    <row r="14" spans="1:3" x14ac:dyDescent="0.25">
      <c r="A14" s="3" t="s">
        <v>1850</v>
      </c>
      <c r="B14" s="5" t="s">
        <v>1851</v>
      </c>
      <c r="C14" s="5" t="s">
        <v>1852</v>
      </c>
    </row>
    <row r="15" spans="1:3" x14ac:dyDescent="0.25">
      <c r="A15" s="3" t="s">
        <v>1853</v>
      </c>
      <c r="B15" s="5" t="s">
        <v>1851</v>
      </c>
      <c r="C15" s="5" t="s">
        <v>1854</v>
      </c>
    </row>
    <row r="16" spans="1:3" x14ac:dyDescent="0.25">
      <c r="A16" s="3" t="s">
        <v>1855</v>
      </c>
      <c r="B16" s="5" t="s">
        <v>1856</v>
      </c>
      <c r="C16" s="5" t="s">
        <v>1857</v>
      </c>
    </row>
    <row r="17" spans="1:3" x14ac:dyDescent="0.25">
      <c r="A17" s="3" t="s">
        <v>1858</v>
      </c>
      <c r="B17" s="5" t="s">
        <v>1859</v>
      </c>
      <c r="C17" s="5" t="s">
        <v>1860</v>
      </c>
    </row>
    <row r="18" spans="1:3" x14ac:dyDescent="0.25">
      <c r="A18" s="3" t="s">
        <v>1861</v>
      </c>
      <c r="B18" s="5" t="s">
        <v>1862</v>
      </c>
      <c r="C18" s="5" t="s">
        <v>1860</v>
      </c>
    </row>
    <row r="19" spans="1:3" x14ac:dyDescent="0.25">
      <c r="A19" s="3" t="s">
        <v>1863</v>
      </c>
      <c r="B19" s="5" t="s">
        <v>1864</v>
      </c>
      <c r="C19" s="5" t="s">
        <v>1865</v>
      </c>
    </row>
    <row r="20" spans="1:3" x14ac:dyDescent="0.25">
      <c r="A20" s="3" t="s">
        <v>1866</v>
      </c>
      <c r="B20" s="5" t="s">
        <v>1867</v>
      </c>
      <c r="C20" s="5" t="s">
        <v>1868</v>
      </c>
    </row>
    <row r="21" spans="1:3" x14ac:dyDescent="0.25">
      <c r="A21" s="3" t="s">
        <v>1869</v>
      </c>
      <c r="B21" s="5" t="s">
        <v>1870</v>
      </c>
      <c r="C21" s="5" t="s">
        <v>1871</v>
      </c>
    </row>
    <row r="22" spans="1:3" x14ac:dyDescent="0.25">
      <c r="A22" s="3" t="s">
        <v>1872</v>
      </c>
      <c r="B22" s="5" t="s">
        <v>1873</v>
      </c>
      <c r="C22" s="5" t="s">
        <v>1874</v>
      </c>
    </row>
    <row r="23" spans="1:3" x14ac:dyDescent="0.25">
      <c r="A23" s="3" t="s">
        <v>1875</v>
      </c>
      <c r="B23" s="5" t="s">
        <v>1876</v>
      </c>
      <c r="C23" s="5" t="s">
        <v>1877</v>
      </c>
    </row>
    <row r="24" spans="1:3" x14ac:dyDescent="0.25">
      <c r="A24" s="3" t="s">
        <v>1878</v>
      </c>
      <c r="B24" s="5" t="s">
        <v>1879</v>
      </c>
      <c r="C24" s="5" t="s">
        <v>1880</v>
      </c>
    </row>
    <row r="25" spans="1:3" x14ac:dyDescent="0.25">
      <c r="A25" s="3" t="s">
        <v>1881</v>
      </c>
      <c r="B25" s="5" t="s">
        <v>1882</v>
      </c>
      <c r="C25" s="5" t="s">
        <v>1883</v>
      </c>
    </row>
    <row r="26" spans="1:3" x14ac:dyDescent="0.25">
      <c r="A26" s="3" t="s">
        <v>1884</v>
      </c>
      <c r="B26" s="5" t="s">
        <v>1885</v>
      </c>
      <c r="C26" s="5" t="s">
        <v>1886</v>
      </c>
    </row>
    <row r="27" spans="1:3" x14ac:dyDescent="0.25">
      <c r="A27" s="3" t="s">
        <v>1887</v>
      </c>
      <c r="B27" s="5" t="s">
        <v>1888</v>
      </c>
      <c r="C27" s="5" t="s">
        <v>1889</v>
      </c>
    </row>
    <row r="28" spans="1:3" x14ac:dyDescent="0.25">
      <c r="A28" s="3" t="s">
        <v>1890</v>
      </c>
      <c r="B28" s="5" t="s">
        <v>1891</v>
      </c>
      <c r="C28" s="5" t="s">
        <v>1892</v>
      </c>
    </row>
    <row r="29" spans="1:3" x14ac:dyDescent="0.25">
      <c r="A29" s="3" t="s">
        <v>1893</v>
      </c>
      <c r="B29" s="5" t="s">
        <v>1894</v>
      </c>
      <c r="C29" s="5" t="s">
        <v>1895</v>
      </c>
    </row>
    <row r="30" spans="1:3" x14ac:dyDescent="0.25">
      <c r="A30" s="3" t="s">
        <v>1896</v>
      </c>
      <c r="B30" s="5" t="s">
        <v>1897</v>
      </c>
      <c r="C30" s="5" t="s">
        <v>1892</v>
      </c>
    </row>
    <row r="31" spans="1:3" x14ac:dyDescent="0.25">
      <c r="A31" s="3" t="s">
        <v>1898</v>
      </c>
      <c r="B31" s="5" t="s">
        <v>1899</v>
      </c>
      <c r="C31" s="5" t="s">
        <v>1900</v>
      </c>
    </row>
    <row r="32" spans="1:3" x14ac:dyDescent="0.25">
      <c r="A32" s="3" t="s">
        <v>1901</v>
      </c>
      <c r="B32" s="5" t="s">
        <v>1902</v>
      </c>
      <c r="C32" s="5" t="s">
        <v>1903</v>
      </c>
    </row>
    <row r="33" spans="1:3" x14ac:dyDescent="0.25">
      <c r="A33" s="3" t="s">
        <v>1904</v>
      </c>
      <c r="B33" s="5" t="s">
        <v>1905</v>
      </c>
      <c r="C33" s="5" t="s">
        <v>1906</v>
      </c>
    </row>
    <row r="34" spans="1:3" x14ac:dyDescent="0.25">
      <c r="A34" s="3" t="s">
        <v>1907</v>
      </c>
      <c r="B34" s="5" t="s">
        <v>1908</v>
      </c>
      <c r="C34" s="5" t="s">
        <v>1909</v>
      </c>
    </row>
    <row r="35" spans="1:3" x14ac:dyDescent="0.25">
      <c r="A35" s="3" t="s">
        <v>1910</v>
      </c>
      <c r="B35" s="5" t="s">
        <v>1911</v>
      </c>
      <c r="C35" s="5" t="s">
        <v>1912</v>
      </c>
    </row>
    <row r="36" spans="1:3" x14ac:dyDescent="0.25">
      <c r="A36" s="3" t="s">
        <v>1913</v>
      </c>
      <c r="B36" s="5" t="s">
        <v>1914</v>
      </c>
      <c r="C36" s="5" t="s">
        <v>1915</v>
      </c>
    </row>
    <row r="37" spans="1:3" x14ac:dyDescent="0.25">
      <c r="A37" s="3" t="s">
        <v>1916</v>
      </c>
      <c r="B37" s="5" t="s">
        <v>1917</v>
      </c>
      <c r="C37" s="5" t="s">
        <v>1918</v>
      </c>
    </row>
    <row r="38" spans="1:3" x14ac:dyDescent="0.25">
      <c r="A38" s="3" t="s">
        <v>1919</v>
      </c>
      <c r="B38" s="5" t="s">
        <v>1920</v>
      </c>
      <c r="C38" s="5" t="s">
        <v>1918</v>
      </c>
    </row>
    <row r="39" spans="1:3" x14ac:dyDescent="0.25">
      <c r="A39" s="3" t="s">
        <v>1921</v>
      </c>
      <c r="B39" s="5" t="s">
        <v>1922</v>
      </c>
      <c r="C39" s="5" t="s">
        <v>1923</v>
      </c>
    </row>
    <row r="40" spans="1:3" x14ac:dyDescent="0.25">
      <c r="A40" s="3" t="s">
        <v>1924</v>
      </c>
      <c r="B40" s="5" t="s">
        <v>1925</v>
      </c>
      <c r="C40" s="5" t="s">
        <v>1926</v>
      </c>
    </row>
    <row r="41" spans="1:3" x14ac:dyDescent="0.25">
      <c r="A41" s="3" t="s">
        <v>1927</v>
      </c>
      <c r="B41" s="5" t="s">
        <v>1928</v>
      </c>
      <c r="C41" s="5" t="s">
        <v>1929</v>
      </c>
    </row>
    <row r="42" spans="1:3" x14ac:dyDescent="0.25">
      <c r="A42" s="3" t="s">
        <v>1930</v>
      </c>
      <c r="B42" s="5" t="s">
        <v>1931</v>
      </c>
      <c r="C42" s="5" t="s">
        <v>1932</v>
      </c>
    </row>
    <row r="43" spans="1:3" x14ac:dyDescent="0.25">
      <c r="A43" s="3" t="s">
        <v>1933</v>
      </c>
      <c r="B43" s="5" t="s">
        <v>1934</v>
      </c>
      <c r="C43" s="5" t="s">
        <v>1935</v>
      </c>
    </row>
    <row r="44" spans="1:3" x14ac:dyDescent="0.25">
      <c r="A44" s="3" t="s">
        <v>1936</v>
      </c>
      <c r="B44" s="6">
        <v>42819.073611111111</v>
      </c>
      <c r="C44" s="5" t="s">
        <v>1937</v>
      </c>
    </row>
    <row r="45" spans="1:3" x14ac:dyDescent="0.25">
      <c r="A45" s="3" t="s">
        <v>1938</v>
      </c>
      <c r="B45" s="5" t="s">
        <v>1939</v>
      </c>
      <c r="C45" s="5" t="s">
        <v>1940</v>
      </c>
    </row>
    <row r="46" spans="1:3" x14ac:dyDescent="0.25">
      <c r="A46" s="3" t="s">
        <v>1941</v>
      </c>
      <c r="B46" s="5" t="s">
        <v>1942</v>
      </c>
      <c r="C46" s="5" t="s">
        <v>1943</v>
      </c>
    </row>
    <row r="47" spans="1:3" x14ac:dyDescent="0.25">
      <c r="A47" s="3" t="s">
        <v>1944</v>
      </c>
      <c r="B47" s="5" t="s">
        <v>1945</v>
      </c>
      <c r="C47" s="5" t="s">
        <v>1946</v>
      </c>
    </row>
    <row r="48" spans="1:3" x14ac:dyDescent="0.25">
      <c r="A48" s="3" t="s">
        <v>1947</v>
      </c>
      <c r="B48" s="5" t="s">
        <v>1948</v>
      </c>
      <c r="C48" s="5" t="s">
        <v>1949</v>
      </c>
    </row>
    <row r="49" spans="1:3" x14ac:dyDescent="0.25">
      <c r="A49" s="3" t="s">
        <v>1950</v>
      </c>
      <c r="B49" s="5" t="s">
        <v>1951</v>
      </c>
      <c r="C49" s="5" t="s">
        <v>1952</v>
      </c>
    </row>
    <row r="50" spans="1:3" x14ac:dyDescent="0.25">
      <c r="A50" s="3" t="s">
        <v>1953</v>
      </c>
      <c r="B50" s="5" t="s">
        <v>1954</v>
      </c>
      <c r="C50" s="5" t="s">
        <v>1955</v>
      </c>
    </row>
    <row r="51" spans="1:3" x14ac:dyDescent="0.25">
      <c r="A51" s="3" t="s">
        <v>1956</v>
      </c>
      <c r="B51" s="5" t="s">
        <v>1957</v>
      </c>
      <c r="C51" s="5" t="s">
        <v>1958</v>
      </c>
    </row>
    <row r="52" spans="1:3" x14ac:dyDescent="0.25">
      <c r="A52" s="3" t="s">
        <v>1959</v>
      </c>
      <c r="B52" s="5" t="s">
        <v>1960</v>
      </c>
      <c r="C52" s="5" t="s">
        <v>1961</v>
      </c>
    </row>
    <row r="53" spans="1:3" x14ac:dyDescent="0.25">
      <c r="A53" s="3" t="s">
        <v>1962</v>
      </c>
      <c r="B53" s="5" t="s">
        <v>1963</v>
      </c>
      <c r="C53" s="5" t="s">
        <v>1958</v>
      </c>
    </row>
    <row r="54" spans="1:3" x14ac:dyDescent="0.25">
      <c r="A54" s="3" t="s">
        <v>1964</v>
      </c>
      <c r="B54" s="5" t="s">
        <v>1965</v>
      </c>
      <c r="C54" s="5" t="s">
        <v>1961</v>
      </c>
    </row>
    <row r="55" spans="1:3" x14ac:dyDescent="0.25">
      <c r="A55" s="3" t="s">
        <v>1966</v>
      </c>
      <c r="B55" s="5" t="s">
        <v>1967</v>
      </c>
      <c r="C55" s="5" t="s">
        <v>1968</v>
      </c>
    </row>
    <row r="56" spans="1:3" x14ac:dyDescent="0.25">
      <c r="A56" s="3" t="s">
        <v>1969</v>
      </c>
      <c r="B56" s="5" t="s">
        <v>1970</v>
      </c>
      <c r="C56" s="5" t="s">
        <v>1971</v>
      </c>
    </row>
    <row r="57" spans="1:3" x14ac:dyDescent="0.25">
      <c r="A57" s="3" t="s">
        <v>1972</v>
      </c>
      <c r="B57" s="5" t="s">
        <v>1973</v>
      </c>
      <c r="C57" s="5" t="s">
        <v>1974</v>
      </c>
    </row>
    <row r="58" spans="1:3" x14ac:dyDescent="0.25">
      <c r="A58" s="3" t="s">
        <v>1975</v>
      </c>
      <c r="B58" s="5" t="s">
        <v>1976</v>
      </c>
      <c r="C58" s="5" t="s">
        <v>1977</v>
      </c>
    </row>
    <row r="59" spans="1:3" x14ac:dyDescent="0.25">
      <c r="A59" s="3" t="s">
        <v>1978</v>
      </c>
      <c r="B59" s="5" t="s">
        <v>1979</v>
      </c>
      <c r="C59" s="5" t="s">
        <v>1980</v>
      </c>
    </row>
    <row r="60" spans="1:3" x14ac:dyDescent="0.25">
      <c r="A60" s="3" t="s">
        <v>1981</v>
      </c>
      <c r="B60" s="5" t="s">
        <v>1982</v>
      </c>
      <c r="C60" s="5" t="s">
        <v>1983</v>
      </c>
    </row>
    <row r="61" spans="1:3" x14ac:dyDescent="0.25">
      <c r="A61" s="3" t="s">
        <v>1984</v>
      </c>
      <c r="B61" s="5" t="s">
        <v>1985</v>
      </c>
      <c r="C61" s="5" t="s">
        <v>1986</v>
      </c>
    </row>
    <row r="62" spans="1:3" x14ac:dyDescent="0.25">
      <c r="A62" s="3" t="s">
        <v>1987</v>
      </c>
      <c r="B62" s="5" t="s">
        <v>1988</v>
      </c>
      <c r="C62" s="5" t="s">
        <v>1986</v>
      </c>
    </row>
    <row r="63" spans="1:3" x14ac:dyDescent="0.25">
      <c r="A63" s="3" t="s">
        <v>1989</v>
      </c>
      <c r="B63" s="5" t="s">
        <v>1990</v>
      </c>
      <c r="C63" s="5" t="s">
        <v>1991</v>
      </c>
    </row>
    <row r="64" spans="1:3" x14ac:dyDescent="0.25">
      <c r="A64" s="3" t="s">
        <v>1992</v>
      </c>
      <c r="B64" s="5" t="s">
        <v>1993</v>
      </c>
      <c r="C64" s="5" t="s">
        <v>1994</v>
      </c>
    </row>
    <row r="65" spans="1:3" x14ac:dyDescent="0.25">
      <c r="A65" s="3" t="s">
        <v>1995</v>
      </c>
      <c r="B65" s="5" t="s">
        <v>1996</v>
      </c>
      <c r="C65" s="5" t="s">
        <v>1997</v>
      </c>
    </row>
    <row r="66" spans="1:3" x14ac:dyDescent="0.25">
      <c r="A66" s="3" t="s">
        <v>1998</v>
      </c>
      <c r="B66" s="5" t="s">
        <v>1999</v>
      </c>
      <c r="C66" s="5" t="s">
        <v>2000</v>
      </c>
    </row>
    <row r="67" spans="1:3" x14ac:dyDescent="0.25">
      <c r="A67" s="3" t="s">
        <v>2001</v>
      </c>
      <c r="B67" s="5" t="s">
        <v>2002</v>
      </c>
      <c r="C67" s="5" t="s">
        <v>2000</v>
      </c>
    </row>
    <row r="68" spans="1:3" x14ac:dyDescent="0.25">
      <c r="A68" s="3" t="s">
        <v>2003</v>
      </c>
      <c r="B68" s="5" t="s">
        <v>2004</v>
      </c>
      <c r="C68" s="5" t="s">
        <v>2005</v>
      </c>
    </row>
    <row r="69" spans="1:3" x14ac:dyDescent="0.25">
      <c r="A69" s="3" t="s">
        <v>2006</v>
      </c>
      <c r="B69" s="5" t="s">
        <v>2007</v>
      </c>
      <c r="C69" s="5" t="s">
        <v>2008</v>
      </c>
    </row>
    <row r="70" spans="1:3" x14ac:dyDescent="0.25">
      <c r="A70" s="3" t="s">
        <v>2009</v>
      </c>
      <c r="B70" s="5" t="s">
        <v>2010</v>
      </c>
      <c r="C70" s="5" t="s">
        <v>2000</v>
      </c>
    </row>
    <row r="71" spans="1:3" x14ac:dyDescent="0.25">
      <c r="A71" s="3" t="s">
        <v>2011</v>
      </c>
      <c r="B71" s="5" t="s">
        <v>2012</v>
      </c>
      <c r="C71" s="5" t="s">
        <v>2013</v>
      </c>
    </row>
    <row r="72" spans="1:3" x14ac:dyDescent="0.25">
      <c r="A72" s="3" t="s">
        <v>2014</v>
      </c>
      <c r="B72" s="5" t="s">
        <v>2015</v>
      </c>
      <c r="C72" s="5" t="s">
        <v>2008</v>
      </c>
    </row>
    <row r="73" spans="1:3" x14ac:dyDescent="0.25">
      <c r="A73" s="3" t="s">
        <v>2016</v>
      </c>
      <c r="B73" s="5" t="s">
        <v>2017</v>
      </c>
      <c r="C73" s="5" t="s">
        <v>2018</v>
      </c>
    </row>
    <row r="74" spans="1:3" x14ac:dyDescent="0.25">
      <c r="A74" s="3" t="s">
        <v>2019</v>
      </c>
      <c r="B74" s="5" t="s">
        <v>2020</v>
      </c>
      <c r="C74" s="5" t="s">
        <v>2021</v>
      </c>
    </row>
    <row r="75" spans="1:3" x14ac:dyDescent="0.25">
      <c r="A75" s="3" t="s">
        <v>2022</v>
      </c>
      <c r="B75" s="5" t="s">
        <v>2023</v>
      </c>
      <c r="C75" s="5" t="s">
        <v>2021</v>
      </c>
    </row>
    <row r="76" spans="1:3" x14ac:dyDescent="0.25">
      <c r="A76" s="3" t="s">
        <v>2024</v>
      </c>
      <c r="B76" s="5" t="s">
        <v>2025</v>
      </c>
      <c r="C76" s="5" t="s">
        <v>2026</v>
      </c>
    </row>
    <row r="77" spans="1:3" x14ac:dyDescent="0.25">
      <c r="A77" s="3" t="s">
        <v>2027</v>
      </c>
      <c r="B77" s="5" t="s">
        <v>2028</v>
      </c>
      <c r="C77" s="5" t="s">
        <v>2029</v>
      </c>
    </row>
    <row r="78" spans="1:3" x14ac:dyDescent="0.25">
      <c r="A78" s="3" t="s">
        <v>2030</v>
      </c>
      <c r="B78" s="5" t="s">
        <v>2031</v>
      </c>
      <c r="C78" s="5" t="s">
        <v>2032</v>
      </c>
    </row>
    <row r="79" spans="1:3" x14ac:dyDescent="0.25">
      <c r="A79" s="3" t="s">
        <v>2033</v>
      </c>
      <c r="B79" s="5" t="s">
        <v>2034</v>
      </c>
      <c r="C79" s="5" t="s">
        <v>2035</v>
      </c>
    </row>
    <row r="80" spans="1:3" x14ac:dyDescent="0.25">
      <c r="A80" s="3" t="s">
        <v>2036</v>
      </c>
      <c r="B80" s="5" t="s">
        <v>2037</v>
      </c>
      <c r="C80" s="5" t="s">
        <v>2038</v>
      </c>
    </row>
    <row r="81" spans="1:3" x14ac:dyDescent="0.25">
      <c r="A81" s="3" t="s">
        <v>2039</v>
      </c>
      <c r="B81" s="5" t="s">
        <v>2040</v>
      </c>
      <c r="C81" s="5" t="s">
        <v>2038</v>
      </c>
    </row>
    <row r="82" spans="1:3" x14ac:dyDescent="0.25">
      <c r="A82" s="3" t="s">
        <v>2041</v>
      </c>
      <c r="B82" s="5" t="s">
        <v>2042</v>
      </c>
      <c r="C82" s="5" t="s">
        <v>2043</v>
      </c>
    </row>
    <row r="83" spans="1:3" x14ac:dyDescent="0.25">
      <c r="A83" s="3" t="s">
        <v>2044</v>
      </c>
      <c r="B83" s="5" t="s">
        <v>2045</v>
      </c>
      <c r="C83" s="5" t="s">
        <v>2046</v>
      </c>
    </row>
    <row r="84" spans="1:3" x14ac:dyDescent="0.25">
      <c r="A84" s="3" t="s">
        <v>2047</v>
      </c>
      <c r="B84" s="5" t="s">
        <v>2048</v>
      </c>
      <c r="C84" s="5" t="s">
        <v>2049</v>
      </c>
    </row>
    <row r="85" spans="1:3" x14ac:dyDescent="0.25">
      <c r="A85" s="3" t="s">
        <v>2050</v>
      </c>
      <c r="B85" s="5" t="s">
        <v>2051</v>
      </c>
      <c r="C85" s="5" t="s">
        <v>2049</v>
      </c>
    </row>
    <row r="86" spans="1:3" x14ac:dyDescent="0.25">
      <c r="A86" s="3" t="s">
        <v>2052</v>
      </c>
      <c r="B86" s="5" t="s">
        <v>2053</v>
      </c>
      <c r="C86" s="5" t="s">
        <v>2046</v>
      </c>
    </row>
    <row r="87" spans="1:3" x14ac:dyDescent="0.25">
      <c r="A87" s="3" t="s">
        <v>2054</v>
      </c>
      <c r="B87" s="5" t="s">
        <v>2055</v>
      </c>
      <c r="C87" s="5" t="s">
        <v>2056</v>
      </c>
    </row>
    <row r="88" spans="1:3" x14ac:dyDescent="0.25">
      <c r="A88" s="3" t="s">
        <v>2057</v>
      </c>
      <c r="B88" s="5" t="s">
        <v>2058</v>
      </c>
      <c r="C88" s="5" t="s">
        <v>2059</v>
      </c>
    </row>
    <row r="89" spans="1:3" x14ac:dyDescent="0.25">
      <c r="A89" s="3" t="s">
        <v>2060</v>
      </c>
      <c r="B89" s="5" t="s">
        <v>2061</v>
      </c>
      <c r="C89" s="5" t="s">
        <v>2062</v>
      </c>
    </row>
    <row r="90" spans="1:3" x14ac:dyDescent="0.25">
      <c r="A90" s="3" t="s">
        <v>2063</v>
      </c>
      <c r="B90" s="5" t="s">
        <v>2064</v>
      </c>
      <c r="C90" s="5" t="s">
        <v>2065</v>
      </c>
    </row>
    <row r="91" spans="1:3" x14ac:dyDescent="0.25">
      <c r="A91" s="3" t="s">
        <v>2066</v>
      </c>
      <c r="B91" s="5" t="s">
        <v>2067</v>
      </c>
      <c r="C91" s="5" t="s">
        <v>2068</v>
      </c>
    </row>
    <row r="92" spans="1:3" x14ac:dyDescent="0.25">
      <c r="A92" s="3" t="s">
        <v>2069</v>
      </c>
      <c r="B92" s="5" t="s">
        <v>2070</v>
      </c>
      <c r="C92" s="5" t="s">
        <v>2071</v>
      </c>
    </row>
    <row r="93" spans="1:3" x14ac:dyDescent="0.25">
      <c r="A93" s="3" t="s">
        <v>2072</v>
      </c>
      <c r="B93" s="5" t="s">
        <v>2073</v>
      </c>
      <c r="C93" s="5" t="s">
        <v>2074</v>
      </c>
    </row>
    <row r="94" spans="1:3" x14ac:dyDescent="0.25">
      <c r="A94" s="3" t="s">
        <v>2075</v>
      </c>
      <c r="B94" s="5" t="s">
        <v>2076</v>
      </c>
      <c r="C94" s="5" t="s">
        <v>2077</v>
      </c>
    </row>
    <row r="95" spans="1:3" x14ac:dyDescent="0.25">
      <c r="A95" s="3" t="s">
        <v>2078</v>
      </c>
      <c r="B95" s="5" t="s">
        <v>2079</v>
      </c>
      <c r="C95" s="5" t="s">
        <v>2080</v>
      </c>
    </row>
    <row r="96" spans="1:3" ht="30" x14ac:dyDescent="0.25">
      <c r="A96" s="3" t="s">
        <v>2081</v>
      </c>
      <c r="B96" s="5" t="s">
        <v>2082</v>
      </c>
      <c r="C96" s="5" t="s">
        <v>2083</v>
      </c>
    </row>
    <row r="97" spans="1:3" x14ac:dyDescent="0.25">
      <c r="A97" s="3" t="s">
        <v>2084</v>
      </c>
      <c r="B97" s="5" t="s">
        <v>2085</v>
      </c>
      <c r="C97" s="5" t="s">
        <v>2086</v>
      </c>
    </row>
    <row r="98" spans="1:3" ht="30" x14ac:dyDescent="0.25">
      <c r="A98" s="3" t="s">
        <v>2087</v>
      </c>
      <c r="B98" s="5" t="s">
        <v>2088</v>
      </c>
      <c r="C98" s="5" t="s">
        <v>2089</v>
      </c>
    </row>
    <row r="99" spans="1:3" x14ac:dyDescent="0.25">
      <c r="A99" s="3" t="s">
        <v>2090</v>
      </c>
      <c r="B99" s="5" t="s">
        <v>2091</v>
      </c>
      <c r="C99" s="5" t="s">
        <v>2092</v>
      </c>
    </row>
    <row r="100" spans="1:3" x14ac:dyDescent="0.25">
      <c r="A100" s="3" t="s">
        <v>2093</v>
      </c>
      <c r="B100" s="5" t="s">
        <v>2094</v>
      </c>
      <c r="C100" s="5" t="s">
        <v>2095</v>
      </c>
    </row>
    <row r="101" spans="1:3" x14ac:dyDescent="0.25">
      <c r="A101" s="3" t="s">
        <v>2096</v>
      </c>
      <c r="B101" s="5" t="s">
        <v>2097</v>
      </c>
      <c r="C101" s="5" t="s">
        <v>2098</v>
      </c>
    </row>
    <row r="102" spans="1:3" x14ac:dyDescent="0.25">
      <c r="A102" s="3" t="s">
        <v>2099</v>
      </c>
      <c r="B102" s="5" t="s">
        <v>2100</v>
      </c>
      <c r="C102" s="5" t="s">
        <v>2101</v>
      </c>
    </row>
    <row r="103" spans="1:3" x14ac:dyDescent="0.25">
      <c r="A103" s="3" t="s">
        <v>2102</v>
      </c>
      <c r="B103" s="5" t="s">
        <v>2103</v>
      </c>
      <c r="C103" s="5" t="s">
        <v>2104</v>
      </c>
    </row>
    <row r="104" spans="1:3" x14ac:dyDescent="0.25">
      <c r="A104" s="3" t="s">
        <v>2105</v>
      </c>
      <c r="B104" s="5" t="s">
        <v>2106</v>
      </c>
      <c r="C104" s="5" t="s">
        <v>2107</v>
      </c>
    </row>
    <row r="105" spans="1:3" x14ac:dyDescent="0.25">
      <c r="A105" s="3" t="s">
        <v>2108</v>
      </c>
      <c r="B105" s="5" t="s">
        <v>2109</v>
      </c>
      <c r="C105" s="5" t="s">
        <v>2107</v>
      </c>
    </row>
    <row r="106" spans="1:3" x14ac:dyDescent="0.25">
      <c r="A106" s="3" t="s">
        <v>2110</v>
      </c>
      <c r="B106" s="5" t="s">
        <v>2111</v>
      </c>
      <c r="C106" s="5" t="s">
        <v>2112</v>
      </c>
    </row>
    <row r="107" spans="1:3" x14ac:dyDescent="0.25">
      <c r="A107" s="3" t="s">
        <v>2113</v>
      </c>
      <c r="B107" s="5" t="s">
        <v>2114</v>
      </c>
      <c r="C107" s="5" t="s">
        <v>2115</v>
      </c>
    </row>
    <row r="108" spans="1:3" x14ac:dyDescent="0.25">
      <c r="A108" s="3" t="s">
        <v>2116</v>
      </c>
      <c r="B108" s="5" t="s">
        <v>2117</v>
      </c>
      <c r="C108" s="5" t="s">
        <v>2118</v>
      </c>
    </row>
    <row r="109" spans="1:3" x14ac:dyDescent="0.25">
      <c r="A109" s="3" t="s">
        <v>2119</v>
      </c>
      <c r="B109" s="5" t="s">
        <v>2120</v>
      </c>
      <c r="C109" s="5" t="s">
        <v>2121</v>
      </c>
    </row>
    <row r="110" spans="1:3" x14ac:dyDescent="0.25">
      <c r="A110" s="3" t="s">
        <v>2122</v>
      </c>
      <c r="B110" s="5" t="s">
        <v>2123</v>
      </c>
      <c r="C110" s="5" t="s">
        <v>2121</v>
      </c>
    </row>
    <row r="111" spans="1:3" x14ac:dyDescent="0.25">
      <c r="A111" s="3" t="s">
        <v>2124</v>
      </c>
      <c r="B111" s="5" t="s">
        <v>2125</v>
      </c>
      <c r="C111" s="5" t="s">
        <v>2126</v>
      </c>
    </row>
    <row r="112" spans="1:3" x14ac:dyDescent="0.25">
      <c r="A112" s="3" t="s">
        <v>2127</v>
      </c>
      <c r="B112" s="5" t="s">
        <v>2128</v>
      </c>
      <c r="C112" s="5" t="s">
        <v>2129</v>
      </c>
    </row>
    <row r="113" spans="1:3" x14ac:dyDescent="0.25">
      <c r="A113" s="3" t="s">
        <v>2130</v>
      </c>
      <c r="B113" s="5" t="s">
        <v>2131</v>
      </c>
      <c r="C113" s="5" t="s">
        <v>2132</v>
      </c>
    </row>
    <row r="114" spans="1:3" x14ac:dyDescent="0.25">
      <c r="A114" s="3" t="s">
        <v>2133</v>
      </c>
      <c r="B114" s="5" t="s">
        <v>2134</v>
      </c>
      <c r="C114" s="5" t="s">
        <v>2135</v>
      </c>
    </row>
    <row r="115" spans="1:3" x14ac:dyDescent="0.25">
      <c r="A115" s="3" t="s">
        <v>2136</v>
      </c>
      <c r="B115" s="5" t="s">
        <v>2137</v>
      </c>
      <c r="C115" s="5" t="s">
        <v>2135</v>
      </c>
    </row>
    <row r="116" spans="1:3" x14ac:dyDescent="0.25">
      <c r="A116" s="3" t="s">
        <v>2138</v>
      </c>
      <c r="B116" s="5" t="s">
        <v>2139</v>
      </c>
      <c r="C116" s="5" t="s">
        <v>2135</v>
      </c>
    </row>
    <row r="117" spans="1:3" x14ac:dyDescent="0.25">
      <c r="A117" s="3" t="s">
        <v>2140</v>
      </c>
      <c r="B117" s="5" t="s">
        <v>2141</v>
      </c>
      <c r="C117" s="5" t="s">
        <v>2142</v>
      </c>
    </row>
    <row r="118" spans="1:3" x14ac:dyDescent="0.25">
      <c r="A118" s="3" t="s">
        <v>2143</v>
      </c>
      <c r="B118" s="5" t="s">
        <v>2144</v>
      </c>
      <c r="C118" s="5" t="s">
        <v>2142</v>
      </c>
    </row>
    <row r="119" spans="1:3" x14ac:dyDescent="0.25">
      <c r="A119" s="3" t="s">
        <v>2145</v>
      </c>
      <c r="B119" s="6">
        <v>42819.081944444442</v>
      </c>
      <c r="C119" s="5" t="s">
        <v>2142</v>
      </c>
    </row>
    <row r="120" spans="1:3" x14ac:dyDescent="0.25">
      <c r="A120" s="3" t="s">
        <v>2146</v>
      </c>
      <c r="B120" s="5" t="s">
        <v>2147</v>
      </c>
      <c r="C120" s="5" t="s">
        <v>2148</v>
      </c>
    </row>
    <row r="121" spans="1:3" x14ac:dyDescent="0.25">
      <c r="A121" s="3" t="s">
        <v>2149</v>
      </c>
      <c r="B121" s="5" t="s">
        <v>2150</v>
      </c>
      <c r="C121" s="5" t="s">
        <v>2151</v>
      </c>
    </row>
    <row r="122" spans="1:3" x14ac:dyDescent="0.25">
      <c r="A122" s="3" t="s">
        <v>2152</v>
      </c>
      <c r="B122" s="5" t="s">
        <v>2153</v>
      </c>
      <c r="C122" s="5" t="s">
        <v>2154</v>
      </c>
    </row>
    <row r="123" spans="1:3" x14ac:dyDescent="0.25">
      <c r="A123" s="3" t="s">
        <v>2155</v>
      </c>
      <c r="B123" s="5" t="s">
        <v>2156</v>
      </c>
      <c r="C123" s="5" t="s">
        <v>2154</v>
      </c>
    </row>
    <row r="124" spans="1:3" x14ac:dyDescent="0.25">
      <c r="A124" s="3" t="s">
        <v>2157</v>
      </c>
      <c r="B124" s="5" t="s">
        <v>2158</v>
      </c>
      <c r="C124" s="5" t="s">
        <v>2159</v>
      </c>
    </row>
    <row r="125" spans="1:3" x14ac:dyDescent="0.25">
      <c r="A125" s="3" t="s">
        <v>2160</v>
      </c>
      <c r="B125" s="5" t="s">
        <v>2161</v>
      </c>
      <c r="C125" s="5" t="s">
        <v>2162</v>
      </c>
    </row>
    <row r="126" spans="1:3" x14ac:dyDescent="0.25">
      <c r="A126" s="3" t="s">
        <v>2163</v>
      </c>
      <c r="B126" s="5" t="s">
        <v>2164</v>
      </c>
      <c r="C126" s="5" t="s">
        <v>2165</v>
      </c>
    </row>
    <row r="127" spans="1:3" x14ac:dyDescent="0.25">
      <c r="A127" s="3" t="s">
        <v>2166</v>
      </c>
      <c r="B127" s="5" t="s">
        <v>2167</v>
      </c>
      <c r="C127" s="5" t="s">
        <v>2168</v>
      </c>
    </row>
    <row r="128" spans="1:3" x14ac:dyDescent="0.25">
      <c r="A128" s="3" t="s">
        <v>2169</v>
      </c>
      <c r="B128" s="5" t="s">
        <v>2170</v>
      </c>
      <c r="C128" s="5" t="s">
        <v>2171</v>
      </c>
    </row>
    <row r="129" spans="1:3" x14ac:dyDescent="0.25">
      <c r="A129" s="3" t="s">
        <v>2172</v>
      </c>
      <c r="B129" s="5" t="s">
        <v>2173</v>
      </c>
      <c r="C129" s="5" t="s">
        <v>2174</v>
      </c>
    </row>
    <row r="130" spans="1:3" x14ac:dyDescent="0.25">
      <c r="A130" s="3" t="s">
        <v>2175</v>
      </c>
      <c r="B130" s="5" t="s">
        <v>2176</v>
      </c>
      <c r="C130" s="5" t="s">
        <v>2177</v>
      </c>
    </row>
    <row r="131" spans="1:3" x14ac:dyDescent="0.25">
      <c r="A131" s="3" t="s">
        <v>2178</v>
      </c>
      <c r="B131" s="5" t="s">
        <v>2179</v>
      </c>
      <c r="C131" s="5" t="s">
        <v>2180</v>
      </c>
    </row>
    <row r="132" spans="1:3" x14ac:dyDescent="0.25">
      <c r="A132" s="3" t="s">
        <v>2181</v>
      </c>
      <c r="B132" s="5" t="s">
        <v>2182</v>
      </c>
      <c r="C132" s="5" t="s">
        <v>2180</v>
      </c>
    </row>
    <row r="133" spans="1:3" x14ac:dyDescent="0.25">
      <c r="A133" s="3" t="s">
        <v>2183</v>
      </c>
      <c r="B133" s="5" t="s">
        <v>2184</v>
      </c>
      <c r="C133" s="5" t="s">
        <v>2185</v>
      </c>
    </row>
    <row r="134" spans="1:3" x14ac:dyDescent="0.25">
      <c r="A134" s="3" t="s">
        <v>2186</v>
      </c>
      <c r="B134" s="5" t="s">
        <v>2187</v>
      </c>
      <c r="C134" s="5" t="s">
        <v>2185</v>
      </c>
    </row>
    <row r="135" spans="1:3" x14ac:dyDescent="0.25">
      <c r="A135" s="3" t="s">
        <v>2188</v>
      </c>
      <c r="B135" s="5" t="s">
        <v>2189</v>
      </c>
      <c r="C135" s="5" t="s">
        <v>2190</v>
      </c>
    </row>
    <row r="136" spans="1:3" x14ac:dyDescent="0.25">
      <c r="A136" s="3" t="s">
        <v>2191</v>
      </c>
      <c r="B136" s="5" t="s">
        <v>2192</v>
      </c>
      <c r="C136" s="5" t="s">
        <v>2193</v>
      </c>
    </row>
    <row r="137" spans="1:3" x14ac:dyDescent="0.25">
      <c r="A137" s="3" t="s">
        <v>2194</v>
      </c>
      <c r="B137" s="5" t="s">
        <v>2195</v>
      </c>
      <c r="C137" s="5" t="s">
        <v>2196</v>
      </c>
    </row>
    <row r="138" spans="1:3" x14ac:dyDescent="0.25">
      <c r="A138" s="3" t="s">
        <v>2197</v>
      </c>
      <c r="B138" s="5" t="s">
        <v>2198</v>
      </c>
      <c r="C138" s="5" t="s">
        <v>2199</v>
      </c>
    </row>
    <row r="139" spans="1:3" x14ac:dyDescent="0.25">
      <c r="A139" s="3" t="s">
        <v>2200</v>
      </c>
      <c r="B139" s="5" t="s">
        <v>2201</v>
      </c>
      <c r="C139" s="5" t="s">
        <v>2199</v>
      </c>
    </row>
    <row r="140" spans="1:3" x14ac:dyDescent="0.25">
      <c r="A140" s="3" t="s">
        <v>2202</v>
      </c>
      <c r="B140" s="5" t="s">
        <v>2203</v>
      </c>
      <c r="C140" s="5" t="s">
        <v>2199</v>
      </c>
    </row>
    <row r="141" spans="1:3" x14ac:dyDescent="0.25">
      <c r="A141" s="3" t="s">
        <v>2204</v>
      </c>
      <c r="B141" s="5" t="s">
        <v>2205</v>
      </c>
      <c r="C141" s="5" t="s">
        <v>2206</v>
      </c>
    </row>
    <row r="142" spans="1:3" x14ac:dyDescent="0.25">
      <c r="A142" s="3" t="s">
        <v>2207</v>
      </c>
      <c r="B142" s="5" t="s">
        <v>2208</v>
      </c>
      <c r="C142" s="5" t="s">
        <v>2206</v>
      </c>
    </row>
    <row r="143" spans="1:3" x14ac:dyDescent="0.25">
      <c r="A143" s="3" t="s">
        <v>2209</v>
      </c>
      <c r="B143" s="6">
        <v>42819.07916666667</v>
      </c>
      <c r="C143" s="5" t="s">
        <v>2210</v>
      </c>
    </row>
    <row r="144" spans="1:3" x14ac:dyDescent="0.25">
      <c r="A144" s="4"/>
      <c r="B144" s="5"/>
      <c r="C144" s="5"/>
    </row>
    <row r="145" spans="1:3" x14ac:dyDescent="0.25">
      <c r="A145" s="4"/>
      <c r="B145" s="5"/>
      <c r="C145" s="5"/>
    </row>
    <row r="146" spans="1:3" x14ac:dyDescent="0.25">
      <c r="A146" s="4"/>
      <c r="B146" s="5"/>
      <c r="C146" s="5"/>
    </row>
    <row r="147" spans="1:3" x14ac:dyDescent="0.25">
      <c r="A147" s="4"/>
      <c r="B147" s="5"/>
      <c r="C147" s="5"/>
    </row>
    <row r="148" spans="1:3" x14ac:dyDescent="0.25">
      <c r="A148" s="4"/>
      <c r="B148" s="5"/>
      <c r="C148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topLeftCell="A137" workbookViewId="0">
      <selection activeCell="C2" sqref="C2:C145"/>
    </sheetView>
  </sheetViews>
  <sheetFormatPr defaultColWidth="78.85546875" defaultRowHeight="15" x14ac:dyDescent="0.25"/>
  <cols>
    <col min="1" max="1" width="76" bestFit="1" customWidth="1"/>
    <col min="2" max="2" width="17" bestFit="1" customWidth="1"/>
    <col min="3" max="3" width="7.28515625" bestFit="1" customWidth="1"/>
  </cols>
  <sheetData>
    <row r="1" spans="1:3" x14ac:dyDescent="0.25">
      <c r="A1" s="2" t="s">
        <v>1812</v>
      </c>
      <c r="B1" s="2" t="s">
        <v>1813</v>
      </c>
      <c r="C1" s="2" t="s">
        <v>1814</v>
      </c>
    </row>
    <row r="2" spans="1:3" x14ac:dyDescent="0.25">
      <c r="A2" s="3" t="s">
        <v>2213</v>
      </c>
      <c r="B2" s="5" t="s">
        <v>2214</v>
      </c>
      <c r="C2" s="5" t="s">
        <v>2215</v>
      </c>
    </row>
    <row r="3" spans="1:3" x14ac:dyDescent="0.25">
      <c r="A3" s="3" t="s">
        <v>2216</v>
      </c>
      <c r="B3" s="5" t="s">
        <v>2217</v>
      </c>
      <c r="C3" s="5" t="s">
        <v>2218</v>
      </c>
    </row>
    <row r="4" spans="1:3" x14ac:dyDescent="0.25">
      <c r="A4" s="3" t="s">
        <v>2219</v>
      </c>
      <c r="B4" s="5" t="s">
        <v>2220</v>
      </c>
      <c r="C4" s="5" t="s">
        <v>2221</v>
      </c>
    </row>
    <row r="5" spans="1:3" x14ac:dyDescent="0.25">
      <c r="A5" s="3" t="s">
        <v>2222</v>
      </c>
      <c r="B5" s="5" t="s">
        <v>2223</v>
      </c>
      <c r="C5" s="5" t="s">
        <v>2224</v>
      </c>
    </row>
    <row r="6" spans="1:3" x14ac:dyDescent="0.25">
      <c r="A6" s="3" t="s">
        <v>2225</v>
      </c>
      <c r="B6" s="5" t="s">
        <v>2226</v>
      </c>
      <c r="C6" s="5" t="s">
        <v>2227</v>
      </c>
    </row>
    <row r="7" spans="1:3" x14ac:dyDescent="0.25">
      <c r="A7" s="3" t="s">
        <v>2228</v>
      </c>
      <c r="B7" s="5" t="s">
        <v>2229</v>
      </c>
      <c r="C7" s="5" t="s">
        <v>2230</v>
      </c>
    </row>
    <row r="8" spans="1:3" x14ac:dyDescent="0.25">
      <c r="A8" s="3" t="s">
        <v>2231</v>
      </c>
      <c r="B8" s="5" t="s">
        <v>2232</v>
      </c>
      <c r="C8" s="5" t="s">
        <v>2233</v>
      </c>
    </row>
    <row r="9" spans="1:3" x14ac:dyDescent="0.25">
      <c r="A9" s="3" t="s">
        <v>2234</v>
      </c>
      <c r="B9" s="5" t="s">
        <v>2235</v>
      </c>
      <c r="C9" s="5" t="s">
        <v>2236</v>
      </c>
    </row>
    <row r="10" spans="1:3" x14ac:dyDescent="0.25">
      <c r="A10" s="3" t="s">
        <v>2237</v>
      </c>
      <c r="B10" s="5" t="s">
        <v>2238</v>
      </c>
      <c r="C10" s="5" t="s">
        <v>2239</v>
      </c>
    </row>
    <row r="11" spans="1:3" x14ac:dyDescent="0.25">
      <c r="A11" s="3" t="s">
        <v>2240</v>
      </c>
      <c r="B11" s="5" t="s">
        <v>2241</v>
      </c>
      <c r="C11" s="5" t="s">
        <v>2236</v>
      </c>
    </row>
    <row r="12" spans="1:3" x14ac:dyDescent="0.25">
      <c r="A12" s="3" t="s">
        <v>2242</v>
      </c>
      <c r="B12" s="5" t="s">
        <v>2243</v>
      </c>
      <c r="C12" s="5" t="s">
        <v>2244</v>
      </c>
    </row>
    <row r="13" spans="1:3" x14ac:dyDescent="0.25">
      <c r="A13" s="3" t="s">
        <v>2245</v>
      </c>
      <c r="B13" s="5" t="s">
        <v>2246</v>
      </c>
      <c r="C13" s="5" t="s">
        <v>2247</v>
      </c>
    </row>
    <row r="14" spans="1:3" x14ac:dyDescent="0.25">
      <c r="A14" s="3" t="s">
        <v>2248</v>
      </c>
      <c r="B14" s="6">
        <v>42819.100694444445</v>
      </c>
      <c r="C14" s="5" t="s">
        <v>2230</v>
      </c>
    </row>
    <row r="15" spans="1:3" x14ac:dyDescent="0.25">
      <c r="A15" s="3" t="s">
        <v>2249</v>
      </c>
      <c r="B15" s="6">
        <v>42819.101388888892</v>
      </c>
      <c r="C15" s="5" t="s">
        <v>2250</v>
      </c>
    </row>
    <row r="16" spans="1:3" x14ac:dyDescent="0.25">
      <c r="A16" s="3" t="s">
        <v>2251</v>
      </c>
      <c r="B16" s="5" t="s">
        <v>2252</v>
      </c>
      <c r="C16" s="5" t="s">
        <v>2253</v>
      </c>
    </row>
    <row r="17" spans="1:3" ht="30" x14ac:dyDescent="0.25">
      <c r="A17" s="3" t="s">
        <v>2254</v>
      </c>
      <c r="B17" s="5" t="s">
        <v>2255</v>
      </c>
      <c r="C17" s="5" t="s">
        <v>2256</v>
      </c>
    </row>
    <row r="18" spans="1:3" x14ac:dyDescent="0.25">
      <c r="A18" s="3" t="s">
        <v>2257</v>
      </c>
      <c r="B18" s="5" t="s">
        <v>2258</v>
      </c>
      <c r="C18" s="5" t="s">
        <v>2259</v>
      </c>
    </row>
    <row r="19" spans="1:3" x14ac:dyDescent="0.25">
      <c r="A19" s="3" t="s">
        <v>2260</v>
      </c>
      <c r="B19" s="5" t="s">
        <v>2261</v>
      </c>
      <c r="C19" s="5" t="s">
        <v>2262</v>
      </c>
    </row>
    <row r="20" spans="1:3" x14ac:dyDescent="0.25">
      <c r="A20" s="3" t="s">
        <v>2263</v>
      </c>
      <c r="B20" s="5" t="s">
        <v>2264</v>
      </c>
      <c r="C20" s="5" t="s">
        <v>2265</v>
      </c>
    </row>
    <row r="21" spans="1:3" x14ac:dyDescent="0.25">
      <c r="A21" s="3" t="s">
        <v>2266</v>
      </c>
      <c r="B21" s="5" t="s">
        <v>2267</v>
      </c>
      <c r="C21" s="5" t="s">
        <v>2268</v>
      </c>
    </row>
    <row r="22" spans="1:3" x14ac:dyDescent="0.25">
      <c r="A22" s="3" t="s">
        <v>2269</v>
      </c>
      <c r="B22" s="6">
        <v>42819.097222222219</v>
      </c>
      <c r="C22" s="5" t="s">
        <v>2270</v>
      </c>
    </row>
    <row r="23" spans="1:3" x14ac:dyDescent="0.25">
      <c r="A23" s="3" t="s">
        <v>2271</v>
      </c>
      <c r="B23" s="5" t="s">
        <v>2272</v>
      </c>
      <c r="C23" s="5" t="s">
        <v>2273</v>
      </c>
    </row>
    <row r="24" spans="1:3" x14ac:dyDescent="0.25">
      <c r="A24" s="3" t="s">
        <v>2274</v>
      </c>
      <c r="B24" s="5" t="s">
        <v>2275</v>
      </c>
      <c r="C24" s="5" t="s">
        <v>2276</v>
      </c>
    </row>
    <row r="25" spans="1:3" x14ac:dyDescent="0.25">
      <c r="A25" s="3" t="s">
        <v>2277</v>
      </c>
      <c r="B25" s="5" t="s">
        <v>2278</v>
      </c>
      <c r="C25" s="5" t="s">
        <v>2273</v>
      </c>
    </row>
    <row r="26" spans="1:3" x14ac:dyDescent="0.25">
      <c r="A26" s="3" t="s">
        <v>2279</v>
      </c>
      <c r="B26" s="5" t="s">
        <v>2280</v>
      </c>
      <c r="C26" s="5" t="s">
        <v>1997</v>
      </c>
    </row>
    <row r="27" spans="1:3" x14ac:dyDescent="0.25">
      <c r="A27" s="3" t="s">
        <v>2281</v>
      </c>
      <c r="B27" s="5" t="s">
        <v>2282</v>
      </c>
      <c r="C27" s="5" t="s">
        <v>2283</v>
      </c>
    </row>
    <row r="28" spans="1:3" x14ac:dyDescent="0.25">
      <c r="A28" s="3" t="s">
        <v>2284</v>
      </c>
      <c r="B28" s="5" t="s">
        <v>2285</v>
      </c>
      <c r="C28" s="5" t="s">
        <v>2286</v>
      </c>
    </row>
    <row r="29" spans="1:3" x14ac:dyDescent="0.25">
      <c r="A29" s="3" t="s">
        <v>2287</v>
      </c>
      <c r="B29" s="5" t="s">
        <v>2288</v>
      </c>
      <c r="C29" s="5" t="s">
        <v>2289</v>
      </c>
    </row>
    <row r="30" spans="1:3" x14ac:dyDescent="0.25">
      <c r="A30" s="3" t="s">
        <v>2290</v>
      </c>
      <c r="B30" s="5" t="s">
        <v>2291</v>
      </c>
      <c r="C30" s="5" t="s">
        <v>2292</v>
      </c>
    </row>
    <row r="31" spans="1:3" x14ac:dyDescent="0.25">
      <c r="A31" s="3" t="s">
        <v>2293</v>
      </c>
      <c r="B31" s="5" t="s">
        <v>2294</v>
      </c>
      <c r="C31" s="5" t="s">
        <v>2295</v>
      </c>
    </row>
    <row r="32" spans="1:3" x14ac:dyDescent="0.25">
      <c r="A32" s="3" t="s">
        <v>2296</v>
      </c>
      <c r="B32" s="5" t="s">
        <v>2297</v>
      </c>
      <c r="C32" s="5" t="s">
        <v>2298</v>
      </c>
    </row>
    <row r="33" spans="1:3" x14ac:dyDescent="0.25">
      <c r="A33" s="3" t="s">
        <v>2299</v>
      </c>
      <c r="B33" s="5" t="s">
        <v>2300</v>
      </c>
      <c r="C33" s="5" t="s">
        <v>2301</v>
      </c>
    </row>
    <row r="34" spans="1:3" x14ac:dyDescent="0.25">
      <c r="A34" s="3" t="s">
        <v>2302</v>
      </c>
      <c r="B34" s="5" t="s">
        <v>2303</v>
      </c>
      <c r="C34" s="5" t="s">
        <v>2304</v>
      </c>
    </row>
    <row r="35" spans="1:3" x14ac:dyDescent="0.25">
      <c r="A35" s="3" t="s">
        <v>2305</v>
      </c>
      <c r="B35" s="5" t="s">
        <v>2306</v>
      </c>
      <c r="C35" s="5" t="s">
        <v>2307</v>
      </c>
    </row>
    <row r="36" spans="1:3" x14ac:dyDescent="0.25">
      <c r="A36" s="3" t="s">
        <v>2308</v>
      </c>
      <c r="B36" s="5" t="s">
        <v>2309</v>
      </c>
      <c r="C36" s="5" t="s">
        <v>2310</v>
      </c>
    </row>
    <row r="37" spans="1:3" x14ac:dyDescent="0.25">
      <c r="A37" s="4" t="s">
        <v>1593</v>
      </c>
      <c r="B37" s="5" t="s">
        <v>2211</v>
      </c>
      <c r="C37" s="5" t="s">
        <v>2311</v>
      </c>
    </row>
    <row r="38" spans="1:3" x14ac:dyDescent="0.25">
      <c r="A38" s="4" t="s">
        <v>1595</v>
      </c>
      <c r="B38" s="5" t="s">
        <v>2211</v>
      </c>
      <c r="C38" s="5" t="s">
        <v>2312</v>
      </c>
    </row>
    <row r="39" spans="1:3" x14ac:dyDescent="0.25">
      <c r="A39" s="4" t="s">
        <v>1597</v>
      </c>
      <c r="B39" s="5" t="s">
        <v>2313</v>
      </c>
      <c r="C39" s="5" t="s">
        <v>2314</v>
      </c>
    </row>
    <row r="40" spans="1:3" x14ac:dyDescent="0.25">
      <c r="A40" s="4" t="s">
        <v>1599</v>
      </c>
      <c r="B40" s="5" t="s">
        <v>2211</v>
      </c>
      <c r="C40" s="5" t="s">
        <v>2212</v>
      </c>
    </row>
    <row r="41" spans="1:3" x14ac:dyDescent="0.25">
      <c r="A41" s="4" t="s">
        <v>1601</v>
      </c>
      <c r="B41" s="5" t="s">
        <v>2315</v>
      </c>
      <c r="C41" s="5" t="s">
        <v>2316</v>
      </c>
    </row>
    <row r="42" spans="1:3" x14ac:dyDescent="0.25">
      <c r="A42" s="3" t="s">
        <v>2317</v>
      </c>
      <c r="B42" s="5" t="s">
        <v>2318</v>
      </c>
      <c r="C42" s="5" t="s">
        <v>2319</v>
      </c>
    </row>
    <row r="43" spans="1:3" x14ac:dyDescent="0.25">
      <c r="A43" s="3" t="s">
        <v>2320</v>
      </c>
      <c r="B43" s="5" t="s">
        <v>2321</v>
      </c>
      <c r="C43" s="5" t="s">
        <v>2322</v>
      </c>
    </row>
    <row r="44" spans="1:3" x14ac:dyDescent="0.25">
      <c r="A44" s="3" t="s">
        <v>2323</v>
      </c>
      <c r="B44" s="5" t="s">
        <v>2324</v>
      </c>
      <c r="C44" s="5" t="s">
        <v>2325</v>
      </c>
    </row>
    <row r="45" spans="1:3" x14ac:dyDescent="0.25">
      <c r="A45" s="3" t="s">
        <v>2326</v>
      </c>
      <c r="B45" s="5" t="s">
        <v>2327</v>
      </c>
      <c r="C45" s="5" t="s">
        <v>2328</v>
      </c>
    </row>
    <row r="46" spans="1:3" x14ac:dyDescent="0.25">
      <c r="A46" s="3" t="s">
        <v>2329</v>
      </c>
      <c r="B46" s="5" t="s">
        <v>2330</v>
      </c>
      <c r="C46" s="5" t="s">
        <v>2331</v>
      </c>
    </row>
    <row r="47" spans="1:3" x14ac:dyDescent="0.25">
      <c r="A47" s="3" t="s">
        <v>2332</v>
      </c>
      <c r="B47" s="5" t="s">
        <v>2333</v>
      </c>
      <c r="C47" s="5" t="s">
        <v>2334</v>
      </c>
    </row>
    <row r="48" spans="1:3" x14ac:dyDescent="0.25">
      <c r="A48" s="3" t="s">
        <v>2335</v>
      </c>
      <c r="B48" s="5" t="s">
        <v>2336</v>
      </c>
      <c r="C48" s="5" t="s">
        <v>2337</v>
      </c>
    </row>
    <row r="49" spans="1:3" x14ac:dyDescent="0.25">
      <c r="A49" s="3" t="s">
        <v>2338</v>
      </c>
      <c r="B49" s="5" t="s">
        <v>2339</v>
      </c>
      <c r="C49" s="5" t="s">
        <v>2340</v>
      </c>
    </row>
    <row r="50" spans="1:3" x14ac:dyDescent="0.25">
      <c r="A50" s="3" t="s">
        <v>2341</v>
      </c>
      <c r="B50" s="5" t="s">
        <v>2342</v>
      </c>
      <c r="C50" s="5" t="s">
        <v>2029</v>
      </c>
    </row>
    <row r="51" spans="1:3" x14ac:dyDescent="0.25">
      <c r="A51" s="3" t="s">
        <v>2343</v>
      </c>
      <c r="B51" s="5" t="s">
        <v>2344</v>
      </c>
      <c r="C51" s="5" t="s">
        <v>2049</v>
      </c>
    </row>
    <row r="52" spans="1:3" x14ac:dyDescent="0.25">
      <c r="A52" s="3" t="s">
        <v>2345</v>
      </c>
      <c r="B52" s="5" t="s">
        <v>2346</v>
      </c>
      <c r="C52" s="5" t="s">
        <v>2328</v>
      </c>
    </row>
    <row r="53" spans="1:3" x14ac:dyDescent="0.25">
      <c r="A53" s="3" t="s">
        <v>2347</v>
      </c>
      <c r="B53" s="5" t="s">
        <v>2348</v>
      </c>
      <c r="C53" s="5" t="s">
        <v>2349</v>
      </c>
    </row>
    <row r="54" spans="1:3" x14ac:dyDescent="0.25">
      <c r="A54" s="3" t="s">
        <v>2350</v>
      </c>
      <c r="B54" s="5" t="s">
        <v>2351</v>
      </c>
      <c r="C54" s="5" t="s">
        <v>2328</v>
      </c>
    </row>
    <row r="55" spans="1:3" x14ac:dyDescent="0.25">
      <c r="A55" s="3" t="s">
        <v>2352</v>
      </c>
      <c r="B55" s="5" t="s">
        <v>2353</v>
      </c>
      <c r="C55" s="5" t="s">
        <v>2349</v>
      </c>
    </row>
    <row r="56" spans="1:3" x14ac:dyDescent="0.25">
      <c r="A56" s="3" t="s">
        <v>2354</v>
      </c>
      <c r="B56" s="5" t="s">
        <v>2355</v>
      </c>
      <c r="C56" s="5" t="s">
        <v>2356</v>
      </c>
    </row>
    <row r="57" spans="1:3" x14ac:dyDescent="0.25">
      <c r="A57" s="3" t="s">
        <v>2357</v>
      </c>
      <c r="B57" s="5" t="s">
        <v>2358</v>
      </c>
      <c r="C57" s="5" t="s">
        <v>2359</v>
      </c>
    </row>
    <row r="58" spans="1:3" x14ac:dyDescent="0.25">
      <c r="A58" s="3" t="s">
        <v>2360</v>
      </c>
      <c r="B58" s="5" t="s">
        <v>2361</v>
      </c>
      <c r="C58" s="5" t="s">
        <v>2362</v>
      </c>
    </row>
    <row r="59" spans="1:3" x14ac:dyDescent="0.25">
      <c r="A59" s="3" t="s">
        <v>2363</v>
      </c>
      <c r="B59" s="5" t="s">
        <v>2364</v>
      </c>
      <c r="C59" s="5" t="s">
        <v>2365</v>
      </c>
    </row>
    <row r="60" spans="1:3" x14ac:dyDescent="0.25">
      <c r="A60" s="3" t="s">
        <v>2366</v>
      </c>
      <c r="B60" s="5" t="s">
        <v>2367</v>
      </c>
      <c r="C60" s="5" t="s">
        <v>2368</v>
      </c>
    </row>
    <row r="61" spans="1:3" x14ac:dyDescent="0.25">
      <c r="A61" s="3" t="s">
        <v>2369</v>
      </c>
      <c r="B61" s="5" t="s">
        <v>2370</v>
      </c>
      <c r="C61" s="5" t="s">
        <v>2365</v>
      </c>
    </row>
    <row r="62" spans="1:3" x14ac:dyDescent="0.25">
      <c r="A62" s="3" t="s">
        <v>2371</v>
      </c>
      <c r="B62" s="5" t="s">
        <v>2372</v>
      </c>
      <c r="C62" s="5" t="s">
        <v>2365</v>
      </c>
    </row>
    <row r="63" spans="1:3" x14ac:dyDescent="0.25">
      <c r="A63" s="3" t="s">
        <v>2373</v>
      </c>
      <c r="B63" s="5" t="s">
        <v>2374</v>
      </c>
      <c r="C63" s="5" t="s">
        <v>2365</v>
      </c>
    </row>
    <row r="64" spans="1:3" x14ac:dyDescent="0.25">
      <c r="A64" s="3" t="s">
        <v>2375</v>
      </c>
      <c r="B64" s="5" t="s">
        <v>2376</v>
      </c>
      <c r="C64" s="5" t="s">
        <v>2368</v>
      </c>
    </row>
    <row r="65" spans="1:3" x14ac:dyDescent="0.25">
      <c r="A65" s="3" t="s">
        <v>2377</v>
      </c>
      <c r="B65" s="5" t="s">
        <v>2378</v>
      </c>
      <c r="C65" s="5" t="s">
        <v>2379</v>
      </c>
    </row>
    <row r="66" spans="1:3" x14ac:dyDescent="0.25">
      <c r="A66" s="3" t="s">
        <v>2380</v>
      </c>
      <c r="B66" s="5" t="s">
        <v>2381</v>
      </c>
      <c r="C66" s="5" t="s">
        <v>2382</v>
      </c>
    </row>
    <row r="67" spans="1:3" x14ac:dyDescent="0.25">
      <c r="A67" s="3" t="s">
        <v>2383</v>
      </c>
      <c r="B67" s="5" t="s">
        <v>2384</v>
      </c>
      <c r="C67" s="5" t="s">
        <v>2385</v>
      </c>
    </row>
    <row r="68" spans="1:3" x14ac:dyDescent="0.25">
      <c r="A68" s="3" t="s">
        <v>2386</v>
      </c>
      <c r="B68" s="5" t="s">
        <v>2387</v>
      </c>
      <c r="C68" s="5" t="s">
        <v>2388</v>
      </c>
    </row>
    <row r="69" spans="1:3" x14ac:dyDescent="0.25">
      <c r="A69" s="3" t="s">
        <v>2389</v>
      </c>
      <c r="B69" s="5" t="s">
        <v>2390</v>
      </c>
      <c r="C69" s="5" t="s">
        <v>2391</v>
      </c>
    </row>
    <row r="70" spans="1:3" x14ac:dyDescent="0.25">
      <c r="A70" s="3" t="s">
        <v>2392</v>
      </c>
      <c r="B70" s="5" t="s">
        <v>2393</v>
      </c>
      <c r="C70" s="5" t="s">
        <v>2394</v>
      </c>
    </row>
    <row r="71" spans="1:3" x14ac:dyDescent="0.25">
      <c r="A71" s="3" t="s">
        <v>2395</v>
      </c>
      <c r="B71" s="5" t="s">
        <v>2396</v>
      </c>
      <c r="C71" s="5" t="s">
        <v>2397</v>
      </c>
    </row>
    <row r="72" spans="1:3" x14ac:dyDescent="0.25">
      <c r="A72" s="3" t="s">
        <v>2398</v>
      </c>
      <c r="B72" s="5" t="s">
        <v>2399</v>
      </c>
      <c r="C72" s="5" t="s">
        <v>2400</v>
      </c>
    </row>
    <row r="73" spans="1:3" x14ac:dyDescent="0.25">
      <c r="A73" s="3" t="s">
        <v>2401</v>
      </c>
      <c r="B73" s="5" t="s">
        <v>2402</v>
      </c>
      <c r="C73" s="5" t="s">
        <v>2403</v>
      </c>
    </row>
    <row r="74" spans="1:3" x14ac:dyDescent="0.25">
      <c r="A74" s="3" t="s">
        <v>2404</v>
      </c>
      <c r="B74" s="5" t="s">
        <v>2405</v>
      </c>
      <c r="C74" s="5" t="s">
        <v>2406</v>
      </c>
    </row>
    <row r="75" spans="1:3" x14ac:dyDescent="0.25">
      <c r="A75" s="3" t="s">
        <v>2407</v>
      </c>
      <c r="B75" s="5" t="s">
        <v>2408</v>
      </c>
      <c r="C75" s="5" t="s">
        <v>2406</v>
      </c>
    </row>
    <row r="76" spans="1:3" x14ac:dyDescent="0.25">
      <c r="A76" s="3" t="s">
        <v>2409</v>
      </c>
      <c r="B76" s="5" t="s">
        <v>2410</v>
      </c>
      <c r="C76" s="5" t="s">
        <v>2411</v>
      </c>
    </row>
    <row r="77" spans="1:3" x14ac:dyDescent="0.25">
      <c r="A77" s="3" t="s">
        <v>2412</v>
      </c>
      <c r="B77" s="5" t="s">
        <v>2413</v>
      </c>
      <c r="C77" s="5" t="s">
        <v>2414</v>
      </c>
    </row>
    <row r="78" spans="1:3" x14ac:dyDescent="0.25">
      <c r="A78" s="3" t="s">
        <v>2415</v>
      </c>
      <c r="B78" s="5" t="s">
        <v>2416</v>
      </c>
      <c r="C78" s="5" t="s">
        <v>2414</v>
      </c>
    </row>
    <row r="79" spans="1:3" x14ac:dyDescent="0.25">
      <c r="A79" s="3" t="s">
        <v>2417</v>
      </c>
      <c r="B79" s="6">
        <v>42819.09652777778</v>
      </c>
      <c r="C79" s="5" t="s">
        <v>2418</v>
      </c>
    </row>
    <row r="80" spans="1:3" x14ac:dyDescent="0.25">
      <c r="A80" s="3" t="s">
        <v>2419</v>
      </c>
      <c r="B80" s="6">
        <v>42819.102777777778</v>
      </c>
      <c r="C80" s="5" t="s">
        <v>2420</v>
      </c>
    </row>
    <row r="81" spans="1:3" x14ac:dyDescent="0.25">
      <c r="A81" s="3" t="s">
        <v>2421</v>
      </c>
      <c r="B81" s="5" t="s">
        <v>2422</v>
      </c>
      <c r="C81" s="5" t="s">
        <v>2423</v>
      </c>
    </row>
    <row r="82" spans="1:3" x14ac:dyDescent="0.25">
      <c r="A82" s="3" t="s">
        <v>2424</v>
      </c>
      <c r="B82" s="5" t="s">
        <v>2425</v>
      </c>
      <c r="C82" s="5" t="s">
        <v>2426</v>
      </c>
    </row>
    <row r="83" spans="1:3" x14ac:dyDescent="0.25">
      <c r="A83" s="3" t="s">
        <v>2427</v>
      </c>
      <c r="B83" s="5" t="s">
        <v>2428</v>
      </c>
      <c r="C83" s="5" t="s">
        <v>2423</v>
      </c>
    </row>
    <row r="84" spans="1:3" x14ac:dyDescent="0.25">
      <c r="A84" s="3" t="s">
        <v>2429</v>
      </c>
      <c r="B84" s="5" t="s">
        <v>2430</v>
      </c>
      <c r="C84" s="5" t="s">
        <v>2431</v>
      </c>
    </row>
    <row r="85" spans="1:3" x14ac:dyDescent="0.25">
      <c r="A85" s="3" t="s">
        <v>2432</v>
      </c>
      <c r="B85" s="5" t="s">
        <v>2433</v>
      </c>
      <c r="C85" s="5" t="s">
        <v>2434</v>
      </c>
    </row>
    <row r="86" spans="1:3" x14ac:dyDescent="0.25">
      <c r="A86" s="3" t="s">
        <v>2435</v>
      </c>
      <c r="B86" s="5" t="s">
        <v>2436</v>
      </c>
      <c r="C86" s="5" t="s">
        <v>2437</v>
      </c>
    </row>
    <row r="87" spans="1:3" x14ac:dyDescent="0.25">
      <c r="A87" s="3" t="s">
        <v>2438</v>
      </c>
      <c r="B87" s="5" t="s">
        <v>2439</v>
      </c>
      <c r="C87" s="5" t="s">
        <v>2440</v>
      </c>
    </row>
    <row r="88" spans="1:3" x14ac:dyDescent="0.25">
      <c r="A88" s="3" t="s">
        <v>2441</v>
      </c>
      <c r="B88" s="5" t="s">
        <v>2442</v>
      </c>
      <c r="C88" s="5" t="s">
        <v>2443</v>
      </c>
    </row>
    <row r="89" spans="1:3" x14ac:dyDescent="0.25">
      <c r="A89" s="3" t="s">
        <v>2444</v>
      </c>
      <c r="B89" s="5" t="s">
        <v>2445</v>
      </c>
      <c r="C89" s="5" t="s">
        <v>2446</v>
      </c>
    </row>
    <row r="90" spans="1:3" x14ac:dyDescent="0.25">
      <c r="A90" s="3" t="s">
        <v>2447</v>
      </c>
      <c r="B90" s="5" t="s">
        <v>2448</v>
      </c>
      <c r="C90" s="5" t="s">
        <v>2449</v>
      </c>
    </row>
    <row r="91" spans="1:3" x14ac:dyDescent="0.25">
      <c r="A91" s="3" t="s">
        <v>2450</v>
      </c>
      <c r="B91" s="5" t="s">
        <v>2451</v>
      </c>
      <c r="C91" s="5" t="s">
        <v>2449</v>
      </c>
    </row>
    <row r="92" spans="1:3" x14ac:dyDescent="0.25">
      <c r="A92" s="3" t="s">
        <v>2452</v>
      </c>
      <c r="B92" s="5" t="s">
        <v>2453</v>
      </c>
      <c r="C92" s="5" t="s">
        <v>2454</v>
      </c>
    </row>
    <row r="93" spans="1:3" x14ac:dyDescent="0.25">
      <c r="A93" s="3" t="s">
        <v>2455</v>
      </c>
      <c r="B93" s="5" t="s">
        <v>2456</v>
      </c>
      <c r="C93" s="5" t="s">
        <v>2457</v>
      </c>
    </row>
    <row r="94" spans="1:3" x14ac:dyDescent="0.25">
      <c r="A94" s="3" t="s">
        <v>2458</v>
      </c>
      <c r="B94" s="5" t="s">
        <v>2459</v>
      </c>
      <c r="C94" s="5" t="s">
        <v>2460</v>
      </c>
    </row>
    <row r="95" spans="1:3" x14ac:dyDescent="0.25">
      <c r="A95" s="3" t="s">
        <v>2461</v>
      </c>
      <c r="B95" s="5" t="s">
        <v>2462</v>
      </c>
      <c r="C95" s="5" t="s">
        <v>2463</v>
      </c>
    </row>
    <row r="96" spans="1:3" x14ac:dyDescent="0.25">
      <c r="A96" s="3" t="s">
        <v>2464</v>
      </c>
      <c r="B96" s="5" t="s">
        <v>2465</v>
      </c>
      <c r="C96" s="5" t="s">
        <v>2463</v>
      </c>
    </row>
    <row r="97" spans="1:3" x14ac:dyDescent="0.25">
      <c r="A97" s="3" t="s">
        <v>2466</v>
      </c>
      <c r="B97" s="5" t="s">
        <v>2467</v>
      </c>
      <c r="C97" s="5" t="s">
        <v>2463</v>
      </c>
    </row>
    <row r="98" spans="1:3" x14ac:dyDescent="0.25">
      <c r="A98" s="3" t="s">
        <v>2468</v>
      </c>
      <c r="B98" s="5" t="s">
        <v>2469</v>
      </c>
      <c r="C98" s="5" t="s">
        <v>2470</v>
      </c>
    </row>
    <row r="99" spans="1:3" x14ac:dyDescent="0.25">
      <c r="A99" s="3" t="s">
        <v>2471</v>
      </c>
      <c r="B99" s="5" t="s">
        <v>2472</v>
      </c>
      <c r="C99" s="5" t="s">
        <v>2473</v>
      </c>
    </row>
    <row r="100" spans="1:3" x14ac:dyDescent="0.25">
      <c r="A100" s="3" t="s">
        <v>2474</v>
      </c>
      <c r="B100" s="5" t="s">
        <v>2475</v>
      </c>
      <c r="C100" s="5" t="s">
        <v>2476</v>
      </c>
    </row>
    <row r="101" spans="1:3" x14ac:dyDescent="0.25">
      <c r="A101" s="3" t="s">
        <v>2477</v>
      </c>
      <c r="B101" s="5" t="s">
        <v>2478</v>
      </c>
      <c r="C101" s="5" t="s">
        <v>2473</v>
      </c>
    </row>
    <row r="102" spans="1:3" x14ac:dyDescent="0.25">
      <c r="A102" s="3" t="s">
        <v>2479</v>
      </c>
      <c r="B102" s="5" t="s">
        <v>2480</v>
      </c>
      <c r="C102" s="5" t="s">
        <v>2481</v>
      </c>
    </row>
    <row r="103" spans="1:3" x14ac:dyDescent="0.25">
      <c r="A103" s="3" t="s">
        <v>2482</v>
      </c>
      <c r="B103" s="5" t="s">
        <v>2483</v>
      </c>
      <c r="C103" s="5" t="s">
        <v>2484</v>
      </c>
    </row>
    <row r="104" spans="1:3" x14ac:dyDescent="0.25">
      <c r="A104" s="3" t="s">
        <v>2485</v>
      </c>
      <c r="B104" s="5" t="s">
        <v>2486</v>
      </c>
      <c r="C104" s="5" t="s">
        <v>2487</v>
      </c>
    </row>
    <row r="105" spans="1:3" x14ac:dyDescent="0.25">
      <c r="A105" s="3" t="s">
        <v>2488</v>
      </c>
      <c r="B105" s="5" t="s">
        <v>2489</v>
      </c>
      <c r="C105" s="5" t="s">
        <v>2487</v>
      </c>
    </row>
    <row r="106" spans="1:3" x14ac:dyDescent="0.25">
      <c r="A106" s="3" t="s">
        <v>2490</v>
      </c>
      <c r="B106" s="5" t="s">
        <v>2491</v>
      </c>
      <c r="C106" s="5" t="s">
        <v>2487</v>
      </c>
    </row>
    <row r="107" spans="1:3" x14ac:dyDescent="0.25">
      <c r="A107" s="3" t="s">
        <v>2492</v>
      </c>
      <c r="B107" s="5" t="s">
        <v>2493</v>
      </c>
      <c r="C107" s="5" t="s">
        <v>2494</v>
      </c>
    </row>
    <row r="108" spans="1:3" x14ac:dyDescent="0.25">
      <c r="A108" s="3" t="s">
        <v>2495</v>
      </c>
      <c r="B108" s="5" t="s">
        <v>2496</v>
      </c>
      <c r="C108" s="5" t="s">
        <v>2494</v>
      </c>
    </row>
    <row r="109" spans="1:3" x14ac:dyDescent="0.25">
      <c r="A109" s="3" t="s">
        <v>2497</v>
      </c>
      <c r="B109" s="5" t="s">
        <v>2498</v>
      </c>
      <c r="C109" s="5" t="s">
        <v>2499</v>
      </c>
    </row>
    <row r="110" spans="1:3" x14ac:dyDescent="0.25">
      <c r="A110" s="3" t="s">
        <v>2500</v>
      </c>
      <c r="B110" s="5" t="s">
        <v>2501</v>
      </c>
      <c r="C110" s="5" t="s">
        <v>2502</v>
      </c>
    </row>
    <row r="111" spans="1:3" x14ac:dyDescent="0.25">
      <c r="A111" s="3" t="s">
        <v>2503</v>
      </c>
      <c r="B111" s="5" t="s">
        <v>2504</v>
      </c>
      <c r="C111" s="5" t="s">
        <v>2505</v>
      </c>
    </row>
    <row r="112" spans="1:3" x14ac:dyDescent="0.25">
      <c r="A112" s="3" t="s">
        <v>2506</v>
      </c>
      <c r="B112" s="5" t="s">
        <v>2507</v>
      </c>
      <c r="C112" s="5" t="s">
        <v>2508</v>
      </c>
    </row>
    <row r="113" spans="1:3" x14ac:dyDescent="0.25">
      <c r="A113" s="3" t="s">
        <v>2509</v>
      </c>
      <c r="B113" s="5" t="s">
        <v>2510</v>
      </c>
      <c r="C113" s="5" t="s">
        <v>2511</v>
      </c>
    </row>
    <row r="114" spans="1:3" x14ac:dyDescent="0.25">
      <c r="A114" s="3" t="s">
        <v>2512</v>
      </c>
      <c r="B114" s="5" t="s">
        <v>2513</v>
      </c>
      <c r="C114" s="5" t="s">
        <v>2514</v>
      </c>
    </row>
    <row r="115" spans="1:3" x14ac:dyDescent="0.25">
      <c r="A115" s="3" t="s">
        <v>2515</v>
      </c>
      <c r="B115" s="5" t="s">
        <v>2516</v>
      </c>
      <c r="C115" s="5" t="s">
        <v>2517</v>
      </c>
    </row>
    <row r="116" spans="1:3" x14ac:dyDescent="0.25">
      <c r="A116" s="3" t="s">
        <v>2518</v>
      </c>
      <c r="B116" s="5" t="s">
        <v>2519</v>
      </c>
      <c r="C116" s="5" t="s">
        <v>2520</v>
      </c>
    </row>
    <row r="117" spans="1:3" x14ac:dyDescent="0.25">
      <c r="A117" s="3" t="s">
        <v>2521</v>
      </c>
      <c r="B117" s="5" t="s">
        <v>2522</v>
      </c>
      <c r="C117" s="5" t="s">
        <v>1823</v>
      </c>
    </row>
    <row r="118" spans="1:3" x14ac:dyDescent="0.25">
      <c r="A118" s="3" t="s">
        <v>2523</v>
      </c>
      <c r="B118" s="5" t="s">
        <v>2524</v>
      </c>
      <c r="C118" s="5" t="s">
        <v>2525</v>
      </c>
    </row>
    <row r="119" spans="1:3" x14ac:dyDescent="0.25">
      <c r="A119" s="3" t="s">
        <v>2526</v>
      </c>
      <c r="B119" s="5" t="s">
        <v>2527</v>
      </c>
      <c r="C119" s="5" t="s">
        <v>2528</v>
      </c>
    </row>
    <row r="120" spans="1:3" x14ac:dyDescent="0.25">
      <c r="A120" s="3" t="s">
        <v>2529</v>
      </c>
      <c r="B120" s="5" t="s">
        <v>2530</v>
      </c>
      <c r="C120" s="5" t="s">
        <v>2531</v>
      </c>
    </row>
    <row r="121" spans="1:3" x14ac:dyDescent="0.25">
      <c r="A121" s="3" t="s">
        <v>2532</v>
      </c>
      <c r="B121" s="5" t="s">
        <v>2533</v>
      </c>
      <c r="C121" s="5" t="s">
        <v>2528</v>
      </c>
    </row>
    <row r="122" spans="1:3" x14ac:dyDescent="0.25">
      <c r="A122" s="3" t="s">
        <v>2534</v>
      </c>
      <c r="B122" s="5" t="s">
        <v>2535</v>
      </c>
      <c r="C122" s="5" t="s">
        <v>2536</v>
      </c>
    </row>
    <row r="123" spans="1:3" x14ac:dyDescent="0.25">
      <c r="A123" s="3" t="s">
        <v>2537</v>
      </c>
      <c r="B123" s="5" t="s">
        <v>2538</v>
      </c>
      <c r="C123" s="5" t="s">
        <v>2539</v>
      </c>
    </row>
    <row r="124" spans="1:3" x14ac:dyDescent="0.25">
      <c r="A124" s="3" t="s">
        <v>2540</v>
      </c>
      <c r="B124" s="5" t="s">
        <v>2541</v>
      </c>
      <c r="C124" s="5" t="s">
        <v>2542</v>
      </c>
    </row>
    <row r="125" spans="1:3" x14ac:dyDescent="0.25">
      <c r="A125" s="3" t="s">
        <v>2543</v>
      </c>
      <c r="B125" s="5" t="s">
        <v>2544</v>
      </c>
      <c r="C125" s="5" t="s">
        <v>2536</v>
      </c>
    </row>
    <row r="126" spans="1:3" x14ac:dyDescent="0.25">
      <c r="A126" s="3" t="s">
        <v>2545</v>
      </c>
      <c r="B126" s="5" t="s">
        <v>2546</v>
      </c>
      <c r="C126" s="5" t="s">
        <v>2547</v>
      </c>
    </row>
    <row r="127" spans="1:3" x14ac:dyDescent="0.25">
      <c r="A127" s="3" t="s">
        <v>2548</v>
      </c>
      <c r="B127" s="5" t="s">
        <v>2549</v>
      </c>
      <c r="C127" s="5" t="s">
        <v>2550</v>
      </c>
    </row>
    <row r="128" spans="1:3" x14ac:dyDescent="0.25">
      <c r="A128" s="3" t="s">
        <v>2551</v>
      </c>
      <c r="B128" s="5" t="s">
        <v>2552</v>
      </c>
      <c r="C128" s="5" t="s">
        <v>2553</v>
      </c>
    </row>
    <row r="129" spans="1:3" x14ac:dyDescent="0.25">
      <c r="A129" s="3" t="s">
        <v>2554</v>
      </c>
      <c r="B129" s="5" t="s">
        <v>2555</v>
      </c>
      <c r="C129" s="5" t="s">
        <v>2556</v>
      </c>
    </row>
    <row r="130" spans="1:3" x14ac:dyDescent="0.25">
      <c r="A130" s="3" t="s">
        <v>2557</v>
      </c>
      <c r="B130" s="5" t="s">
        <v>2558</v>
      </c>
      <c r="C130" s="5" t="s">
        <v>2556</v>
      </c>
    </row>
    <row r="131" spans="1:3" x14ac:dyDescent="0.25">
      <c r="A131" s="3" t="s">
        <v>2559</v>
      </c>
      <c r="B131" s="5" t="s">
        <v>2560</v>
      </c>
      <c r="C131" s="5" t="s">
        <v>2561</v>
      </c>
    </row>
    <row r="132" spans="1:3" x14ac:dyDescent="0.25">
      <c r="A132" s="3" t="s">
        <v>2562</v>
      </c>
      <c r="B132" s="5" t="s">
        <v>2563</v>
      </c>
      <c r="C132" s="5" t="s">
        <v>2564</v>
      </c>
    </row>
    <row r="133" spans="1:3" x14ac:dyDescent="0.25">
      <c r="A133" s="3" t="s">
        <v>2565</v>
      </c>
      <c r="B133" s="5" t="s">
        <v>2566</v>
      </c>
      <c r="C133" s="5" t="s">
        <v>2567</v>
      </c>
    </row>
    <row r="134" spans="1:3" x14ac:dyDescent="0.25">
      <c r="A134" s="3" t="s">
        <v>2568</v>
      </c>
      <c r="B134" s="5" t="s">
        <v>2569</v>
      </c>
      <c r="C134" s="5" t="s">
        <v>2570</v>
      </c>
    </row>
    <row r="135" spans="1:3" x14ac:dyDescent="0.25">
      <c r="A135" s="3" t="s">
        <v>2571</v>
      </c>
      <c r="B135" s="5" t="s">
        <v>2572</v>
      </c>
      <c r="C135" s="5" t="s">
        <v>2573</v>
      </c>
    </row>
    <row r="136" spans="1:3" x14ac:dyDescent="0.25">
      <c r="A136" s="3" t="s">
        <v>2574</v>
      </c>
      <c r="B136" s="5" t="s">
        <v>2575</v>
      </c>
      <c r="C136" s="5" t="s">
        <v>2576</v>
      </c>
    </row>
    <row r="137" spans="1:3" x14ac:dyDescent="0.25">
      <c r="A137" s="3" t="s">
        <v>2577</v>
      </c>
      <c r="B137" s="5" t="s">
        <v>2578</v>
      </c>
      <c r="C137" s="5" t="s">
        <v>2579</v>
      </c>
    </row>
    <row r="138" spans="1:3" x14ac:dyDescent="0.25">
      <c r="A138" s="3" t="s">
        <v>2580</v>
      </c>
      <c r="B138" s="5" t="s">
        <v>2581</v>
      </c>
      <c r="C138" s="5" t="s">
        <v>2582</v>
      </c>
    </row>
    <row r="139" spans="1:3" x14ac:dyDescent="0.25">
      <c r="A139" s="3" t="s">
        <v>2583</v>
      </c>
      <c r="B139" s="5" t="s">
        <v>2584</v>
      </c>
      <c r="C139" s="5" t="s">
        <v>2582</v>
      </c>
    </row>
    <row r="140" spans="1:3" x14ac:dyDescent="0.25">
      <c r="A140" s="3" t="s">
        <v>2585</v>
      </c>
      <c r="B140" s="5" t="s">
        <v>2586</v>
      </c>
      <c r="C140" s="5" t="s">
        <v>2587</v>
      </c>
    </row>
    <row r="141" spans="1:3" x14ac:dyDescent="0.25">
      <c r="A141" s="3" t="s">
        <v>2588</v>
      </c>
      <c r="B141" s="5" t="s">
        <v>2589</v>
      </c>
      <c r="C141" s="5" t="s">
        <v>2590</v>
      </c>
    </row>
    <row r="142" spans="1:3" x14ac:dyDescent="0.25">
      <c r="A142" s="3" t="s">
        <v>2591</v>
      </c>
      <c r="B142" s="5" t="s">
        <v>2592</v>
      </c>
      <c r="C142" s="5" t="s">
        <v>2593</v>
      </c>
    </row>
    <row r="143" spans="1:3" x14ac:dyDescent="0.25">
      <c r="A143" s="3" t="s">
        <v>2594</v>
      </c>
      <c r="B143" s="5" t="s">
        <v>2595</v>
      </c>
      <c r="C143" s="5" t="s">
        <v>2171</v>
      </c>
    </row>
    <row r="144" spans="1:3" x14ac:dyDescent="0.25">
      <c r="A144" s="3" t="s">
        <v>2596</v>
      </c>
      <c r="B144" s="5" t="s">
        <v>2597</v>
      </c>
      <c r="C144" s="5" t="s">
        <v>2598</v>
      </c>
    </row>
    <row r="145" spans="1:3" x14ac:dyDescent="0.25">
      <c r="A145" s="3" t="s">
        <v>2599</v>
      </c>
      <c r="B145" s="5" t="s">
        <v>2313</v>
      </c>
      <c r="C145" s="5" t="s">
        <v>2600</v>
      </c>
    </row>
    <row r="146" spans="1:3" x14ac:dyDescent="0.25">
      <c r="A146" s="4" t="s">
        <v>2601</v>
      </c>
      <c r="B146" s="5" t="s">
        <v>2300</v>
      </c>
      <c r="C146" s="5" t="s">
        <v>2602</v>
      </c>
    </row>
  </sheetData>
  <hyperlinks>
    <hyperlink ref="A37" r:id="rId1" display="https://archive.org/download/RedumpSegaMegaCdSegaCd20160731Part2/RedumpSegaMegaCdSegaCd20160731Part2_archive.torrent"/>
    <hyperlink ref="A38" r:id="rId2" display="https://archive.org/download/RedumpSegaMegaCdSegaCd20160731Part2/RedumpSegaMegaCdSegaCd20160731Part2_files.xml"/>
    <hyperlink ref="A39" r:id="rId3" display="https://archive.org/download/RedumpSegaMegaCdSegaCd20160731Part2/RedumpSegaMegaCdSegaCd20160731Part2_meta.sqlite"/>
    <hyperlink ref="A40" r:id="rId4" display="https://archive.org/download/RedumpSegaMegaCdSegaCd20160731Part2/RedumpSegaMegaCdSegaCd20160731Part2_meta.xml"/>
    <hyperlink ref="A41" r:id="rId5" display="https://archive.org/download/RedumpSegaMegaCdSegaCd20160731Part2/RedumpSegaMegaCdSegaCd20160731Part2_reviews.xml"/>
    <hyperlink ref="A146" r:id="rId6" display="https://archive.org/download/RedumpSegaMegaCdSegaCd20160731Part2/readme.txt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Plan2</vt:lpstr>
      <vt:lpstr>Plan3</vt:lpstr>
      <vt:lpstr>Plan4</vt:lpstr>
      <vt:lpstr>Plan5</vt:lpstr>
      <vt:lpstr>Plan6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 clemente lopes</dc:creator>
  <cp:lastModifiedBy>luiz henrique clemente lopes</cp:lastModifiedBy>
  <dcterms:created xsi:type="dcterms:W3CDTF">2020-12-09T19:51:47Z</dcterms:created>
  <dcterms:modified xsi:type="dcterms:W3CDTF">2021-01-08T21:16:48Z</dcterms:modified>
</cp:coreProperties>
</file>