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Airport Codes List " sheetId="2" r:id="rId4"/>
    <sheet state="visible" name="CSV Codes for Matrix" sheetId="3" r:id="rId5"/>
  </sheets>
  <definedNames/>
  <calcPr/>
</workbook>
</file>

<file path=xl/sharedStrings.xml><?xml version="1.0" encoding="utf-8"?>
<sst xmlns="http://schemas.openxmlformats.org/spreadsheetml/2006/main" count="7082" uniqueCount="3756">
  <si>
    <t>START HERE</t>
  </si>
  <si>
    <t>Use the "Airport Codes List" sheet to pick out the airports/countries you want to search by.</t>
  </si>
  <si>
    <t>Put an "X" in the "E" column to select the airports you want to search. After completing your selections, right click on the "E" column header and sort the sheet by A &gt; Z. After doing this, all of the "X" marked airports will be grouped together</t>
  </si>
  <si>
    <t>With your airports sorted by preference, select the list of three digit airport codes and convert them into Comma Separated Values (CSV) by using this tool: https://convert.town/column-to-comma-separated-list</t>
  </si>
  <si>
    <t>https://convert.town/column-to-comma-separated-list</t>
  </si>
  <si>
    <t>Copy the CSV list into the sheet "CSV Codes for Matrix". You will then use these lists to start your searching. You may need to adjust your list and remove invalid codes from that the matrix doesn't recognize. The ITA Matrix might not recognize smaller regional airports. https://matrix.itasoftware.com/</t>
  </si>
  <si>
    <t xml:space="preserve">You can use this type of searching to search a massive list of points of origin or destinations. You can and should make your own but there are some (on the third sheet in this doc) pre-made lists there to start with. </t>
  </si>
  <si>
    <t>City</t>
  </si>
  <si>
    <t xml:space="preserve">Country </t>
  </si>
  <si>
    <t>Code</t>
  </si>
  <si>
    <t>Continent</t>
  </si>
  <si>
    <t>Put Your X Here</t>
  </si>
  <si>
    <t>Praia</t>
  </si>
  <si>
    <t>Cape Verde</t>
  </si>
  <si>
    <t>RAI</t>
  </si>
  <si>
    <t>Africa</t>
  </si>
  <si>
    <t>Cape Town</t>
  </si>
  <si>
    <t>South Africa</t>
  </si>
  <si>
    <t>CPT</t>
  </si>
  <si>
    <t>Johannesburg - Johannesburg Int'l</t>
  </si>
  <si>
    <t>JNB</t>
  </si>
  <si>
    <t>Algiers</t>
  </si>
  <si>
    <t>Algeria</t>
  </si>
  <si>
    <t>ALG</t>
  </si>
  <si>
    <t>Annaba</t>
  </si>
  <si>
    <t>AAE</t>
  </si>
  <si>
    <t>Constantine</t>
  </si>
  <si>
    <t>CZL</t>
  </si>
  <si>
    <t>Oran (Ouahran)</t>
  </si>
  <si>
    <t>ORN</t>
  </si>
  <si>
    <t>Bengueka</t>
  </si>
  <si>
    <t>Angola</t>
  </si>
  <si>
    <t>BUG</t>
  </si>
  <si>
    <t>Cabinda</t>
  </si>
  <si>
    <t>CAB</t>
  </si>
  <si>
    <t>Luanda - 4 de Fevereiro</t>
  </si>
  <si>
    <t>LAD</t>
  </si>
  <si>
    <t>Cotonou</t>
  </si>
  <si>
    <t>Benin</t>
  </si>
  <si>
    <t>COO</t>
  </si>
  <si>
    <t>Francistown</t>
  </si>
  <si>
    <t>Botswana</t>
  </si>
  <si>
    <t>FRW</t>
  </si>
  <si>
    <t>Gaborone</t>
  </si>
  <si>
    <t>GBE</t>
  </si>
  <si>
    <t>Maun</t>
  </si>
  <si>
    <t>MUB</t>
  </si>
  <si>
    <t>Selibi Phikwe</t>
  </si>
  <si>
    <t>PKW</t>
  </si>
  <si>
    <t>Bobo/Dioulasso</t>
  </si>
  <si>
    <t>Burkina Faso</t>
  </si>
  <si>
    <t>BOY</t>
  </si>
  <si>
    <t>Ouagadougou</t>
  </si>
  <si>
    <t>OUA</t>
  </si>
  <si>
    <t>Sal</t>
  </si>
  <si>
    <t>SID</t>
  </si>
  <si>
    <t>Bambari</t>
  </si>
  <si>
    <t>Central African Republic</t>
  </si>
  <si>
    <t>BBY</t>
  </si>
  <si>
    <t>Bangassou</t>
  </si>
  <si>
    <t>BGU</t>
  </si>
  <si>
    <t>Bangui</t>
  </si>
  <si>
    <t>BGF</t>
  </si>
  <si>
    <t>Berberati</t>
  </si>
  <si>
    <t>BBT</t>
  </si>
  <si>
    <t>Biraro</t>
  </si>
  <si>
    <t>IRO</t>
  </si>
  <si>
    <t>Bria</t>
  </si>
  <si>
    <t>BIV</t>
  </si>
  <si>
    <t>Carnot</t>
  </si>
  <si>
    <t>CRF</t>
  </si>
  <si>
    <t>Ouadda</t>
  </si>
  <si>
    <t>ODA</t>
  </si>
  <si>
    <t>Abeche</t>
  </si>
  <si>
    <t>Chad</t>
  </si>
  <si>
    <t>AEH</t>
  </si>
  <si>
    <t>Moundou</t>
  </si>
  <si>
    <t>MQQ</t>
  </si>
  <si>
    <t>N'Djamena</t>
  </si>
  <si>
    <t>NDJ</t>
  </si>
  <si>
    <t>Anjouan</t>
  </si>
  <si>
    <t>Comoros (Comores)</t>
  </si>
  <si>
    <t>AJN</t>
  </si>
  <si>
    <t>Moroni - Prince Said Ibrahim</t>
  </si>
  <si>
    <t>HAH</t>
  </si>
  <si>
    <t>Moroni - Iconi</t>
  </si>
  <si>
    <t>YVA</t>
  </si>
  <si>
    <t>Brazzaville</t>
  </si>
  <si>
    <t>Congo</t>
  </si>
  <si>
    <t>BZV</t>
  </si>
  <si>
    <t>Pointe Noire</t>
  </si>
  <si>
    <t>PNR</t>
  </si>
  <si>
    <t>Kinshasa - N'Djili</t>
  </si>
  <si>
    <t>Congo (Zaire)</t>
  </si>
  <si>
    <t>FIH</t>
  </si>
  <si>
    <t>Lisala</t>
  </si>
  <si>
    <t>Congo, Democratic Republic of The</t>
  </si>
  <si>
    <t>LIQ</t>
  </si>
  <si>
    <t>Yamoussoukro</t>
  </si>
  <si>
    <t>Côte d'Ivoire (Ivory Coast)</t>
  </si>
  <si>
    <t>ASK</t>
  </si>
  <si>
    <t>Djibouti</t>
  </si>
  <si>
    <t>JIB</t>
  </si>
  <si>
    <t>Abu Rudeis</t>
  </si>
  <si>
    <t>Egypt</t>
  </si>
  <si>
    <t>AUE</t>
  </si>
  <si>
    <t>Abu Simbel</t>
  </si>
  <si>
    <t>ABS</t>
  </si>
  <si>
    <t>Al Arish</t>
  </si>
  <si>
    <t>AAC</t>
  </si>
  <si>
    <t>Alexandria, El Nhouza Airport</t>
  </si>
  <si>
    <t>ALY</t>
  </si>
  <si>
    <t>Assiut</t>
  </si>
  <si>
    <t>ATZ</t>
  </si>
  <si>
    <t>Aswan, Daraw Airport</t>
  </si>
  <si>
    <t>ASW</t>
  </si>
  <si>
    <t>Borg El Arab Airport</t>
  </si>
  <si>
    <t>HBH</t>
  </si>
  <si>
    <t>Cairo Int'l</t>
  </si>
  <si>
    <t>CAI</t>
  </si>
  <si>
    <t>El Minya</t>
  </si>
  <si>
    <t>EMY</t>
  </si>
  <si>
    <t>Hurghada Int'l</t>
  </si>
  <si>
    <t>HRG</t>
  </si>
  <si>
    <t>Kharga - New Valley</t>
  </si>
  <si>
    <t>UVL</t>
  </si>
  <si>
    <t>Luxor</t>
  </si>
  <si>
    <t>LXR</t>
  </si>
  <si>
    <t>Marsa Matrah (Marsa Matruh)</t>
  </si>
  <si>
    <t>MUH</t>
  </si>
  <si>
    <t>New Valley - Kharga</t>
  </si>
  <si>
    <t>Port Said</t>
  </si>
  <si>
    <t>PSD</t>
  </si>
  <si>
    <t>Santa Katarina - Mount Sinai</t>
  </si>
  <si>
    <t>SKV</t>
  </si>
  <si>
    <t>Sharm El Sheikh</t>
  </si>
  <si>
    <t>SSH</t>
  </si>
  <si>
    <t>Siwa</t>
  </si>
  <si>
    <t>SEW</t>
  </si>
  <si>
    <t>Malabo</t>
  </si>
  <si>
    <t>Equatorial Guinea</t>
  </si>
  <si>
    <t>SSG</t>
  </si>
  <si>
    <t>Addis Ababa</t>
  </si>
  <si>
    <t>Ethiopia</t>
  </si>
  <si>
    <t>ADD</t>
  </si>
  <si>
    <t>Lambarene</t>
  </si>
  <si>
    <t>Gabon</t>
  </si>
  <si>
    <t>LBQ</t>
  </si>
  <si>
    <t>Libreville</t>
  </si>
  <si>
    <t>LBV</t>
  </si>
  <si>
    <t>Moanda</t>
  </si>
  <si>
    <t>MFF</t>
  </si>
  <si>
    <t>Mouila</t>
  </si>
  <si>
    <t>MJL</t>
  </si>
  <si>
    <t>Mvengue</t>
  </si>
  <si>
    <t>MVB</t>
  </si>
  <si>
    <t>Port Gentil</t>
  </si>
  <si>
    <t>POG</t>
  </si>
  <si>
    <t>Oyem</t>
  </si>
  <si>
    <t>Gabon/Loyautte</t>
  </si>
  <si>
    <t>UVE</t>
  </si>
  <si>
    <t>Banjul</t>
  </si>
  <si>
    <t>Gambia</t>
  </si>
  <si>
    <t>BJL</t>
  </si>
  <si>
    <t>Accra</t>
  </si>
  <si>
    <t>Ghana</t>
  </si>
  <si>
    <t>ACC</t>
  </si>
  <si>
    <t>Abidjan</t>
  </si>
  <si>
    <t>Ivory Coast</t>
  </si>
  <si>
    <t>ABJ</t>
  </si>
  <si>
    <t>Bouake</t>
  </si>
  <si>
    <t>BYK</t>
  </si>
  <si>
    <t>Daloa</t>
  </si>
  <si>
    <t>DJO</t>
  </si>
  <si>
    <t>Korhogo</t>
  </si>
  <si>
    <t>HGO</t>
  </si>
  <si>
    <t>Man</t>
  </si>
  <si>
    <t>MJC</t>
  </si>
  <si>
    <t>San Pedro</t>
  </si>
  <si>
    <t>SPY</t>
  </si>
  <si>
    <t>Sassandra</t>
  </si>
  <si>
    <t>ZSS</t>
  </si>
  <si>
    <t>Malindi</t>
  </si>
  <si>
    <t>Kenya</t>
  </si>
  <si>
    <t>MYD</t>
  </si>
  <si>
    <t>Mombasa - Moi International</t>
  </si>
  <si>
    <t>MBA</t>
  </si>
  <si>
    <t>Nairobi</t>
  </si>
  <si>
    <t>NBO</t>
  </si>
  <si>
    <t>Maseru - Moshoeshoe Int'l</t>
  </si>
  <si>
    <t>Lesotho</t>
  </si>
  <si>
    <t>MSU</t>
  </si>
  <si>
    <t>Monrovia</t>
  </si>
  <si>
    <t>Liberia</t>
  </si>
  <si>
    <t>MLW</t>
  </si>
  <si>
    <t>Monrovia - Roberts Int'l</t>
  </si>
  <si>
    <t>ROB</t>
  </si>
  <si>
    <t>Bengasi</t>
  </si>
  <si>
    <t>Libya</t>
  </si>
  <si>
    <t>BEN</t>
  </si>
  <si>
    <t>Sehba</t>
  </si>
  <si>
    <t>SEB</t>
  </si>
  <si>
    <t>Tripoli - Tripoli Int'l</t>
  </si>
  <si>
    <t>TIP</t>
  </si>
  <si>
    <t>Antananarivo (Tanannarive)</t>
  </si>
  <si>
    <t>Madagascar</t>
  </si>
  <si>
    <t>TNR</t>
  </si>
  <si>
    <t>Majunga</t>
  </si>
  <si>
    <t>MJN</t>
  </si>
  <si>
    <t>Blantyre</t>
  </si>
  <si>
    <t>Malawi</t>
  </si>
  <si>
    <t>BLZ</t>
  </si>
  <si>
    <t>Lilongwe - Lilongwe International</t>
  </si>
  <si>
    <t>LLW</t>
  </si>
  <si>
    <t>Bamako</t>
  </si>
  <si>
    <t>Mali</t>
  </si>
  <si>
    <t>BKO</t>
  </si>
  <si>
    <t>Nouadhibou</t>
  </si>
  <si>
    <t>Mauritania</t>
  </si>
  <si>
    <t>NDB</t>
  </si>
  <si>
    <t>Nouakchott</t>
  </si>
  <si>
    <t>NKC</t>
  </si>
  <si>
    <t>Zouerate</t>
  </si>
  <si>
    <t>OUZ</t>
  </si>
  <si>
    <t>Dzaoudzi</t>
  </si>
  <si>
    <t>Mayotte</t>
  </si>
  <si>
    <t>DZA</t>
  </si>
  <si>
    <t>Agadir</t>
  </si>
  <si>
    <t>Morocco</t>
  </si>
  <si>
    <t>AGA</t>
  </si>
  <si>
    <t>Al Hoceima</t>
  </si>
  <si>
    <t>AHU</t>
  </si>
  <si>
    <t>Casablanca</t>
  </si>
  <si>
    <t>CAS</t>
  </si>
  <si>
    <t>Casablanca, Mohamed V</t>
  </si>
  <si>
    <t>CMN</t>
  </si>
  <si>
    <t>Fes</t>
  </si>
  <si>
    <t>FEZ</t>
  </si>
  <si>
    <t>Marrakech - Menara</t>
  </si>
  <si>
    <t>RAK</t>
  </si>
  <si>
    <t>Ouarzazate</t>
  </si>
  <si>
    <t>OZZ</t>
  </si>
  <si>
    <t>Oujda</t>
  </si>
  <si>
    <t>OUD</t>
  </si>
  <si>
    <t>Rabat - Sale</t>
  </si>
  <si>
    <t>RBA</t>
  </si>
  <si>
    <t>Tanger - Boukhalef</t>
  </si>
  <si>
    <t>TNG</t>
  </si>
  <si>
    <t>Beira</t>
  </si>
  <si>
    <t>Mozambique</t>
  </si>
  <si>
    <t>BEW</t>
  </si>
  <si>
    <t>Maputo - Maputo International</t>
  </si>
  <si>
    <t>MPM</t>
  </si>
  <si>
    <t>Katima Mulilo/Mpacha</t>
  </si>
  <si>
    <t>Namibia</t>
  </si>
  <si>
    <t>MPA</t>
  </si>
  <si>
    <t>Keetmanshoop</t>
  </si>
  <si>
    <t>KMP</t>
  </si>
  <si>
    <t>Luederitz</t>
  </si>
  <si>
    <t>LUD</t>
  </si>
  <si>
    <t>Mokuti</t>
  </si>
  <si>
    <t>OKU</t>
  </si>
  <si>
    <t>Ondangwa</t>
  </si>
  <si>
    <t>OND</t>
  </si>
  <si>
    <t>Oranjemund</t>
  </si>
  <si>
    <t>OMD</t>
  </si>
  <si>
    <t>Rundu</t>
  </si>
  <si>
    <t>NDU</t>
  </si>
  <si>
    <t>Swakopmund</t>
  </si>
  <si>
    <t>SWP</t>
  </si>
  <si>
    <t>Tsumeb</t>
  </si>
  <si>
    <t>TSB</t>
  </si>
  <si>
    <t>Windhoek - Eros</t>
  </si>
  <si>
    <t>ERS</t>
  </si>
  <si>
    <t>Windhoek - Hosea Kutako Int'l</t>
  </si>
  <si>
    <t>WDH</t>
  </si>
  <si>
    <t>Agades</t>
  </si>
  <si>
    <t>Niger</t>
  </si>
  <si>
    <t>AJY</t>
  </si>
  <si>
    <t>Arlit</t>
  </si>
  <si>
    <t>RLT</t>
  </si>
  <si>
    <t>Maradi</t>
  </si>
  <si>
    <t>MFQ</t>
  </si>
  <si>
    <t>Niamey</t>
  </si>
  <si>
    <t>NIM</t>
  </si>
  <si>
    <t>Zinder</t>
  </si>
  <si>
    <t>ZND</t>
  </si>
  <si>
    <t>Abuja International</t>
  </si>
  <si>
    <t>Nigeria</t>
  </si>
  <si>
    <t>ABV</t>
  </si>
  <si>
    <t>Kano</t>
  </si>
  <si>
    <t>KAN</t>
  </si>
  <si>
    <t>Lagos - Murtala Muhammed</t>
  </si>
  <si>
    <t>LOS</t>
  </si>
  <si>
    <t>Port Harcourt</t>
  </si>
  <si>
    <t>PHC</t>
  </si>
  <si>
    <t>Saint Denis de la Reunion</t>
  </si>
  <si>
    <t>Reunion</t>
  </si>
  <si>
    <t>RUN</t>
  </si>
  <si>
    <t>Kigali - Gregoire Kayibanda</t>
  </si>
  <si>
    <t>Rwanda</t>
  </si>
  <si>
    <t>KGL</t>
  </si>
  <si>
    <t>Sao Tome</t>
  </si>
  <si>
    <t>Sao Tome &amp; Principe</t>
  </si>
  <si>
    <t>TMS</t>
  </si>
  <si>
    <t>Dakar</t>
  </si>
  <si>
    <t>Senegal</t>
  </si>
  <si>
    <t>DKR</t>
  </si>
  <si>
    <t>Mahe - Seychelles Int'l</t>
  </si>
  <si>
    <t>Seychelles</t>
  </si>
  <si>
    <t>SEZ</t>
  </si>
  <si>
    <t>Freetown</t>
  </si>
  <si>
    <t>Sierra Leone</t>
  </si>
  <si>
    <t>FNA</t>
  </si>
  <si>
    <t>Mogadischu</t>
  </si>
  <si>
    <t>Somalia</t>
  </si>
  <si>
    <t>MGQ</t>
  </si>
  <si>
    <t>Aggeneys</t>
  </si>
  <si>
    <t>AGZ</t>
  </si>
  <si>
    <t>Alexander Bay</t>
  </si>
  <si>
    <t>ALJ</t>
  </si>
  <si>
    <t>Alldays</t>
  </si>
  <si>
    <t>ADY</t>
  </si>
  <si>
    <t>Bloemfontein</t>
  </si>
  <si>
    <t>BFN</t>
  </si>
  <si>
    <t>Durban</t>
  </si>
  <si>
    <t>DUR</t>
  </si>
  <si>
    <t>East London</t>
  </si>
  <si>
    <t>ELS</t>
  </si>
  <si>
    <t>Ellisras</t>
  </si>
  <si>
    <t>ELL</t>
  </si>
  <si>
    <t>George</t>
  </si>
  <si>
    <t>GRJ</t>
  </si>
  <si>
    <t>Kimberley</t>
  </si>
  <si>
    <t>KIM</t>
  </si>
  <si>
    <t>Kleinsee</t>
  </si>
  <si>
    <t>KLZ</t>
  </si>
  <si>
    <t>Lanseria</t>
  </si>
  <si>
    <t>HLA</t>
  </si>
  <si>
    <t>Lusisiki</t>
  </si>
  <si>
    <t>LUJ</t>
  </si>
  <si>
    <t>Margate</t>
  </si>
  <si>
    <t>MGH</t>
  </si>
  <si>
    <t>Messina</t>
  </si>
  <si>
    <t>MEZ</t>
  </si>
  <si>
    <t>Mkambati</t>
  </si>
  <si>
    <t>MBM</t>
  </si>
  <si>
    <t>Mzamba</t>
  </si>
  <si>
    <t>MZF</t>
  </si>
  <si>
    <t>Nelspruit</t>
  </si>
  <si>
    <t>NLP</t>
  </si>
  <si>
    <t>Newcastle</t>
  </si>
  <si>
    <t>NCS</t>
  </si>
  <si>
    <t>Oudtshoorn</t>
  </si>
  <si>
    <t>OUH</t>
  </si>
  <si>
    <t>Phalaborwa</t>
  </si>
  <si>
    <t>PHW</t>
  </si>
  <si>
    <t>Pietermaritzburg</t>
  </si>
  <si>
    <t>PZB</t>
  </si>
  <si>
    <t>Pietersburg</t>
  </si>
  <si>
    <t>PTG</t>
  </si>
  <si>
    <t>Pilanesberg/Sun City</t>
  </si>
  <si>
    <t>NTY</t>
  </si>
  <si>
    <t>Plettenberg Bay</t>
  </si>
  <si>
    <t>PBZ</t>
  </si>
  <si>
    <t>Port Elizabeth</t>
  </si>
  <si>
    <t>PLZ</t>
  </si>
  <si>
    <t>Pretoria - Wonderboom Apt.</t>
  </si>
  <si>
    <t>PRY</t>
  </si>
  <si>
    <t>Richards Bay</t>
  </si>
  <si>
    <t>RCB</t>
  </si>
  <si>
    <t>Sishen</t>
  </si>
  <si>
    <t>SIS</t>
  </si>
  <si>
    <t>Skukuza</t>
  </si>
  <si>
    <t>SZK</t>
  </si>
  <si>
    <t>Springbok</t>
  </si>
  <si>
    <t>SBU</t>
  </si>
  <si>
    <t>Thaba'Nchu</t>
  </si>
  <si>
    <t>TCU</t>
  </si>
  <si>
    <t>Ulundi</t>
  </si>
  <si>
    <t>ULD</t>
  </si>
  <si>
    <t>Umtata</t>
  </si>
  <si>
    <t>UTT</t>
  </si>
  <si>
    <t>Upington</t>
  </si>
  <si>
    <t>UTN</t>
  </si>
  <si>
    <t>Vryheid</t>
  </si>
  <si>
    <t>VYD</t>
  </si>
  <si>
    <t>Walvis Bay</t>
  </si>
  <si>
    <t>WVB</t>
  </si>
  <si>
    <t>Welkom</t>
  </si>
  <si>
    <t>WEL</t>
  </si>
  <si>
    <t>Kassala</t>
  </si>
  <si>
    <t>Sudan</t>
  </si>
  <si>
    <t>KSL</t>
  </si>
  <si>
    <t>Khartoum</t>
  </si>
  <si>
    <t>KRT</t>
  </si>
  <si>
    <t>Paramaribo - Zanderij Int'l</t>
  </si>
  <si>
    <t>Suriname</t>
  </si>
  <si>
    <t>PBM</t>
  </si>
  <si>
    <t>Manzini - Matsapha Int'l</t>
  </si>
  <si>
    <t>Swaziland</t>
  </si>
  <si>
    <t>MTS</t>
  </si>
  <si>
    <t>Arusha</t>
  </si>
  <si>
    <t>Tanzania</t>
  </si>
  <si>
    <t>ARK</t>
  </si>
  <si>
    <t>Dar es Salam (Daressalam)</t>
  </si>
  <si>
    <t>DAR</t>
  </si>
  <si>
    <t>Kilimadjaro</t>
  </si>
  <si>
    <t>JRO</t>
  </si>
  <si>
    <t>Djerba</t>
  </si>
  <si>
    <t>Tunisia</t>
  </si>
  <si>
    <t>DJE</t>
  </si>
  <si>
    <t>Monastir</t>
  </si>
  <si>
    <t>MIR</t>
  </si>
  <si>
    <t>Sfax</t>
  </si>
  <si>
    <t>SFA</t>
  </si>
  <si>
    <t>Tunis - Carthage</t>
  </si>
  <si>
    <t>TUN</t>
  </si>
  <si>
    <t>Entebbe</t>
  </si>
  <si>
    <t>Uganda</t>
  </si>
  <si>
    <t>EBB</t>
  </si>
  <si>
    <t>Gulu</t>
  </si>
  <si>
    <t>ULU</t>
  </si>
  <si>
    <t>Kisangani</t>
  </si>
  <si>
    <t>Zaire</t>
  </si>
  <si>
    <t>FKI</t>
  </si>
  <si>
    <t>Lumbumbashi</t>
  </si>
  <si>
    <t>FBM</t>
  </si>
  <si>
    <t>Chipata</t>
  </si>
  <si>
    <t>Zambia</t>
  </si>
  <si>
    <t>CIP</t>
  </si>
  <si>
    <t>Kitwe</t>
  </si>
  <si>
    <t>KIW</t>
  </si>
  <si>
    <t>Lusaka</t>
  </si>
  <si>
    <t>LUN</t>
  </si>
  <si>
    <t>Mfuwe</t>
  </si>
  <si>
    <t>MFU</t>
  </si>
  <si>
    <t>N'Dola</t>
  </si>
  <si>
    <t>NLA</t>
  </si>
  <si>
    <t>Buffalo Range</t>
  </si>
  <si>
    <t>Zimbabwe</t>
  </si>
  <si>
    <t>BFO</t>
  </si>
  <si>
    <t>Bulawayo</t>
  </si>
  <si>
    <t>BUQ</t>
  </si>
  <si>
    <t>Gweru</t>
  </si>
  <si>
    <t>GWE</t>
  </si>
  <si>
    <t>Harare</t>
  </si>
  <si>
    <t>HRE</t>
  </si>
  <si>
    <t>Hwange National Park</t>
  </si>
  <si>
    <t>HWN</t>
  </si>
  <si>
    <t>Masvingo</t>
  </si>
  <si>
    <t>MVZ</t>
  </si>
  <si>
    <t>Salisbury</t>
  </si>
  <si>
    <t>SAY</t>
  </si>
  <si>
    <t>Victoria Falls</t>
  </si>
  <si>
    <t>VFA</t>
  </si>
  <si>
    <t>Sapporo</t>
  </si>
  <si>
    <t>Hokkaido, Japan</t>
  </si>
  <si>
    <t>SPK</t>
  </si>
  <si>
    <t>Asia</t>
  </si>
  <si>
    <t>Sapporo - Okadama</t>
  </si>
  <si>
    <t>OKD</t>
  </si>
  <si>
    <t>Hong Kong - Int'l Airport (HKIA)</t>
  </si>
  <si>
    <t>Hong Kong</t>
  </si>
  <si>
    <t>HKG</t>
  </si>
  <si>
    <t>Kobe</t>
  </si>
  <si>
    <t>Japan</t>
  </si>
  <si>
    <t>UKB</t>
  </si>
  <si>
    <t>Kyoto</t>
  </si>
  <si>
    <t>UKY</t>
  </si>
  <si>
    <t>Nagoya - Komaki AFB</t>
  </si>
  <si>
    <t>NGO</t>
  </si>
  <si>
    <t>Tokyo</t>
  </si>
  <si>
    <t>TYO</t>
  </si>
  <si>
    <t>Tokyo - Haneda</t>
  </si>
  <si>
    <t>HND</t>
  </si>
  <si>
    <t>Tokyo - Narita</t>
  </si>
  <si>
    <t>NRT</t>
  </si>
  <si>
    <t>Male - International</t>
  </si>
  <si>
    <t>Maledives</t>
  </si>
  <si>
    <t>MLE</t>
  </si>
  <si>
    <t>Kathmandu - Tribhuvan</t>
  </si>
  <si>
    <t>Nepal</t>
  </si>
  <si>
    <t>KTM</t>
  </si>
  <si>
    <t>Seoul - Incheon Int'l Airport</t>
  </si>
  <si>
    <t>South Korea</t>
  </si>
  <si>
    <t>ICN</t>
  </si>
  <si>
    <t>Seoul - Kimpo</t>
  </si>
  <si>
    <t>SEL</t>
  </si>
  <si>
    <t>Colombo</t>
  </si>
  <si>
    <t>Sri Lanka</t>
  </si>
  <si>
    <t>CMB</t>
  </si>
  <si>
    <t>Barisal</t>
  </si>
  <si>
    <t>Bangladesh</t>
  </si>
  <si>
    <t>BZL</t>
  </si>
  <si>
    <t>Chittagong</t>
  </si>
  <si>
    <t>CGP</t>
  </si>
  <si>
    <t>Dhaka</t>
  </si>
  <si>
    <t>DAC</t>
  </si>
  <si>
    <t>Sylhet</t>
  </si>
  <si>
    <t>ZYL</t>
  </si>
  <si>
    <t>Paro</t>
  </si>
  <si>
    <t>Bhutan</t>
  </si>
  <si>
    <t>PBH</t>
  </si>
  <si>
    <t>Beijing</t>
  </si>
  <si>
    <t>China</t>
  </si>
  <si>
    <t>PEK</t>
  </si>
  <si>
    <t>Beijing - Nanyuan Airport</t>
  </si>
  <si>
    <t>NAY</t>
  </si>
  <si>
    <t>Shanghai - Hongqiao</t>
  </si>
  <si>
    <t>SHA</t>
  </si>
  <si>
    <t>Shanghai - Pu Dong</t>
  </si>
  <si>
    <t>PVG</t>
  </si>
  <si>
    <t>Tianjin</t>
  </si>
  <si>
    <t>TSN</t>
  </si>
  <si>
    <t>Xiamen</t>
  </si>
  <si>
    <t>Fujian, China</t>
  </si>
  <si>
    <t>XMN</t>
  </si>
  <si>
    <t>Dongguan</t>
  </si>
  <si>
    <t>Guangdong, China</t>
  </si>
  <si>
    <t>DGM</t>
  </si>
  <si>
    <t>Guangzhou (Canton) - Baiyun (White Cloud)</t>
  </si>
  <si>
    <t>CAN</t>
  </si>
  <si>
    <t>Shenzhen</t>
  </si>
  <si>
    <t>SZX</t>
  </si>
  <si>
    <t>Nanning</t>
  </si>
  <si>
    <t>Guangxi, China</t>
  </si>
  <si>
    <t>NNG</t>
  </si>
  <si>
    <t>Harbin (Haerbin)</t>
  </si>
  <si>
    <t>Heilongjiang, China</t>
  </si>
  <si>
    <t>HRB</t>
  </si>
  <si>
    <t>Hong Kong - Chek Lap Kok</t>
  </si>
  <si>
    <t>ZJK</t>
  </si>
  <si>
    <t>Wuhan</t>
  </si>
  <si>
    <t>Hubei, China</t>
  </si>
  <si>
    <t>WUH</t>
  </si>
  <si>
    <t>Ahmedabad</t>
  </si>
  <si>
    <t>India</t>
  </si>
  <si>
    <t>AMD</t>
  </si>
  <si>
    <t>Amritsar</t>
  </si>
  <si>
    <t>ATQ</t>
  </si>
  <si>
    <t>Anand</t>
  </si>
  <si>
    <t>QNB</t>
  </si>
  <si>
    <t>Bagdogra</t>
  </si>
  <si>
    <t>IXB</t>
  </si>
  <si>
    <t>Bangalore</t>
  </si>
  <si>
    <t>BLR</t>
  </si>
  <si>
    <t>Baronda</t>
  </si>
  <si>
    <t>BDQ</t>
  </si>
  <si>
    <t>Belgaum</t>
  </si>
  <si>
    <t>IXG</t>
  </si>
  <si>
    <t>Bhopal</t>
  </si>
  <si>
    <t>BHO</t>
  </si>
  <si>
    <t>Bhubaneswar</t>
  </si>
  <si>
    <t>BBI</t>
  </si>
  <si>
    <t>Bombay</t>
  </si>
  <si>
    <t>BOM</t>
  </si>
  <si>
    <t>Calcutta (Kolkata) - Netaji Subhas Chandra</t>
  </si>
  <si>
    <t>CCU</t>
  </si>
  <si>
    <t>Calicut</t>
  </si>
  <si>
    <t>CCJ</t>
  </si>
  <si>
    <t>Chandigarh</t>
  </si>
  <si>
    <t>IXC</t>
  </si>
  <si>
    <t>Chennai (Madras)</t>
  </si>
  <si>
    <t>MAA</t>
  </si>
  <si>
    <t>Cochin</t>
  </si>
  <si>
    <t>COK</t>
  </si>
  <si>
    <t>Coimbatore</t>
  </si>
  <si>
    <t>CJB</t>
  </si>
  <si>
    <t>Delhi, Indira Gandhi</t>
  </si>
  <si>
    <t>DEL</t>
  </si>
  <si>
    <t>Goa</t>
  </si>
  <si>
    <t>GOI</t>
  </si>
  <si>
    <t>Guwahati</t>
  </si>
  <si>
    <t>GAU</t>
  </si>
  <si>
    <t>Hyderabad - Begumpet</t>
  </si>
  <si>
    <t>HYD</t>
  </si>
  <si>
    <t>Jaipur - Sanganeer</t>
  </si>
  <si>
    <t>JAI</t>
  </si>
  <si>
    <t>Jalandhar</t>
  </si>
  <si>
    <t>JLR</t>
  </si>
  <si>
    <t>Jamshedpur - Sonari</t>
  </si>
  <si>
    <t>IXW</t>
  </si>
  <si>
    <t>Kanpur</t>
  </si>
  <si>
    <t>QJU</t>
  </si>
  <si>
    <t>Kolkata (Calcutta) - Netaji Subhas Chandra</t>
  </si>
  <si>
    <t>Lucknow</t>
  </si>
  <si>
    <t>LKO</t>
  </si>
  <si>
    <t>Madras (Chennai)</t>
  </si>
  <si>
    <t>Nagpur</t>
  </si>
  <si>
    <t>NAG</t>
  </si>
  <si>
    <t>Patna</t>
  </si>
  <si>
    <t>PAT</t>
  </si>
  <si>
    <t>Pune</t>
  </si>
  <si>
    <t>PNQ</t>
  </si>
  <si>
    <t>Rajkot</t>
  </si>
  <si>
    <t>RAJ</t>
  </si>
  <si>
    <t>Ranchi</t>
  </si>
  <si>
    <t>IXR</t>
  </si>
  <si>
    <t>Srinagar</t>
  </si>
  <si>
    <t>SXR</t>
  </si>
  <si>
    <t>Surat</t>
  </si>
  <si>
    <t>STV</t>
  </si>
  <si>
    <t>Thiruvananthapuram</t>
  </si>
  <si>
    <t>TRV</t>
  </si>
  <si>
    <t>Tiruchirapally</t>
  </si>
  <si>
    <t>TRZ</t>
  </si>
  <si>
    <t>Varanasi</t>
  </si>
  <si>
    <t>VNS</t>
  </si>
  <si>
    <t>Akita</t>
  </si>
  <si>
    <t>AXT</t>
  </si>
  <si>
    <t>Amami</t>
  </si>
  <si>
    <t>ASJ</t>
  </si>
  <si>
    <t>Aomori</t>
  </si>
  <si>
    <t>AOJ</t>
  </si>
  <si>
    <t>Komatsu</t>
  </si>
  <si>
    <t>KMQ</t>
  </si>
  <si>
    <t>Chiba City</t>
  </si>
  <si>
    <t>QCB</t>
  </si>
  <si>
    <t>Chitose</t>
  </si>
  <si>
    <t>CTS</t>
  </si>
  <si>
    <t>Fukuoka</t>
  </si>
  <si>
    <t>FUK</t>
  </si>
  <si>
    <t>Fukushima-shi, Fukushima Airport</t>
  </si>
  <si>
    <t>FKS</t>
  </si>
  <si>
    <t>Hachijo Jima</t>
  </si>
  <si>
    <t>HAC</t>
  </si>
  <si>
    <t>Hakodate</t>
  </si>
  <si>
    <t>HKD</t>
  </si>
  <si>
    <t>Hiroshima International</t>
  </si>
  <si>
    <t>HIJ</t>
  </si>
  <si>
    <t>Ishigaki</t>
  </si>
  <si>
    <t>LSG</t>
  </si>
  <si>
    <t>Kagoshima</t>
  </si>
  <si>
    <t>KOJ</t>
  </si>
  <si>
    <t>Kochi</t>
  </si>
  <si>
    <t>KCZ</t>
  </si>
  <si>
    <t>Kumamoto</t>
  </si>
  <si>
    <t>KMJ</t>
  </si>
  <si>
    <t>Kushiro</t>
  </si>
  <si>
    <t>KUH</t>
  </si>
  <si>
    <t>Matsumoto, Nagano</t>
  </si>
  <si>
    <t>MMJ</t>
  </si>
  <si>
    <t>Matsuyama</t>
  </si>
  <si>
    <t>MYJ</t>
  </si>
  <si>
    <t>Miyako Jima (Ryuku Islands) - Hirara</t>
  </si>
  <si>
    <t>MMY</t>
  </si>
  <si>
    <t>Morioka, Hanamaki</t>
  </si>
  <si>
    <t>HNA</t>
  </si>
  <si>
    <t>Miyazaki</t>
  </si>
  <si>
    <t>KMI</t>
  </si>
  <si>
    <t>Nagasaki</t>
  </si>
  <si>
    <t>NGS</t>
  </si>
  <si>
    <t>Niigata</t>
  </si>
  <si>
    <t>KIJ</t>
  </si>
  <si>
    <t>Oita</t>
  </si>
  <si>
    <t>OIT</t>
  </si>
  <si>
    <t>Okayama</t>
  </si>
  <si>
    <t>OKJ</t>
  </si>
  <si>
    <t>Okinawa, Ryukyo Island - Naha</t>
  </si>
  <si>
    <t>OKA</t>
  </si>
  <si>
    <t>Osaka, Metropolitan Area</t>
  </si>
  <si>
    <t>OSA</t>
  </si>
  <si>
    <t>Osaka - Itami</t>
  </si>
  <si>
    <t>ITM</t>
  </si>
  <si>
    <t>Osaka - Kansai Int'l Airport</t>
  </si>
  <si>
    <t>KIX</t>
  </si>
  <si>
    <t>Sado Shima</t>
  </si>
  <si>
    <t>SDS</t>
  </si>
  <si>
    <t>Sapporo - Shin-Chitose Airport</t>
  </si>
  <si>
    <t>Sendai</t>
  </si>
  <si>
    <t>SDJ</t>
  </si>
  <si>
    <t>Takamatsu</t>
  </si>
  <si>
    <t>TAK</t>
  </si>
  <si>
    <t>Tokushima</t>
  </si>
  <si>
    <t>TKS</t>
  </si>
  <si>
    <t>Toyama</t>
  </si>
  <si>
    <t>TOY</t>
  </si>
  <si>
    <t>Yamagata, Junmachi</t>
  </si>
  <si>
    <t>GAJ</t>
  </si>
  <si>
    <t>Yokohama</t>
  </si>
  <si>
    <t>YOK</t>
  </si>
  <si>
    <t>Changchun</t>
  </si>
  <si>
    <t>Jilin, China</t>
  </si>
  <si>
    <t>CGQ</t>
  </si>
  <si>
    <t>Aktyubinsk</t>
  </si>
  <si>
    <t>Kazakhstan</t>
  </si>
  <si>
    <t>ADX</t>
  </si>
  <si>
    <t>Alma Ata</t>
  </si>
  <si>
    <t>ALA</t>
  </si>
  <si>
    <t>Astana</t>
  </si>
  <si>
    <t>Kazakstan</t>
  </si>
  <si>
    <t>TSE</t>
  </si>
  <si>
    <t>Incheon, Incheon Int'l Airport</t>
  </si>
  <si>
    <t>Korea South</t>
  </si>
  <si>
    <t>Dalian</t>
  </si>
  <si>
    <t>Liaoning, China</t>
  </si>
  <si>
    <t>DLC</t>
  </si>
  <si>
    <t>Shenyang</t>
  </si>
  <si>
    <t>SHE</t>
  </si>
  <si>
    <t>Macau</t>
  </si>
  <si>
    <t>Macau, China SAR</t>
  </si>
  <si>
    <t>MFM</t>
  </si>
  <si>
    <t>Mauritius - S.Seewoosagur Ram Int'l</t>
  </si>
  <si>
    <t>Mauritius</t>
  </si>
  <si>
    <t>MRU</t>
  </si>
  <si>
    <t>Rodrigues Island</t>
  </si>
  <si>
    <t>RRG</t>
  </si>
  <si>
    <t>Ulaanbaatar - Buyant Uhaa</t>
  </si>
  <si>
    <t>Mongolia</t>
  </si>
  <si>
    <t>ULN</t>
  </si>
  <si>
    <t>Xi'an - Xianyang</t>
  </si>
  <si>
    <t>Shaanxi, China</t>
  </si>
  <si>
    <t>XIY</t>
  </si>
  <si>
    <t>Jinan</t>
  </si>
  <si>
    <t>Shandong, China</t>
  </si>
  <si>
    <t>TNA</t>
  </si>
  <si>
    <t>Qingdao</t>
  </si>
  <si>
    <t>TAO</t>
  </si>
  <si>
    <t>Taiyuan</t>
  </si>
  <si>
    <t>Shanxi, China</t>
  </si>
  <si>
    <t>TYN</t>
  </si>
  <si>
    <t>Chengdu</t>
  </si>
  <si>
    <t>Sichuan, China</t>
  </si>
  <si>
    <t>CTU</t>
  </si>
  <si>
    <t>Chongqing</t>
  </si>
  <si>
    <t>CKG</t>
  </si>
  <si>
    <t>Singapore - Paya Lebar</t>
  </si>
  <si>
    <t>Singapore</t>
  </si>
  <si>
    <t>QPG</t>
  </si>
  <si>
    <t>Singapore - Changi</t>
  </si>
  <si>
    <t>SIN</t>
  </si>
  <si>
    <t>Pu San (Pusan) - Kimhae</t>
  </si>
  <si>
    <t>PUS</t>
  </si>
  <si>
    <t>Dushanbe (Duschanbe)</t>
  </si>
  <si>
    <t>Tadschikistan</t>
  </si>
  <si>
    <t>DYU</t>
  </si>
  <si>
    <t>Kaohsiung Int'l</t>
  </si>
  <si>
    <t>Taiwan</t>
  </si>
  <si>
    <t>KHH</t>
  </si>
  <si>
    <t>Makung</t>
  </si>
  <si>
    <t>MZG</t>
  </si>
  <si>
    <t>Taipei - Chiang Kai Shek</t>
  </si>
  <si>
    <t>TPE</t>
  </si>
  <si>
    <t>Taipei - Sung Shan</t>
  </si>
  <si>
    <t>TAY</t>
  </si>
  <si>
    <t>Samarkand</t>
  </si>
  <si>
    <t>Uzbekistan</t>
  </si>
  <si>
    <t>SKD</t>
  </si>
  <si>
    <t>Tashkent - Vostochny</t>
  </si>
  <si>
    <t>TAS</t>
  </si>
  <si>
    <t>Termez (Termes)</t>
  </si>
  <si>
    <t>TMZ</t>
  </si>
  <si>
    <t>Urumqi</t>
  </si>
  <si>
    <t>Xinjiang, China</t>
  </si>
  <si>
    <t>URC</t>
  </si>
  <si>
    <t>Hangchow (Hangzhou)</t>
  </si>
  <si>
    <t>Zhejiang, China</t>
  </si>
  <si>
    <t>HGH</t>
  </si>
  <si>
    <t>Pointe a Pitre</t>
  </si>
  <si>
    <t>Guadeloupe</t>
  </si>
  <si>
    <t>PTP</t>
  </si>
  <si>
    <t>Caribbean</t>
  </si>
  <si>
    <t>Bonaire</t>
  </si>
  <si>
    <t>Netherlands Antilles</t>
  </si>
  <si>
    <t>BON</t>
  </si>
  <si>
    <t>Curacao</t>
  </si>
  <si>
    <t>CUR</t>
  </si>
  <si>
    <t>St. Marteen</t>
  </si>
  <si>
    <t>SXM</t>
  </si>
  <si>
    <t>Nevis</t>
  </si>
  <si>
    <t>NEV</t>
  </si>
  <si>
    <t>St. Kitts</t>
  </si>
  <si>
    <t>St. Kitts And Nevis</t>
  </si>
  <si>
    <t>SKB</t>
  </si>
  <si>
    <t>St. Lucia Hewanorra</t>
  </si>
  <si>
    <t>St. Lucia</t>
  </si>
  <si>
    <t>UVF</t>
  </si>
  <si>
    <t>St. Lucia Vigle</t>
  </si>
  <si>
    <t>SLU</t>
  </si>
  <si>
    <t>St. Martin</t>
  </si>
  <si>
    <t>SFG</t>
  </si>
  <si>
    <t>St. Vincent</t>
  </si>
  <si>
    <t>SVD</t>
  </si>
  <si>
    <t>Havana - José Martí Int'l</t>
  </si>
  <si>
    <t>Cuba</t>
  </si>
  <si>
    <t>HAV</t>
  </si>
  <si>
    <t>Holguin</t>
  </si>
  <si>
    <t>HOG</t>
  </si>
  <si>
    <t>Santiago - Antonio Maceo Airport</t>
  </si>
  <si>
    <t>SCU</t>
  </si>
  <si>
    <t>Varadero</t>
  </si>
  <si>
    <t>VRA</t>
  </si>
  <si>
    <t>Casa de Campo/La Romana</t>
  </si>
  <si>
    <t>Dominican Republic</t>
  </si>
  <si>
    <t>LRM</t>
  </si>
  <si>
    <t>Puerto Plata</t>
  </si>
  <si>
    <t>POP</t>
  </si>
  <si>
    <t>Punta Cana</t>
  </si>
  <si>
    <t>PUJ</t>
  </si>
  <si>
    <t>Santo Domingo</t>
  </si>
  <si>
    <t>SDQ</t>
  </si>
  <si>
    <t>Port au Prince</t>
  </si>
  <si>
    <t>Haiti</t>
  </si>
  <si>
    <t>PAP</t>
  </si>
  <si>
    <t>Kingston - Norman Manley</t>
  </si>
  <si>
    <t>Jamaica</t>
  </si>
  <si>
    <t>KIN</t>
  </si>
  <si>
    <t>Montenego Bay</t>
  </si>
  <si>
    <t>MBJ</t>
  </si>
  <si>
    <t>Fort de France</t>
  </si>
  <si>
    <t>Martinique</t>
  </si>
  <si>
    <t>FDF</t>
  </si>
  <si>
    <t>Aguadilla</t>
  </si>
  <si>
    <t>Puerto Rico</t>
  </si>
  <si>
    <t>BQN</t>
  </si>
  <si>
    <t>Mayaguez</t>
  </si>
  <si>
    <t>MAZ</t>
  </si>
  <si>
    <t>Ponce</t>
  </si>
  <si>
    <t>PSE</t>
  </si>
  <si>
    <t>San Juan Perto</t>
  </si>
  <si>
    <t>Rico</t>
  </si>
  <si>
    <t>SJU</t>
  </si>
  <si>
    <t>Tobago</t>
  </si>
  <si>
    <t>TAB</t>
  </si>
  <si>
    <t>Port of Spain</t>
  </si>
  <si>
    <t>Trinidad</t>
  </si>
  <si>
    <t>POS</t>
  </si>
  <si>
    <t>St. Croix</t>
  </si>
  <si>
    <t>Virgin Islands</t>
  </si>
  <si>
    <t>STX</t>
  </si>
  <si>
    <t>St. Thomas</t>
  </si>
  <si>
    <t>STT</t>
  </si>
  <si>
    <t>Tortola</t>
  </si>
  <si>
    <t>EIS</t>
  </si>
  <si>
    <t>Virgin Gorda</t>
  </si>
  <si>
    <t>VIJ</t>
  </si>
  <si>
    <t>Beef Island</t>
  </si>
  <si>
    <t>Virgin Islands, British</t>
  </si>
  <si>
    <t>Freeport</t>
  </si>
  <si>
    <t>Bahamas</t>
  </si>
  <si>
    <t>FPO</t>
  </si>
  <si>
    <t>Carribbean</t>
  </si>
  <si>
    <t>Nassau</t>
  </si>
  <si>
    <t>NAS</t>
  </si>
  <si>
    <t>Grand Cayman</t>
  </si>
  <si>
    <t>Cayman Islands</t>
  </si>
  <si>
    <t>GCM</t>
  </si>
  <si>
    <t>Anguilla</t>
  </si>
  <si>
    <t>AXA</t>
  </si>
  <si>
    <t>Antigua</t>
  </si>
  <si>
    <t>ANU</t>
  </si>
  <si>
    <t>Aruba</t>
  </si>
  <si>
    <t>AUA</t>
  </si>
  <si>
    <t>Chub Cay</t>
  </si>
  <si>
    <t>CCZ</t>
  </si>
  <si>
    <t>Govenors Harbour</t>
  </si>
  <si>
    <t>GHB</t>
  </si>
  <si>
    <t>Grand Bahama</t>
  </si>
  <si>
    <t>GBI</t>
  </si>
  <si>
    <t>Marsh Harbour</t>
  </si>
  <si>
    <t>MHH</t>
  </si>
  <si>
    <t>North Eleuthera</t>
  </si>
  <si>
    <t>ELH</t>
  </si>
  <si>
    <t>Rock Sound</t>
  </si>
  <si>
    <t>RSD</t>
  </si>
  <si>
    <t>San Salvador</t>
  </si>
  <si>
    <t>ZSA</t>
  </si>
  <si>
    <t>Treasure Cay</t>
  </si>
  <si>
    <t>TCB</t>
  </si>
  <si>
    <t>Bridgetown, Grantley Adams Int'l</t>
  </si>
  <si>
    <t>Barbados</t>
  </si>
  <si>
    <t>BGI</t>
  </si>
  <si>
    <t>Bermuda</t>
  </si>
  <si>
    <t>BDA</t>
  </si>
  <si>
    <t>Panama City - Tocumen International</t>
  </si>
  <si>
    <t>Panama</t>
  </si>
  <si>
    <t>PTY</t>
  </si>
  <si>
    <t>Central America</t>
  </si>
  <si>
    <t>San Jose</t>
  </si>
  <si>
    <t>Costa Rica</t>
  </si>
  <si>
    <t>SJO</t>
  </si>
  <si>
    <t>El Salvador</t>
  </si>
  <si>
    <t>SAL</t>
  </si>
  <si>
    <t>Roatan</t>
  </si>
  <si>
    <t>Honduras</t>
  </si>
  <si>
    <t>RTB</t>
  </si>
  <si>
    <t>San Pedro Sula</t>
  </si>
  <si>
    <t>SAP</t>
  </si>
  <si>
    <t>Santa Rosa Copan</t>
  </si>
  <si>
    <t>SDH</t>
  </si>
  <si>
    <t>Tegucigalpa</t>
  </si>
  <si>
    <t>TGU</t>
  </si>
  <si>
    <t>Belize City</t>
  </si>
  <si>
    <t>Belize</t>
  </si>
  <si>
    <t>BZE</t>
  </si>
  <si>
    <t>Guatemala City</t>
  </si>
  <si>
    <t>Guatemala</t>
  </si>
  <si>
    <t>GUA</t>
  </si>
  <si>
    <t>Managua - Augusto C Sandino</t>
  </si>
  <si>
    <t>Nicaragua</t>
  </si>
  <si>
    <t>MGA</t>
  </si>
  <si>
    <t>Central Americal</t>
  </si>
  <si>
    <t>Sarajevo</t>
  </si>
  <si>
    <t>Bosnia and Herzegovina</t>
  </si>
  <si>
    <t>SJJ</t>
  </si>
  <si>
    <t>Eastern Europe</t>
  </si>
  <si>
    <t>Sofia - Vrazhdebna</t>
  </si>
  <si>
    <t>Bulgaria</t>
  </si>
  <si>
    <t>SOF</t>
  </si>
  <si>
    <t>Nadi</t>
  </si>
  <si>
    <t>Fiji</t>
  </si>
  <si>
    <t>NAN</t>
  </si>
  <si>
    <t>South Pacific</t>
  </si>
  <si>
    <t>Suva/Nausori</t>
  </si>
  <si>
    <t>SUV</t>
  </si>
  <si>
    <t>Nausori</t>
  </si>
  <si>
    <t>Fiji/Suva</t>
  </si>
  <si>
    <t>Budapest, Ferihegy</t>
  </si>
  <si>
    <t>Hungary</t>
  </si>
  <si>
    <t>BUD</t>
  </si>
  <si>
    <t>Skopje</t>
  </si>
  <si>
    <t>Macedonia</t>
  </si>
  <si>
    <t>SKP</t>
  </si>
  <si>
    <t>Bucharest</t>
  </si>
  <si>
    <t>Romania</t>
  </si>
  <si>
    <t>BUH</t>
  </si>
  <si>
    <t>Bucharest, Otopeni</t>
  </si>
  <si>
    <t>OTP</t>
  </si>
  <si>
    <t>Eriwan (Yerevan, Jerevan)</t>
  </si>
  <si>
    <t>Armenia</t>
  </si>
  <si>
    <t>EVN</t>
  </si>
  <si>
    <t>Baku</t>
  </si>
  <si>
    <t>Azerbaijan</t>
  </si>
  <si>
    <t>BAK</t>
  </si>
  <si>
    <t>Minsk, International</t>
  </si>
  <si>
    <t>Belarus</t>
  </si>
  <si>
    <t>MSQ</t>
  </si>
  <si>
    <t>Mostar</t>
  </si>
  <si>
    <t>OMO</t>
  </si>
  <si>
    <t>Bourgas/Burgas</t>
  </si>
  <si>
    <t>BOJ</t>
  </si>
  <si>
    <t>Gorna</t>
  </si>
  <si>
    <t>GOZ</t>
  </si>
  <si>
    <t>Ruse</t>
  </si>
  <si>
    <t>ROU</t>
  </si>
  <si>
    <t>Silistra</t>
  </si>
  <si>
    <t>SLS</t>
  </si>
  <si>
    <t>Targovishte</t>
  </si>
  <si>
    <t>TGV</t>
  </si>
  <si>
    <t>Varna</t>
  </si>
  <si>
    <t>VAR</t>
  </si>
  <si>
    <t>Vidin</t>
  </si>
  <si>
    <t>VID</t>
  </si>
  <si>
    <t>Dubrovnik</t>
  </si>
  <si>
    <t>Croatia (Hrvatska)</t>
  </si>
  <si>
    <t>DBV</t>
  </si>
  <si>
    <t>(Mali) Losinj - Losinj Arpt</t>
  </si>
  <si>
    <t>LSZ</t>
  </si>
  <si>
    <t>Osijek</t>
  </si>
  <si>
    <t>OSI</t>
  </si>
  <si>
    <t>Pula</t>
  </si>
  <si>
    <t>PUY</t>
  </si>
  <si>
    <t>Rijeka</t>
  </si>
  <si>
    <t>RJK</t>
  </si>
  <si>
    <t>Split</t>
  </si>
  <si>
    <t>SPU</t>
  </si>
  <si>
    <t>Zadar</t>
  </si>
  <si>
    <t>ZAD</t>
  </si>
  <si>
    <t>Zagreb - Pleso</t>
  </si>
  <si>
    <t>ZAG</t>
  </si>
  <si>
    <t>Tallinn - Pirita Harbour</t>
  </si>
  <si>
    <t>Estonia</t>
  </si>
  <si>
    <t>QUF</t>
  </si>
  <si>
    <t>Tallinn - Ulemiste</t>
  </si>
  <si>
    <t>TLL</t>
  </si>
  <si>
    <t>Tbilisi - Novo Alexeyevka</t>
  </si>
  <si>
    <t>Georgia</t>
  </si>
  <si>
    <t>TBS</t>
  </si>
  <si>
    <t>Riga</t>
  </si>
  <si>
    <t>Latvia</t>
  </si>
  <si>
    <t>RIX</t>
  </si>
  <si>
    <t>Wilna (Vilnius)</t>
  </si>
  <si>
    <t>Lithuania</t>
  </si>
  <si>
    <t>VNO</t>
  </si>
  <si>
    <t>Ohrid</t>
  </si>
  <si>
    <t>OHD</t>
  </si>
  <si>
    <t>Constanza</t>
  </si>
  <si>
    <t>CND</t>
  </si>
  <si>
    <t>Adler/Sochi</t>
  </si>
  <si>
    <t>Russia</t>
  </si>
  <si>
    <t>AER</t>
  </si>
  <si>
    <t>Chabarovsk (Khabarovsk)</t>
  </si>
  <si>
    <t>KHV</t>
  </si>
  <si>
    <t>Chita (Tschita)</t>
  </si>
  <si>
    <t>HTA</t>
  </si>
  <si>
    <t>Irkutsk</t>
  </si>
  <si>
    <t>IKT</t>
  </si>
  <si>
    <t>Kazan (Ka San)</t>
  </si>
  <si>
    <t>KZN</t>
  </si>
  <si>
    <t>Mineralnye Vody</t>
  </si>
  <si>
    <t>MRV</t>
  </si>
  <si>
    <t>Moscow - Metropolitan Area</t>
  </si>
  <si>
    <t>MOW</t>
  </si>
  <si>
    <t>Moscow - Domodedovo</t>
  </si>
  <si>
    <t>DME</t>
  </si>
  <si>
    <t>Moscow - Sheremetyevo</t>
  </si>
  <si>
    <t>SVO</t>
  </si>
  <si>
    <t>Moscow - Vnukovo</t>
  </si>
  <si>
    <t>VKO</t>
  </si>
  <si>
    <t>Murmansk</t>
  </si>
  <si>
    <t>MMK</t>
  </si>
  <si>
    <t>Novosibirsk - Tolmachevo</t>
  </si>
  <si>
    <t>OVB</t>
  </si>
  <si>
    <t>St. Petersburg (Leningrad) - Pulkovo</t>
  </si>
  <si>
    <t>LED</t>
  </si>
  <si>
    <t>Ulan-Ude</t>
  </si>
  <si>
    <t>UUD</t>
  </si>
  <si>
    <t>Velikiye Luki (Welikije Luki)</t>
  </si>
  <si>
    <t>VLU</t>
  </si>
  <si>
    <t>Arkhangelsk</t>
  </si>
  <si>
    <t>Russian Federation</t>
  </si>
  <si>
    <t>ARH</t>
  </si>
  <si>
    <t>Yakutsk</t>
  </si>
  <si>
    <t>YKS</t>
  </si>
  <si>
    <t>Bratislava</t>
  </si>
  <si>
    <t>Slovakia</t>
  </si>
  <si>
    <t>BTS</t>
  </si>
  <si>
    <t>Ljubljana - Brnik</t>
  </si>
  <si>
    <t>Slovenia</t>
  </si>
  <si>
    <t>LJU</t>
  </si>
  <si>
    <t>Maribor</t>
  </si>
  <si>
    <t>MBX</t>
  </si>
  <si>
    <t>Kiev - Borispol</t>
  </si>
  <si>
    <t>Ukraine</t>
  </si>
  <si>
    <t>KBP</t>
  </si>
  <si>
    <t>Kiev - Zhulhany</t>
  </si>
  <si>
    <t>IEV</t>
  </si>
  <si>
    <t>Lvov (Lwow, Lemberg)</t>
  </si>
  <si>
    <t>LWO</t>
  </si>
  <si>
    <t>Nikolaev</t>
  </si>
  <si>
    <t>NLV</t>
  </si>
  <si>
    <t>Odessa</t>
  </si>
  <si>
    <t>ODS</t>
  </si>
  <si>
    <t>Simferopol</t>
  </si>
  <si>
    <t>SIP</t>
  </si>
  <si>
    <t>Belgrad (Beograd)</t>
  </si>
  <si>
    <t>Yugoslavia</t>
  </si>
  <si>
    <t>BEG</t>
  </si>
  <si>
    <t>Nis</t>
  </si>
  <si>
    <t>INI</t>
  </si>
  <si>
    <t>Novi Sad</t>
  </si>
  <si>
    <t>QND</t>
  </si>
  <si>
    <t>Podgorica</t>
  </si>
  <si>
    <t>TGD</t>
  </si>
  <si>
    <t>Pristina</t>
  </si>
  <si>
    <t>PRN</t>
  </si>
  <si>
    <t>Tivat</t>
  </si>
  <si>
    <t>TIV</t>
  </si>
  <si>
    <t>Tirana - Rinas</t>
  </si>
  <si>
    <t>Albania</t>
  </si>
  <si>
    <t>TIA</t>
  </si>
  <si>
    <t>Innsbruck - Kranebitten</t>
  </si>
  <si>
    <t>Austria</t>
  </si>
  <si>
    <t>INN</t>
  </si>
  <si>
    <t>Europe</t>
  </si>
  <si>
    <t>Salzburg - W.A. Mozart</t>
  </si>
  <si>
    <t>SZG</t>
  </si>
  <si>
    <t>Wien (Vienna) - Vienna Int'l</t>
  </si>
  <si>
    <t>VIE</t>
  </si>
  <si>
    <t>Copenhagen</t>
  </si>
  <si>
    <t>Denmark</t>
  </si>
  <si>
    <t>CPH</t>
  </si>
  <si>
    <t>Helsinki - Vantaa</t>
  </si>
  <si>
    <t>Finland</t>
  </si>
  <si>
    <t>HEL</t>
  </si>
  <si>
    <t>Berlin</t>
  </si>
  <si>
    <t>Germany</t>
  </si>
  <si>
    <t>BER</t>
  </si>
  <si>
    <t>Berlin, Schoenefeld</t>
  </si>
  <si>
    <t>SXF</t>
  </si>
  <si>
    <t>Berlin, Tegel</t>
  </si>
  <si>
    <t>TXL</t>
  </si>
  <si>
    <t>Dresden</t>
  </si>
  <si>
    <t>DRS</t>
  </si>
  <si>
    <t>Hamburg - Fuhlsbuettel</t>
  </si>
  <si>
    <t>HAM</t>
  </si>
  <si>
    <t>Athens</t>
  </si>
  <si>
    <t>Greece</t>
  </si>
  <si>
    <t>ATH</t>
  </si>
  <si>
    <t>Athens, Hellinikon Airport</t>
  </si>
  <si>
    <t>HEW</t>
  </si>
  <si>
    <t>Corfu</t>
  </si>
  <si>
    <t>CFU</t>
  </si>
  <si>
    <t>Kos</t>
  </si>
  <si>
    <t>KGS</t>
  </si>
  <si>
    <t>Mykonos</t>
  </si>
  <si>
    <t>JMK</t>
  </si>
  <si>
    <t>Mytilene (Lesbos)</t>
  </si>
  <si>
    <t>MJT</t>
  </si>
  <si>
    <t>Rhodos</t>
  </si>
  <si>
    <t>RHO</t>
  </si>
  <si>
    <t>Thessaloniki - Makedonia Apt.</t>
  </si>
  <si>
    <t>SKG</t>
  </si>
  <si>
    <t>Ibiza</t>
  </si>
  <si>
    <t>Ibiza/Spain</t>
  </si>
  <si>
    <t>IBZ</t>
  </si>
  <si>
    <t>Cork</t>
  </si>
  <si>
    <t>Ireland</t>
  </si>
  <si>
    <t>ORK</t>
  </si>
  <si>
    <t>Dublin</t>
  </si>
  <si>
    <t>DUB</t>
  </si>
  <si>
    <t>Galway</t>
  </si>
  <si>
    <t>GWY</t>
  </si>
  <si>
    <t>Kerry County</t>
  </si>
  <si>
    <t>KIR</t>
  </si>
  <si>
    <t>Knock</t>
  </si>
  <si>
    <t>NOC</t>
  </si>
  <si>
    <t>Shannon (Limerick)</t>
  </si>
  <si>
    <t>SNN</t>
  </si>
  <si>
    <t>Cagliari</t>
  </si>
  <si>
    <t>Italy</t>
  </si>
  <si>
    <t>CAG</t>
  </si>
  <si>
    <t>Luga</t>
  </si>
  <si>
    <t>Malta</t>
  </si>
  <si>
    <t>MLA</t>
  </si>
  <si>
    <t>Bergen</t>
  </si>
  <si>
    <t>Norway</t>
  </si>
  <si>
    <t>BGO</t>
  </si>
  <si>
    <t>Oslo</t>
  </si>
  <si>
    <t>OSL</t>
  </si>
  <si>
    <t>Oslo - Sandefjord</t>
  </si>
  <si>
    <t>TRF</t>
  </si>
  <si>
    <t>Krakau</t>
  </si>
  <si>
    <t>Poland</t>
  </si>
  <si>
    <t>KRK</t>
  </si>
  <si>
    <t>Warsaw</t>
  </si>
  <si>
    <t>WAW</t>
  </si>
  <si>
    <t>Lisbon - Lisboa</t>
  </si>
  <si>
    <t>Portugal</t>
  </si>
  <si>
    <t>LIS</t>
  </si>
  <si>
    <t>Ponta Delgada</t>
  </si>
  <si>
    <t>PDL</t>
  </si>
  <si>
    <t>Palma de Mallorca</t>
  </si>
  <si>
    <t>Spain</t>
  </si>
  <si>
    <t>PMI</t>
  </si>
  <si>
    <t>Sevilla</t>
  </si>
  <si>
    <t>SVQ</t>
  </si>
  <si>
    <t>Valencia</t>
  </si>
  <si>
    <t>VLC</t>
  </si>
  <si>
    <t>Goteborg</t>
  </si>
  <si>
    <t>Sweden</t>
  </si>
  <si>
    <t>GOT</t>
  </si>
  <si>
    <t>Stockholm Metropolitan Area</t>
  </si>
  <si>
    <t>STO</t>
  </si>
  <si>
    <t>Stockholm - Arlanda</t>
  </si>
  <si>
    <t>ARN</t>
  </si>
  <si>
    <t>Stockholm - Bromma</t>
  </si>
  <si>
    <t>BMA</t>
  </si>
  <si>
    <t>Belfast - Harbour</t>
  </si>
  <si>
    <t>United Kingdom</t>
  </si>
  <si>
    <t>BHD</t>
  </si>
  <si>
    <t>Belfast International</t>
  </si>
  <si>
    <t>BFS</t>
  </si>
  <si>
    <t>Glasgow, Prestwick</t>
  </si>
  <si>
    <t>PIK</t>
  </si>
  <si>
    <t>Glasgow</t>
  </si>
  <si>
    <t>GLA</t>
  </si>
  <si>
    <t>Inverness</t>
  </si>
  <si>
    <t>INV</t>
  </si>
  <si>
    <t>Andorra La Vella H/P</t>
  </si>
  <si>
    <t>Andorra</t>
  </si>
  <si>
    <t>ALV</t>
  </si>
  <si>
    <t>Graz</t>
  </si>
  <si>
    <t>GRZ</t>
  </si>
  <si>
    <t>Klagenfurt</t>
  </si>
  <si>
    <t>KLU</t>
  </si>
  <si>
    <t>Linz - Hoersching</t>
  </si>
  <si>
    <t>LNZ</t>
  </si>
  <si>
    <t>Antwerp</t>
  </si>
  <si>
    <t>Belgium</t>
  </si>
  <si>
    <t>ANR</t>
  </si>
  <si>
    <t>Brussels</t>
  </si>
  <si>
    <t>BRU</t>
  </si>
  <si>
    <t>Liege</t>
  </si>
  <si>
    <t>LGG</t>
  </si>
  <si>
    <t>Akrotiri - RAF</t>
  </si>
  <si>
    <t>Cyprus</t>
  </si>
  <si>
    <t>AKT</t>
  </si>
  <si>
    <t>Larnaca</t>
  </si>
  <si>
    <t>LCA</t>
  </si>
  <si>
    <t>Limassol</t>
  </si>
  <si>
    <t>QLI</t>
  </si>
  <si>
    <t>Nicosia</t>
  </si>
  <si>
    <t>NIC</t>
  </si>
  <si>
    <t>Paphos</t>
  </si>
  <si>
    <t>PFO</t>
  </si>
  <si>
    <t>Prague - Ruzyne</t>
  </si>
  <si>
    <t>Czech Republic</t>
  </si>
  <si>
    <t>PRG</t>
  </si>
  <si>
    <t>Aarhus</t>
  </si>
  <si>
    <t>AAR</t>
  </si>
  <si>
    <t>Alborg</t>
  </si>
  <si>
    <t>AAL</t>
  </si>
  <si>
    <t>Billund</t>
  </si>
  <si>
    <t>BLL</t>
  </si>
  <si>
    <t>Esbjerg</t>
  </si>
  <si>
    <t>EBJ</t>
  </si>
  <si>
    <t>Faroer</t>
  </si>
  <si>
    <t>FAE</t>
  </si>
  <si>
    <t>Karup</t>
  </si>
  <si>
    <t>KRP</t>
  </si>
  <si>
    <t>Odense</t>
  </si>
  <si>
    <t>ODE</t>
  </si>
  <si>
    <t>Roenne</t>
  </si>
  <si>
    <t>RNN</t>
  </si>
  <si>
    <t>Skrydstrup</t>
  </si>
  <si>
    <t>SKS</t>
  </si>
  <si>
    <t>Soenderborg</t>
  </si>
  <si>
    <t>SGD</t>
  </si>
  <si>
    <t>Thisted</t>
  </si>
  <si>
    <t>TED</t>
  </si>
  <si>
    <t>Enontekioe</t>
  </si>
  <si>
    <t>ENF</t>
  </si>
  <si>
    <t>Ivalo</t>
  </si>
  <si>
    <t>IVL</t>
  </si>
  <si>
    <t>Joensuu</t>
  </si>
  <si>
    <t>JOE</t>
  </si>
  <si>
    <t>Jyvaeskylae</t>
  </si>
  <si>
    <t>JYV</t>
  </si>
  <si>
    <t>Kajaani</t>
  </si>
  <si>
    <t>KAJ</t>
  </si>
  <si>
    <t>Kauhajoki</t>
  </si>
  <si>
    <t>KHJ</t>
  </si>
  <si>
    <t>Kemi/Tornio</t>
  </si>
  <si>
    <t>KEM</t>
  </si>
  <si>
    <t>Kittilä</t>
  </si>
  <si>
    <t>KTT</t>
  </si>
  <si>
    <t>Kokkola/Pietarsaari</t>
  </si>
  <si>
    <t>KOK</t>
  </si>
  <si>
    <t>Kuopio</t>
  </si>
  <si>
    <t>KUO</t>
  </si>
  <si>
    <t>Kuusamo</t>
  </si>
  <si>
    <t>KAO</t>
  </si>
  <si>
    <t>Lappeenranta</t>
  </si>
  <si>
    <t>LPP</t>
  </si>
  <si>
    <t>Mariehamn (Maarianhamina)</t>
  </si>
  <si>
    <t>MHQ</t>
  </si>
  <si>
    <t>Mikkeli</t>
  </si>
  <si>
    <t>MIK</t>
  </si>
  <si>
    <t>Oulu</t>
  </si>
  <si>
    <t>OUL</t>
  </si>
  <si>
    <t>Pori</t>
  </si>
  <si>
    <t>POR</t>
  </si>
  <si>
    <t>Rovaniemi</t>
  </si>
  <si>
    <t>RVN</t>
  </si>
  <si>
    <t>Savonlinna</t>
  </si>
  <si>
    <t>SVL</t>
  </si>
  <si>
    <t>Seinaejoki</t>
  </si>
  <si>
    <t>SJY</t>
  </si>
  <si>
    <t>Sodankylae</t>
  </si>
  <si>
    <t>SOT</t>
  </si>
  <si>
    <t>Tampere</t>
  </si>
  <si>
    <t>TMP</t>
  </si>
  <si>
    <t>Turku</t>
  </si>
  <si>
    <t>TKU</t>
  </si>
  <si>
    <t>Vaasa</t>
  </si>
  <si>
    <t>VAA</t>
  </si>
  <si>
    <t>Varkaus</t>
  </si>
  <si>
    <t>VRK</t>
  </si>
  <si>
    <t>Ajaccio</t>
  </si>
  <si>
    <t>France</t>
  </si>
  <si>
    <t>AJA</t>
  </si>
  <si>
    <t>Albi</t>
  </si>
  <si>
    <t>LBI</t>
  </si>
  <si>
    <t>Annecy</t>
  </si>
  <si>
    <t>NCY</t>
  </si>
  <si>
    <t>Aurillac</t>
  </si>
  <si>
    <t>AUR</t>
  </si>
  <si>
    <t>Bastia</t>
  </si>
  <si>
    <t>BIA</t>
  </si>
  <si>
    <t>Biarritz</t>
  </si>
  <si>
    <t>BIQ</t>
  </si>
  <si>
    <t>Bordeaux</t>
  </si>
  <si>
    <t>BOD</t>
  </si>
  <si>
    <t>Brest</t>
  </si>
  <si>
    <t>BES</t>
  </si>
  <si>
    <t>Calvi</t>
  </si>
  <si>
    <t>CLY</t>
  </si>
  <si>
    <t>Chambery</t>
  </si>
  <si>
    <t>CMF</t>
  </si>
  <si>
    <t>Clermont Ferrand</t>
  </si>
  <si>
    <t>CFE</t>
  </si>
  <si>
    <t>Dinard</t>
  </si>
  <si>
    <t>DNR</t>
  </si>
  <si>
    <t>Figari</t>
  </si>
  <si>
    <t>FSC</t>
  </si>
  <si>
    <t>Frejus</t>
  </si>
  <si>
    <t>FRJ</t>
  </si>
  <si>
    <t>Grenoble</t>
  </si>
  <si>
    <t>GNB</t>
  </si>
  <si>
    <t>La Rochelle</t>
  </si>
  <si>
    <t>LRH</t>
  </si>
  <si>
    <t>Lannion</t>
  </si>
  <si>
    <t>LAI</t>
  </si>
  <si>
    <t>Lille</t>
  </si>
  <si>
    <t>LIL</t>
  </si>
  <si>
    <t>Limoges</t>
  </si>
  <si>
    <t>LIG</t>
  </si>
  <si>
    <t>Lorient</t>
  </si>
  <si>
    <t>LRT</t>
  </si>
  <si>
    <t>Lourdes/Tarbes</t>
  </si>
  <si>
    <t>LDE</t>
  </si>
  <si>
    <t>Lyon</t>
  </si>
  <si>
    <t>LYS</t>
  </si>
  <si>
    <t>Marseille</t>
  </si>
  <si>
    <t>MRS</t>
  </si>
  <si>
    <t>Metz</t>
  </si>
  <si>
    <t>MZM</t>
  </si>
  <si>
    <t>Montpellier - Frejorgues</t>
  </si>
  <si>
    <t>MPL</t>
  </si>
  <si>
    <t>Mulhouse</t>
  </si>
  <si>
    <t>MLH</t>
  </si>
  <si>
    <t>Nancy</t>
  </si>
  <si>
    <t>ENC</t>
  </si>
  <si>
    <t>Nantes</t>
  </si>
  <si>
    <t>NTE</t>
  </si>
  <si>
    <t>Nice - Cote D'Azur</t>
  </si>
  <si>
    <t>NCE</t>
  </si>
  <si>
    <t>Nimes</t>
  </si>
  <si>
    <t>FNI</t>
  </si>
  <si>
    <t>Paris</t>
  </si>
  <si>
    <t>PAR</t>
  </si>
  <si>
    <t>Paris - Charles de Gaulle</t>
  </si>
  <si>
    <t>CDG</t>
  </si>
  <si>
    <t>Paris - Le Bourget</t>
  </si>
  <si>
    <t>LBG</t>
  </si>
  <si>
    <t>Paris - Orly</t>
  </si>
  <si>
    <t>ORY</t>
  </si>
  <si>
    <t>Pau</t>
  </si>
  <si>
    <t>PUF</t>
  </si>
  <si>
    <t>Perpignan</t>
  </si>
  <si>
    <t>PGF</t>
  </si>
  <si>
    <t>Quimper</t>
  </si>
  <si>
    <t>UIP</t>
  </si>
  <si>
    <t>Rennes</t>
  </si>
  <si>
    <t>RNS</t>
  </si>
  <si>
    <t>Roanne</t>
  </si>
  <si>
    <t>RNE</t>
  </si>
  <si>
    <t>Rodez</t>
  </si>
  <si>
    <t>RDZ</t>
  </si>
  <si>
    <t>Saint Brieuc</t>
  </si>
  <si>
    <t>SBK</t>
  </si>
  <si>
    <t>St. Etienne</t>
  </si>
  <si>
    <t>EBU</t>
  </si>
  <si>
    <t>Strassburg</t>
  </si>
  <si>
    <t>SXB</t>
  </si>
  <si>
    <t>Toulouse - Blagnac</t>
  </si>
  <si>
    <t>TLS</t>
  </si>
  <si>
    <t>Augsburg</t>
  </si>
  <si>
    <t>AGB</t>
  </si>
  <si>
    <t>Bayreuth</t>
  </si>
  <si>
    <t>BYU</t>
  </si>
  <si>
    <t>Bremen</t>
  </si>
  <si>
    <t>BRE</t>
  </si>
  <si>
    <t>Cologne (Koeln)/Bonn</t>
  </si>
  <si>
    <t>CGN</t>
  </si>
  <si>
    <t>Dortmund</t>
  </si>
  <si>
    <t>DTM</t>
  </si>
  <si>
    <t>Duesseldorf</t>
  </si>
  <si>
    <t>DUS</t>
  </si>
  <si>
    <t>Erfurt</t>
  </si>
  <si>
    <t>ERF</t>
  </si>
  <si>
    <t>Frankfurt/Main Int'l Airport</t>
  </si>
  <si>
    <t>FRA</t>
  </si>
  <si>
    <t>Frankfurt/Hahn</t>
  </si>
  <si>
    <t>HNN</t>
  </si>
  <si>
    <t>Friedrichshafen</t>
  </si>
  <si>
    <t>FDH</t>
  </si>
  <si>
    <t>Hannover</t>
  </si>
  <si>
    <t>HAJ</t>
  </si>
  <si>
    <t>Hof</t>
  </si>
  <si>
    <t>HOQ</t>
  </si>
  <si>
    <t>Karlsruhe-Baden - Soellingen</t>
  </si>
  <si>
    <t>FKB</t>
  </si>
  <si>
    <t>Kiel - Holtenau</t>
  </si>
  <si>
    <t>KEL</t>
  </si>
  <si>
    <t>Köln, Köln/Bonn</t>
  </si>
  <si>
    <t>Leipzig</t>
  </si>
  <si>
    <t>LEJ</t>
  </si>
  <si>
    <t>Muenchen (Munich) - Franz Josef Strauss</t>
  </si>
  <si>
    <t>MUC</t>
  </si>
  <si>
    <t>Muenster/Osnabrueck</t>
  </si>
  <si>
    <t>FMO</t>
  </si>
  <si>
    <t>MSR</t>
  </si>
  <si>
    <t>Nürnberg (Nuremberg)</t>
  </si>
  <si>
    <t>NUE</t>
  </si>
  <si>
    <t>Paderborn/Lippstadt</t>
  </si>
  <si>
    <t>PAD</t>
  </si>
  <si>
    <t>Saarbruecken</t>
  </si>
  <si>
    <t>SCN</t>
  </si>
  <si>
    <t>Stuttgart - Echterdingen</t>
  </si>
  <si>
    <t>STR</t>
  </si>
  <si>
    <t>Westerland</t>
  </si>
  <si>
    <t>GWT</t>
  </si>
  <si>
    <t>Wiesbaden, Air Base</t>
  </si>
  <si>
    <t>WIE</t>
  </si>
  <si>
    <t>Gibraltar</t>
  </si>
  <si>
    <t>GIB</t>
  </si>
  <si>
    <t>Araxos</t>
  </si>
  <si>
    <t>GPA</t>
  </si>
  <si>
    <t>Chania</t>
  </si>
  <si>
    <t>CHQ</t>
  </si>
  <si>
    <t>Chios</t>
  </si>
  <si>
    <t>JKH</t>
  </si>
  <si>
    <t>Heraklion</t>
  </si>
  <si>
    <t>HER</t>
  </si>
  <si>
    <t>Kalamata</t>
  </si>
  <si>
    <t>KLX</t>
  </si>
  <si>
    <t>Karpathos</t>
  </si>
  <si>
    <t>AOK</t>
  </si>
  <si>
    <t>Kavalla</t>
  </si>
  <si>
    <t>KVA</t>
  </si>
  <si>
    <t>Preveza/Lefkas</t>
  </si>
  <si>
    <t>PVK</t>
  </si>
  <si>
    <t>Saloniki</t>
  </si>
  <si>
    <t>Samos</t>
  </si>
  <si>
    <t>SMI</t>
  </si>
  <si>
    <t>Skiathos</t>
  </si>
  <si>
    <t>JSI</t>
  </si>
  <si>
    <t>Thira</t>
  </si>
  <si>
    <t>JTR</t>
  </si>
  <si>
    <t>Zakynthos</t>
  </si>
  <si>
    <t>ZTH</t>
  </si>
  <si>
    <t>Christmas Line</t>
  </si>
  <si>
    <t>Iceland</t>
  </si>
  <si>
    <t>CXI</t>
  </si>
  <si>
    <t>Egilsstadir</t>
  </si>
  <si>
    <t>EGS</t>
  </si>
  <si>
    <t>Reykjavik - Metropolitan Area</t>
  </si>
  <si>
    <t>REK</t>
  </si>
  <si>
    <t>Reykjavik - Keflavik International</t>
  </si>
  <si>
    <t>KEF</t>
  </si>
  <si>
    <t>Sligo</t>
  </si>
  <si>
    <t>SXL</t>
  </si>
  <si>
    <t>Alghero Sassari</t>
  </si>
  <si>
    <t>AHO</t>
  </si>
  <si>
    <t>Ancona</t>
  </si>
  <si>
    <t>AOI</t>
  </si>
  <si>
    <t>Bari</t>
  </si>
  <si>
    <t>BRI</t>
  </si>
  <si>
    <t>Bergamo</t>
  </si>
  <si>
    <t>BGY</t>
  </si>
  <si>
    <t>Bologna</t>
  </si>
  <si>
    <t>BLQ</t>
  </si>
  <si>
    <t>Brescia, Montichiari</t>
  </si>
  <si>
    <t>VBS</t>
  </si>
  <si>
    <t>Brindisi</t>
  </si>
  <si>
    <t>BDS</t>
  </si>
  <si>
    <t>Catania</t>
  </si>
  <si>
    <t>CTA</t>
  </si>
  <si>
    <t>Florence</t>
  </si>
  <si>
    <t>FLR</t>
  </si>
  <si>
    <t>Genoa</t>
  </si>
  <si>
    <t>GOA</t>
  </si>
  <si>
    <t>Lamezia Terme</t>
  </si>
  <si>
    <t>SUF</t>
  </si>
  <si>
    <t>Lampedusa</t>
  </si>
  <si>
    <t>LMP</t>
  </si>
  <si>
    <t>Milan</t>
  </si>
  <si>
    <t>MIL</t>
  </si>
  <si>
    <t>Milan - Linate</t>
  </si>
  <si>
    <t>LIN</t>
  </si>
  <si>
    <t>Milan - Malpensa</t>
  </si>
  <si>
    <t>MXP</t>
  </si>
  <si>
    <t>Milan - Orio Al Serio</t>
  </si>
  <si>
    <t>Naples</t>
  </si>
  <si>
    <t>NAP</t>
  </si>
  <si>
    <t>Olbia</t>
  </si>
  <si>
    <t>OLB</t>
  </si>
  <si>
    <t>Palermo - Punta Raisi</t>
  </si>
  <si>
    <t>PMO</t>
  </si>
  <si>
    <t>Pantelleria</t>
  </si>
  <si>
    <t>PNL</t>
  </si>
  <si>
    <t>Perugia</t>
  </si>
  <si>
    <t>PEG</t>
  </si>
  <si>
    <t>Pescara</t>
  </si>
  <si>
    <t>PSR</t>
  </si>
  <si>
    <t>Pisa - Gal Galilei</t>
  </si>
  <si>
    <t>PSA</t>
  </si>
  <si>
    <t>Reggio Calabria</t>
  </si>
  <si>
    <t>REG</t>
  </si>
  <si>
    <t>Rimini</t>
  </si>
  <si>
    <t>RMI</t>
  </si>
  <si>
    <t>Rome</t>
  </si>
  <si>
    <t>ROM</t>
  </si>
  <si>
    <t>Rome - Ciampino</t>
  </si>
  <si>
    <t>CIA</t>
  </si>
  <si>
    <t>Rome - Fuimicino</t>
  </si>
  <si>
    <t>FCO</t>
  </si>
  <si>
    <t>Trapani</t>
  </si>
  <si>
    <t>TPS</t>
  </si>
  <si>
    <t>Treviso</t>
  </si>
  <si>
    <t>TSF</t>
  </si>
  <si>
    <t>Trieste</t>
  </si>
  <si>
    <t>TRS</t>
  </si>
  <si>
    <t>Turin</t>
  </si>
  <si>
    <t>TRN</t>
  </si>
  <si>
    <t>Venice - Marco Polo</t>
  </si>
  <si>
    <t>VCE</t>
  </si>
  <si>
    <t>Verona (Brescia) Montichiari</t>
  </si>
  <si>
    <t>Verona</t>
  </si>
  <si>
    <t>VRN</t>
  </si>
  <si>
    <t>Luxembourg</t>
  </si>
  <si>
    <t>LUX</t>
  </si>
  <si>
    <t>Amsterdam, Schiphol</t>
  </si>
  <si>
    <t>Netherlands</t>
  </si>
  <si>
    <t>AMS</t>
  </si>
  <si>
    <t>Den Haag (The Hague)</t>
  </si>
  <si>
    <t>HAG</t>
  </si>
  <si>
    <t>Eindhoven</t>
  </si>
  <si>
    <t>EIN</t>
  </si>
  <si>
    <t>Lelystad</t>
  </si>
  <si>
    <t>LEY</t>
  </si>
  <si>
    <t>Maastricht/Aachen</t>
  </si>
  <si>
    <t>MST</t>
  </si>
  <si>
    <t>Rotterdam</t>
  </si>
  <si>
    <t>RTM</t>
  </si>
  <si>
    <t>Alesund</t>
  </si>
  <si>
    <t>AES</t>
  </si>
  <si>
    <t>Alta</t>
  </si>
  <si>
    <t>ALF</t>
  </si>
  <si>
    <t>Bardufoss</t>
  </si>
  <si>
    <t>BDU</t>
  </si>
  <si>
    <t>Bodo</t>
  </si>
  <si>
    <t>BOO</t>
  </si>
  <si>
    <t>Broennoeysund</t>
  </si>
  <si>
    <t>BNN</t>
  </si>
  <si>
    <t>Evenes</t>
  </si>
  <si>
    <t>EVE</t>
  </si>
  <si>
    <t>Floro</t>
  </si>
  <si>
    <t>FRO</t>
  </si>
  <si>
    <t>Hammerfest</t>
  </si>
  <si>
    <t>HFT</t>
  </si>
  <si>
    <t>Haugesund</t>
  </si>
  <si>
    <t>HAU</t>
  </si>
  <si>
    <t>Kirkenes</t>
  </si>
  <si>
    <t>KKN</t>
  </si>
  <si>
    <t>Kristiansand</t>
  </si>
  <si>
    <t>KRS</t>
  </si>
  <si>
    <t>Kristiansund</t>
  </si>
  <si>
    <t>KSU</t>
  </si>
  <si>
    <t>Lakselv</t>
  </si>
  <si>
    <t>LKL</t>
  </si>
  <si>
    <t>Sogndal</t>
  </si>
  <si>
    <t>SOG</t>
  </si>
  <si>
    <t>Stavanger</t>
  </si>
  <si>
    <t>SVG</t>
  </si>
  <si>
    <t>Tromsoe</t>
  </si>
  <si>
    <t>TOS</t>
  </si>
  <si>
    <t>Trondheim</t>
  </si>
  <si>
    <t>TRD</t>
  </si>
  <si>
    <t>Gdansk</t>
  </si>
  <si>
    <t>GDN</t>
  </si>
  <si>
    <t>Poznan, Lawica</t>
  </si>
  <si>
    <t>POZ</t>
  </si>
  <si>
    <t>Stettin</t>
  </si>
  <si>
    <t>SZZ</t>
  </si>
  <si>
    <t>Faro</t>
  </si>
  <si>
    <t>FAO</t>
  </si>
  <si>
    <t>Funchal</t>
  </si>
  <si>
    <t>FNC</t>
  </si>
  <si>
    <t>Horta</t>
  </si>
  <si>
    <t>HOR</t>
  </si>
  <si>
    <t>Porto</t>
  </si>
  <si>
    <t>OPO</t>
  </si>
  <si>
    <t>Porto Santo</t>
  </si>
  <si>
    <t>PXO</t>
  </si>
  <si>
    <t>Santa Maria</t>
  </si>
  <si>
    <t>SMA</t>
  </si>
  <si>
    <t>Terceira</t>
  </si>
  <si>
    <t>TER</t>
  </si>
  <si>
    <t>Alicante</t>
  </si>
  <si>
    <t>ALC</t>
  </si>
  <si>
    <t>Almeria</t>
  </si>
  <si>
    <t>LEI</t>
  </si>
  <si>
    <t>Arrecife/Lanzarote</t>
  </si>
  <si>
    <t>ACE</t>
  </si>
  <si>
    <t>Badajoz</t>
  </si>
  <si>
    <t>BJZ</t>
  </si>
  <si>
    <t>Barcelona</t>
  </si>
  <si>
    <t>BCN</t>
  </si>
  <si>
    <t>Bilbao</t>
  </si>
  <si>
    <t>BIO</t>
  </si>
  <si>
    <t>Cordoba</t>
  </si>
  <si>
    <t>ODB</t>
  </si>
  <si>
    <t>Fuerteventura</t>
  </si>
  <si>
    <t>FUE</t>
  </si>
  <si>
    <t>Gerona</t>
  </si>
  <si>
    <t>GRO</t>
  </si>
  <si>
    <t>Granada</t>
  </si>
  <si>
    <t>GRX</t>
  </si>
  <si>
    <t>Jerez de la Frontera/Cadiz</t>
  </si>
  <si>
    <t>XRY</t>
  </si>
  <si>
    <t>La Coruna</t>
  </si>
  <si>
    <t>LCG</t>
  </si>
  <si>
    <t>Las Palmas</t>
  </si>
  <si>
    <t>LPA</t>
  </si>
  <si>
    <t>Madrid - Barajas</t>
  </si>
  <si>
    <t>MAD</t>
  </si>
  <si>
    <t>Mahon</t>
  </si>
  <si>
    <t>MAH</t>
  </si>
  <si>
    <t>Malaga</t>
  </si>
  <si>
    <t>AGP</t>
  </si>
  <si>
    <t>Murcia</t>
  </si>
  <si>
    <t>MJV</t>
  </si>
  <si>
    <t>Oviedo</t>
  </si>
  <si>
    <t>OVD</t>
  </si>
  <si>
    <t>Reus</t>
  </si>
  <si>
    <t>REU</t>
  </si>
  <si>
    <t>San Sebastian</t>
  </si>
  <si>
    <t>EAS</t>
  </si>
  <si>
    <t>Santa Cruz de la Palma</t>
  </si>
  <si>
    <t>SPC</t>
  </si>
  <si>
    <t>Santander</t>
  </si>
  <si>
    <t>SDR</t>
  </si>
  <si>
    <t>Santiago de Compostela</t>
  </si>
  <si>
    <t>SCQ</t>
  </si>
  <si>
    <t>Tenerife</t>
  </si>
  <si>
    <t>TCI</t>
  </si>
  <si>
    <t>Tenerife - Sur Reina Sofia</t>
  </si>
  <si>
    <t>TFS</t>
  </si>
  <si>
    <t>Tenerife - Norte Los Rodeos</t>
  </si>
  <si>
    <t>TFN</t>
  </si>
  <si>
    <t>Valladolid</t>
  </si>
  <si>
    <t>VLL</t>
  </si>
  <si>
    <t>Valverde</t>
  </si>
  <si>
    <t>VDE</t>
  </si>
  <si>
    <t>Vigo</t>
  </si>
  <si>
    <t>VGO</t>
  </si>
  <si>
    <t>Vitoria</t>
  </si>
  <si>
    <t>VIT</t>
  </si>
  <si>
    <t>Zaragoza</t>
  </si>
  <si>
    <t>ZAZ</t>
  </si>
  <si>
    <t>Longyearbyen - Svalbard</t>
  </si>
  <si>
    <t>Svalbard/Norway</t>
  </si>
  <si>
    <t>LYR</t>
  </si>
  <si>
    <t>Helsingborg</t>
  </si>
  <si>
    <t>JHE</t>
  </si>
  <si>
    <t>Joenkoeping</t>
  </si>
  <si>
    <t>JKG</t>
  </si>
  <si>
    <t>Kalmar</t>
  </si>
  <si>
    <t>KLR</t>
  </si>
  <si>
    <t>Karlstad</t>
  </si>
  <si>
    <t>KSD</t>
  </si>
  <si>
    <t>Kiruna</t>
  </si>
  <si>
    <t>KRN</t>
  </si>
  <si>
    <t>Kristianstad</t>
  </si>
  <si>
    <t>KID</t>
  </si>
  <si>
    <t>Lidkoeping</t>
  </si>
  <si>
    <t>LDK</t>
  </si>
  <si>
    <t>Lulea</t>
  </si>
  <si>
    <t>LLA</t>
  </si>
  <si>
    <t>Malmo (Malmoe)</t>
  </si>
  <si>
    <t>MMA</t>
  </si>
  <si>
    <t>Malmo (Malmoe) - Sturup</t>
  </si>
  <si>
    <t>MMX</t>
  </si>
  <si>
    <t>Norrkoeping</t>
  </si>
  <si>
    <t>NRK</t>
  </si>
  <si>
    <t>Oerebro</t>
  </si>
  <si>
    <t>ORB</t>
  </si>
  <si>
    <t>Ronneby</t>
  </si>
  <si>
    <t>RNB</t>
  </si>
  <si>
    <t>Sundsvall</t>
  </si>
  <si>
    <t>SDL</t>
  </si>
  <si>
    <t>Vaexjoe</t>
  </si>
  <si>
    <t>VXO</t>
  </si>
  <si>
    <t>Vasteras</t>
  </si>
  <si>
    <t>VST</t>
  </si>
  <si>
    <t>Visby</t>
  </si>
  <si>
    <t>VBY</t>
  </si>
  <si>
    <t>Altenrhein</t>
  </si>
  <si>
    <t>Switzerland</t>
  </si>
  <si>
    <t>ACH</t>
  </si>
  <si>
    <t>Basel</t>
  </si>
  <si>
    <t>BSL</t>
  </si>
  <si>
    <t>Bern</t>
  </si>
  <si>
    <t>BRN</t>
  </si>
  <si>
    <t>ZDJ</t>
  </si>
  <si>
    <t>Geneva</t>
  </si>
  <si>
    <t>GVA</t>
  </si>
  <si>
    <t>Lugano</t>
  </si>
  <si>
    <t>LUG</t>
  </si>
  <si>
    <t>Zurich (Zürich) - Kloten</t>
  </si>
  <si>
    <t>ZRH</t>
  </si>
  <si>
    <t>Basel/Mulhouse</t>
  </si>
  <si>
    <t>Switzerland/France</t>
  </si>
  <si>
    <t>EAP</t>
  </si>
  <si>
    <t>Los Rodeos</t>
  </si>
  <si>
    <t>Teneriffa/Spain</t>
  </si>
  <si>
    <t>Reina Sofia</t>
  </si>
  <si>
    <t>Sheffield, City Airport</t>
  </si>
  <si>
    <t>UK</t>
  </si>
  <si>
    <t>SZD</t>
  </si>
  <si>
    <t>Aberdeen</t>
  </si>
  <si>
    <t>ABZ</t>
  </si>
  <si>
    <t>Birmingham</t>
  </si>
  <si>
    <t>BHX</t>
  </si>
  <si>
    <t>Bristol</t>
  </si>
  <si>
    <t>BRS</t>
  </si>
  <si>
    <t>Cambrigde</t>
  </si>
  <si>
    <t>CBG</t>
  </si>
  <si>
    <t>Cardiff</t>
  </si>
  <si>
    <t>CWL</t>
  </si>
  <si>
    <t>Derby (East Midlands)</t>
  </si>
  <si>
    <t>EMA</t>
  </si>
  <si>
    <t>Derry (Londonderry)</t>
  </si>
  <si>
    <t>LDY</t>
  </si>
  <si>
    <t>Edinburgh</t>
  </si>
  <si>
    <t>EDI</t>
  </si>
  <si>
    <t>Guernsey</t>
  </si>
  <si>
    <t>GCI</t>
  </si>
  <si>
    <t>Humberside</t>
  </si>
  <si>
    <t>HUY</t>
  </si>
  <si>
    <t>Isle of Man</t>
  </si>
  <si>
    <t>IOM</t>
  </si>
  <si>
    <t>Jersey</t>
  </si>
  <si>
    <t>JER</t>
  </si>
  <si>
    <t>Leeds/Bradford</t>
  </si>
  <si>
    <t>LBA</t>
  </si>
  <si>
    <t>Liverpool</t>
  </si>
  <si>
    <t>LPL</t>
  </si>
  <si>
    <t>London</t>
  </si>
  <si>
    <t>LON</t>
  </si>
  <si>
    <t>London - City Airport</t>
  </si>
  <si>
    <t>LCY</t>
  </si>
  <si>
    <t>London - Gatwick</t>
  </si>
  <si>
    <t>LGW</t>
  </si>
  <si>
    <t>London - Heathrow</t>
  </si>
  <si>
    <t>LHR</t>
  </si>
  <si>
    <t>London - Luton</t>
  </si>
  <si>
    <t>LTN</t>
  </si>
  <si>
    <t>London - Stansted</t>
  </si>
  <si>
    <t>STN</t>
  </si>
  <si>
    <t>Manchester</t>
  </si>
  <si>
    <t>MAN</t>
  </si>
  <si>
    <t>NCL</t>
  </si>
  <si>
    <t>Orkney</t>
  </si>
  <si>
    <t>KOI</t>
  </si>
  <si>
    <t>Southampton - Eastleigh</t>
  </si>
  <si>
    <t>SOU</t>
  </si>
  <si>
    <t>Southend</t>
  </si>
  <si>
    <t>SEN</t>
  </si>
  <si>
    <t>Stansted (London)</t>
  </si>
  <si>
    <t>Stornway</t>
  </si>
  <si>
    <t>SYY</t>
  </si>
  <si>
    <t>Sumburgh (Shetland)</t>
  </si>
  <si>
    <t>LSI</t>
  </si>
  <si>
    <t>Teesside, Durham Tees Valley</t>
  </si>
  <si>
    <t>MME</t>
  </si>
  <si>
    <t>Wick</t>
  </si>
  <si>
    <t>WIC</t>
  </si>
  <si>
    <t>Jerusalem</t>
  </si>
  <si>
    <t>Israel</t>
  </si>
  <si>
    <t>JRS</t>
  </si>
  <si>
    <t>Middle East</t>
  </si>
  <si>
    <t>Tel Aviv - Ben Gurion Int'l</t>
  </si>
  <si>
    <t>TLV</t>
  </si>
  <si>
    <t>Beirut</t>
  </si>
  <si>
    <t>Lebanon</t>
  </si>
  <si>
    <t>BEY</t>
  </si>
  <si>
    <t>Istanbul - Ataturk</t>
  </si>
  <si>
    <t>Turkey</t>
  </si>
  <si>
    <t>IST</t>
  </si>
  <si>
    <t>Izmir</t>
  </si>
  <si>
    <t>IZM</t>
  </si>
  <si>
    <t>Kabul - Khwaja Rawash</t>
  </si>
  <si>
    <t>Afghanistan</t>
  </si>
  <si>
    <t>KBL</t>
  </si>
  <si>
    <t>Bahrain</t>
  </si>
  <si>
    <t>BAH</t>
  </si>
  <si>
    <t>Abadan</t>
  </si>
  <si>
    <t>Iran</t>
  </si>
  <si>
    <t>ABD</t>
  </si>
  <si>
    <t>Tehran (Teheran) - Mehrabad</t>
  </si>
  <si>
    <t>THR</t>
  </si>
  <si>
    <t>Bagdad, Al Muthana</t>
  </si>
  <si>
    <t>Iraq</t>
  </si>
  <si>
    <t>BGW</t>
  </si>
  <si>
    <t>Bagdad, Saddam International</t>
  </si>
  <si>
    <t>SDA</t>
  </si>
  <si>
    <t>Basra, Basrah</t>
  </si>
  <si>
    <t>BSR</t>
  </si>
  <si>
    <t>Kirkuk</t>
  </si>
  <si>
    <t>KIK</t>
  </si>
  <si>
    <t>Mosul</t>
  </si>
  <si>
    <t>OSM</t>
  </si>
  <si>
    <t>Elat</t>
  </si>
  <si>
    <t>ETH</t>
  </si>
  <si>
    <t>Elat, Ovula</t>
  </si>
  <si>
    <t>VDA</t>
  </si>
  <si>
    <t>Haifa</t>
  </si>
  <si>
    <t>HFA</t>
  </si>
  <si>
    <t>Amman, Queen Alia Intl</t>
  </si>
  <si>
    <t>Jordan</t>
  </si>
  <si>
    <t>AMM</t>
  </si>
  <si>
    <t>Amman, Civil - Marka Airport</t>
  </si>
  <si>
    <t>ADJ</t>
  </si>
  <si>
    <t>Aqaba</t>
  </si>
  <si>
    <t>AQJ</t>
  </si>
  <si>
    <t>Kuwait - Kuwait Int'l</t>
  </si>
  <si>
    <t>Kuwait</t>
  </si>
  <si>
    <t>KWI</t>
  </si>
  <si>
    <t>Jounieh</t>
  </si>
  <si>
    <t>GJN</t>
  </si>
  <si>
    <t>Muscat - Seeb</t>
  </si>
  <si>
    <t>Oman</t>
  </si>
  <si>
    <t>MCT</t>
  </si>
  <si>
    <t>Salalah</t>
  </si>
  <si>
    <t>SLL</t>
  </si>
  <si>
    <t>Bahawalpur</t>
  </si>
  <si>
    <t>Pakistan</t>
  </si>
  <si>
    <t>BHV</t>
  </si>
  <si>
    <t>Bannu</t>
  </si>
  <si>
    <t>BNP</t>
  </si>
  <si>
    <t>Chitral</t>
  </si>
  <si>
    <t>CJL</t>
  </si>
  <si>
    <t>Dera Ismail Khan</t>
  </si>
  <si>
    <t>DSK</t>
  </si>
  <si>
    <t>Faisalabad</t>
  </si>
  <si>
    <t>LYP</t>
  </si>
  <si>
    <t>Gilgit</t>
  </si>
  <si>
    <t>GIL</t>
  </si>
  <si>
    <t>Gwadar</t>
  </si>
  <si>
    <t>GWD</t>
  </si>
  <si>
    <t>Hyderabad</t>
  </si>
  <si>
    <t>HDD</t>
  </si>
  <si>
    <t>Islamabad - Islamabad Int'l</t>
  </si>
  <si>
    <t>ISB</t>
  </si>
  <si>
    <t>Jacobabad</t>
  </si>
  <si>
    <t>JAG</t>
  </si>
  <si>
    <t>Jiwani</t>
  </si>
  <si>
    <t>JIW</t>
  </si>
  <si>
    <t>Karachi - Quaid-E-Azam Int'l</t>
  </si>
  <si>
    <t>KHI</t>
  </si>
  <si>
    <t>Khuzdar</t>
  </si>
  <si>
    <t>KDD</t>
  </si>
  <si>
    <t>Kohat</t>
  </si>
  <si>
    <t>OHT</t>
  </si>
  <si>
    <t>Lahore</t>
  </si>
  <si>
    <t>LHE</t>
  </si>
  <si>
    <t>Mianwali</t>
  </si>
  <si>
    <t>MWD</t>
  </si>
  <si>
    <t>Mirpur</t>
  </si>
  <si>
    <t>QML</t>
  </si>
  <si>
    <t>Moenjodaro</t>
  </si>
  <si>
    <t>MJD</t>
  </si>
  <si>
    <t>Multan</t>
  </si>
  <si>
    <t>MUX</t>
  </si>
  <si>
    <t>Muzaffarabad</t>
  </si>
  <si>
    <t>MFG</t>
  </si>
  <si>
    <t>Nawab Shah</t>
  </si>
  <si>
    <t>WNS</t>
  </si>
  <si>
    <t>Panjgur</t>
  </si>
  <si>
    <t>PJG</t>
  </si>
  <si>
    <t>Pasni</t>
  </si>
  <si>
    <t>PSI</t>
  </si>
  <si>
    <t>Peshawar</t>
  </si>
  <si>
    <t>PEW</t>
  </si>
  <si>
    <t>Quetta</t>
  </si>
  <si>
    <t>UET</t>
  </si>
  <si>
    <t>Rahim Yar Khan</t>
  </si>
  <si>
    <t>RYK</t>
  </si>
  <si>
    <t>Rawala Kot</t>
  </si>
  <si>
    <t>RAZ</t>
  </si>
  <si>
    <t>Rawalpindi</t>
  </si>
  <si>
    <t>RWP</t>
  </si>
  <si>
    <t>Saidu Sharif</t>
  </si>
  <si>
    <t>SDT</t>
  </si>
  <si>
    <t>Sindhri</t>
  </si>
  <si>
    <t>MPD</t>
  </si>
  <si>
    <t>Skardu</t>
  </si>
  <si>
    <t>KDU</t>
  </si>
  <si>
    <t>Sui</t>
  </si>
  <si>
    <t>SUL</t>
  </si>
  <si>
    <t>Sukkur</t>
  </si>
  <si>
    <t>SKZ</t>
  </si>
  <si>
    <t>Turbat</t>
  </si>
  <si>
    <t>TUK</t>
  </si>
  <si>
    <t>Zhob</t>
  </si>
  <si>
    <t>PZH</t>
  </si>
  <si>
    <t>Doha</t>
  </si>
  <si>
    <t>Qatar</t>
  </si>
  <si>
    <t>DOH</t>
  </si>
  <si>
    <t>Adana</t>
  </si>
  <si>
    <t>ADA</t>
  </si>
  <si>
    <t>Ankara</t>
  </si>
  <si>
    <t>ANK</t>
  </si>
  <si>
    <t>Antalya</t>
  </si>
  <si>
    <t>AYT</t>
  </si>
  <si>
    <t>Dalaman</t>
  </si>
  <si>
    <t>DLM</t>
  </si>
  <si>
    <t>Ashgabat, Ashkhabat</t>
  </si>
  <si>
    <t>Turkmenistan</t>
  </si>
  <si>
    <t>ASB</t>
  </si>
  <si>
    <t>Abu Dhabi</t>
  </si>
  <si>
    <t>UAE</t>
  </si>
  <si>
    <t>AUH</t>
  </si>
  <si>
    <t>Alfujairah (Fujairah)</t>
  </si>
  <si>
    <t>FJR</t>
  </si>
  <si>
    <t>Dubai</t>
  </si>
  <si>
    <t>DXB</t>
  </si>
  <si>
    <t>Ras al Khaymah (Ras al Khaimah)</t>
  </si>
  <si>
    <t>RKT</t>
  </si>
  <si>
    <t>Sharjah</t>
  </si>
  <si>
    <t>SHJ</t>
  </si>
  <si>
    <t>Al Ain</t>
  </si>
  <si>
    <t>United Arab Emirates</t>
  </si>
  <si>
    <t>AAN</t>
  </si>
  <si>
    <t>Fujairah, Int'l Airport</t>
  </si>
  <si>
    <t>Dhahran</t>
  </si>
  <si>
    <t>Saudi Arabia</t>
  </si>
  <si>
    <t>DHA</t>
  </si>
  <si>
    <t xml:space="preserve">Middle East </t>
  </si>
  <si>
    <t>Jeddah - King Abdulaziz Int'l</t>
  </si>
  <si>
    <t>JED</t>
  </si>
  <si>
    <t>Khamis Mushayat</t>
  </si>
  <si>
    <t>AHB</t>
  </si>
  <si>
    <t>Madinah, Mohammad Bin Abdulaziz</t>
  </si>
  <si>
    <t>MED</t>
  </si>
  <si>
    <t>Medina</t>
  </si>
  <si>
    <t>Riyadh - King Khaled Int'l</t>
  </si>
  <si>
    <t>RUH</t>
  </si>
  <si>
    <t>Tabuk</t>
  </si>
  <si>
    <t>TUU</t>
  </si>
  <si>
    <t>Taif</t>
  </si>
  <si>
    <t>TIF</t>
  </si>
  <si>
    <t>Yanbu</t>
  </si>
  <si>
    <t>YNB</t>
  </si>
  <si>
    <t>Dammam, King Fahad Int'l</t>
  </si>
  <si>
    <t>Saudi Arabien</t>
  </si>
  <si>
    <t>DMM</t>
  </si>
  <si>
    <t>Aleppo</t>
  </si>
  <si>
    <t>Syria</t>
  </si>
  <si>
    <t>ALP</t>
  </si>
  <si>
    <t>Damascus, International</t>
  </si>
  <si>
    <t>DAM</t>
  </si>
  <si>
    <t>Aden</t>
  </si>
  <si>
    <t>Yemen</t>
  </si>
  <si>
    <t>ADE</t>
  </si>
  <si>
    <t>Sanaa (Sana'a) - Sana'a International</t>
  </si>
  <si>
    <t>SAH</t>
  </si>
  <si>
    <t>Attawapiskat, NT</t>
  </si>
  <si>
    <t>Canada</t>
  </si>
  <si>
    <t>YAT</t>
  </si>
  <si>
    <t>North America</t>
  </si>
  <si>
    <t>Bonaventure, PQ</t>
  </si>
  <si>
    <t>YVB</t>
  </si>
  <si>
    <t>Calgary/Banff</t>
  </si>
  <si>
    <t>YYC</t>
  </si>
  <si>
    <t>Cambridge Bay</t>
  </si>
  <si>
    <t>YCB</t>
  </si>
  <si>
    <t>Churchill</t>
  </si>
  <si>
    <t>YYQ</t>
  </si>
  <si>
    <t>Cienfuegos</t>
  </si>
  <si>
    <t>CFG</t>
  </si>
  <si>
    <t>Deer Lake/Corner Brook</t>
  </si>
  <si>
    <t>YDF</t>
  </si>
  <si>
    <t>Edmonton</t>
  </si>
  <si>
    <t>YEA</t>
  </si>
  <si>
    <t>Edmonton, International</t>
  </si>
  <si>
    <t>YEG</t>
  </si>
  <si>
    <t>Edmonton, Municipal</t>
  </si>
  <si>
    <t>YXD</t>
  </si>
  <si>
    <t>Flin Flon</t>
  </si>
  <si>
    <t>YFO</t>
  </si>
  <si>
    <t>Fort Albert</t>
  </si>
  <si>
    <t>YFA</t>
  </si>
  <si>
    <t>Fort McMurray</t>
  </si>
  <si>
    <t>YMM</t>
  </si>
  <si>
    <t>Fort Smith</t>
  </si>
  <si>
    <t>YSM</t>
  </si>
  <si>
    <t>Fort St. John</t>
  </si>
  <si>
    <t>YXJ</t>
  </si>
  <si>
    <t>Fredericton</t>
  </si>
  <si>
    <t>YFC</t>
  </si>
  <si>
    <t>Gander</t>
  </si>
  <si>
    <t>YQX</t>
  </si>
  <si>
    <t>Gillam</t>
  </si>
  <si>
    <t>YGX</t>
  </si>
  <si>
    <t>Goose Bay</t>
  </si>
  <si>
    <t>YYR</t>
  </si>
  <si>
    <t>Halifax Int'l</t>
  </si>
  <si>
    <t>YHZ</t>
  </si>
  <si>
    <t>Hall Beach</t>
  </si>
  <si>
    <t>YUX</t>
  </si>
  <si>
    <t>Hamilton</t>
  </si>
  <si>
    <t>YHM</t>
  </si>
  <si>
    <t>Harrington Harbour, PQ</t>
  </si>
  <si>
    <t>YHR</t>
  </si>
  <si>
    <t>Inuvik</t>
  </si>
  <si>
    <t>YEV</t>
  </si>
  <si>
    <t>Iqaluit (Frobisher Bay)</t>
  </si>
  <si>
    <t>YFB</t>
  </si>
  <si>
    <t>Kaschechawan, PQ</t>
  </si>
  <si>
    <t>ZKE</t>
  </si>
  <si>
    <t>Kelowna, BC</t>
  </si>
  <si>
    <t>YLW</t>
  </si>
  <si>
    <t>Kuujjuaq (FortChimo)</t>
  </si>
  <si>
    <t>YVP</t>
  </si>
  <si>
    <t>Kuujjuarapik</t>
  </si>
  <si>
    <t>YGW</t>
  </si>
  <si>
    <t>Lac Brochet, MB</t>
  </si>
  <si>
    <t>XLB</t>
  </si>
  <si>
    <t>La Grande</t>
  </si>
  <si>
    <t>YGL</t>
  </si>
  <si>
    <t>Leaf Rapids</t>
  </si>
  <si>
    <t>YLR</t>
  </si>
  <si>
    <t>YXU</t>
  </si>
  <si>
    <t>Moncton</t>
  </si>
  <si>
    <t>YQM</t>
  </si>
  <si>
    <t>Montreal</t>
  </si>
  <si>
    <t>YMQ</t>
  </si>
  <si>
    <t>Montreal - Dorval (Montréal-Trudeau)</t>
  </si>
  <si>
    <t>YUL</t>
  </si>
  <si>
    <t>Montreal - Mirabel</t>
  </si>
  <si>
    <t>YMX</t>
  </si>
  <si>
    <t>Nanisivik</t>
  </si>
  <si>
    <t>YSR</t>
  </si>
  <si>
    <t>Norman Wells</t>
  </si>
  <si>
    <t>YVQ</t>
  </si>
  <si>
    <t>Ottawa - Hull</t>
  </si>
  <si>
    <t>YOW</t>
  </si>
  <si>
    <t>Port Menier, PQ</t>
  </si>
  <si>
    <t>YPN</t>
  </si>
  <si>
    <t>Prince George</t>
  </si>
  <si>
    <t>YXS</t>
  </si>
  <si>
    <t>Prince Rupert/Digby Island</t>
  </si>
  <si>
    <t>YPR</t>
  </si>
  <si>
    <t>Pukatawagan</t>
  </si>
  <si>
    <t>XPK</t>
  </si>
  <si>
    <t>Quebec - Quebec Int'l</t>
  </si>
  <si>
    <t>YQB</t>
  </si>
  <si>
    <t>Rainbow Lake, AB</t>
  </si>
  <si>
    <t>YOP</t>
  </si>
  <si>
    <t>Regina</t>
  </si>
  <si>
    <t>YQR</t>
  </si>
  <si>
    <t>Resolute Bay</t>
  </si>
  <si>
    <t>YRB</t>
  </si>
  <si>
    <t>Saint John</t>
  </si>
  <si>
    <t>YSJ</t>
  </si>
  <si>
    <t>Sandspit</t>
  </si>
  <si>
    <t>YZP</t>
  </si>
  <si>
    <t>Saskatoon</t>
  </si>
  <si>
    <t>YXE</t>
  </si>
  <si>
    <t>Shamattawa, MB</t>
  </si>
  <si>
    <t>ZTM</t>
  </si>
  <si>
    <t>Smithers</t>
  </si>
  <si>
    <t>YYD</t>
  </si>
  <si>
    <t>South Indian Lake, MB</t>
  </si>
  <si>
    <t>XSI</t>
  </si>
  <si>
    <t>St. Augustin, PQ</t>
  </si>
  <si>
    <t>YIF</t>
  </si>
  <si>
    <t>St. John's</t>
  </si>
  <si>
    <t>YYT</t>
  </si>
  <si>
    <t>St. Pierre, NF</t>
  </si>
  <si>
    <t>FSP</t>
  </si>
  <si>
    <t>Terrace</t>
  </si>
  <si>
    <t>YXT</t>
  </si>
  <si>
    <t>The Pas</t>
  </si>
  <si>
    <t>YQD</t>
  </si>
  <si>
    <t>Thompson</t>
  </si>
  <si>
    <t>YTH</t>
  </si>
  <si>
    <t>Thunder Bay</t>
  </si>
  <si>
    <t>YQT</t>
  </si>
  <si>
    <t>Toronto Island</t>
  </si>
  <si>
    <t>YTZ</t>
  </si>
  <si>
    <t>Toronto - Lester B. Pearson</t>
  </si>
  <si>
    <t>YYZ</t>
  </si>
  <si>
    <t>Toronto</t>
  </si>
  <si>
    <t>YTO</t>
  </si>
  <si>
    <t>Val d'Or</t>
  </si>
  <si>
    <t>YVO</t>
  </si>
  <si>
    <t>Vancouver - Vancouver Int'l</t>
  </si>
  <si>
    <t>YVR</t>
  </si>
  <si>
    <t>Victoria</t>
  </si>
  <si>
    <t>YYJ</t>
  </si>
  <si>
    <t>Wabush</t>
  </si>
  <si>
    <t>YWK</t>
  </si>
  <si>
    <t>Whale Cove, NT</t>
  </si>
  <si>
    <t>YXN</t>
  </si>
  <si>
    <t>Whitehorse</t>
  </si>
  <si>
    <t>YXY</t>
  </si>
  <si>
    <t>Windsor Ontario</t>
  </si>
  <si>
    <t>YQG</t>
  </si>
  <si>
    <t>Winnipeg Int'l</t>
  </si>
  <si>
    <t>YWG</t>
  </si>
  <si>
    <t>Yellowknife</t>
  </si>
  <si>
    <t>YZF</t>
  </si>
  <si>
    <t>Narsarsuaq</t>
  </si>
  <si>
    <t>Greenland</t>
  </si>
  <si>
    <t>UAK</t>
  </si>
  <si>
    <t>Soendre Stroemfjord</t>
  </si>
  <si>
    <t>SFJ</t>
  </si>
  <si>
    <t>Acapulco</t>
  </si>
  <si>
    <t>Mexico</t>
  </si>
  <si>
    <t>ACA</t>
  </si>
  <si>
    <t>Aguascaliente</t>
  </si>
  <si>
    <t>AGU</t>
  </si>
  <si>
    <t>Cancun</t>
  </si>
  <si>
    <t>CUN</t>
  </si>
  <si>
    <t>Chichen Itza</t>
  </si>
  <si>
    <t>CZA</t>
  </si>
  <si>
    <t>Chihuahua, Gen Fierro Villalobos</t>
  </si>
  <si>
    <t>CUU</t>
  </si>
  <si>
    <t>Ciudad Del Carmen</t>
  </si>
  <si>
    <t>CME</t>
  </si>
  <si>
    <t>Ciudad Juarez</t>
  </si>
  <si>
    <t>CJS</t>
  </si>
  <si>
    <t>Ciudad Obregon</t>
  </si>
  <si>
    <t>CEN</t>
  </si>
  <si>
    <t>Ciudad Victoria</t>
  </si>
  <si>
    <t>CVM</t>
  </si>
  <si>
    <t>Colima</t>
  </si>
  <si>
    <t>CLQ</t>
  </si>
  <si>
    <t>Cozmel</t>
  </si>
  <si>
    <t>CZM</t>
  </si>
  <si>
    <t>Culiacan</t>
  </si>
  <si>
    <t>CUL</t>
  </si>
  <si>
    <t>Guadalajara</t>
  </si>
  <si>
    <t>GDL</t>
  </si>
  <si>
    <t>Hermosillo - Gen. Pesqueira Garcia</t>
  </si>
  <si>
    <t>HMO</t>
  </si>
  <si>
    <t>Huatulco</t>
  </si>
  <si>
    <t>HUX</t>
  </si>
  <si>
    <t>Ixtapa/Zihuatenejo</t>
  </si>
  <si>
    <t>ZIH</t>
  </si>
  <si>
    <t>La Paz - Leon</t>
  </si>
  <si>
    <t>LAP</t>
  </si>
  <si>
    <t>Lazaro Cardenas</t>
  </si>
  <si>
    <t>LZC</t>
  </si>
  <si>
    <t>Leon</t>
  </si>
  <si>
    <t>BJX</t>
  </si>
  <si>
    <t>Loreto</t>
  </si>
  <si>
    <t>LTO</t>
  </si>
  <si>
    <t>Los Cabos</t>
  </si>
  <si>
    <t>SJD</t>
  </si>
  <si>
    <t>Los Mochis</t>
  </si>
  <si>
    <t>LMM</t>
  </si>
  <si>
    <t>Manzanillo</t>
  </si>
  <si>
    <t>ZLO</t>
  </si>
  <si>
    <t>Mazatlan</t>
  </si>
  <si>
    <t>MZT</t>
  </si>
  <si>
    <t>Merida</t>
  </si>
  <si>
    <t>MID</t>
  </si>
  <si>
    <t>Mexicali</t>
  </si>
  <si>
    <t>MXL</t>
  </si>
  <si>
    <t>Mexico City</t>
  </si>
  <si>
    <t>MEX</t>
  </si>
  <si>
    <t>Mexico City - Juarez International</t>
  </si>
  <si>
    <t>Minatitlan</t>
  </si>
  <si>
    <t>MTT</t>
  </si>
  <si>
    <t>Monterrey</t>
  </si>
  <si>
    <t>MTY</t>
  </si>
  <si>
    <t>Monterrey - Aeropuerto Del Norte</t>
  </si>
  <si>
    <t>NTR</t>
  </si>
  <si>
    <t>Morelia</t>
  </si>
  <si>
    <t>MLM</t>
  </si>
  <si>
    <t>Nuevo Laredo</t>
  </si>
  <si>
    <t>NLD</t>
  </si>
  <si>
    <t>Oaxaca</t>
  </si>
  <si>
    <t>OAX</t>
  </si>
  <si>
    <t>Puebla</t>
  </si>
  <si>
    <t>PBC</t>
  </si>
  <si>
    <t>Puerto Escondido</t>
  </si>
  <si>
    <t>PXM</t>
  </si>
  <si>
    <t>Puerto Vallarta</t>
  </si>
  <si>
    <t>PVR</t>
  </si>
  <si>
    <t>San Jose Cabo</t>
  </si>
  <si>
    <t>San Luis Potosi</t>
  </si>
  <si>
    <t>SLP</t>
  </si>
  <si>
    <t>Santa Rosalia</t>
  </si>
  <si>
    <t>SRL</t>
  </si>
  <si>
    <t>Tampico - Gen. F. Javier Mina</t>
  </si>
  <si>
    <t>TAM</t>
  </si>
  <si>
    <t>Tijuana - Rodriguez</t>
  </si>
  <si>
    <t>TIJ</t>
  </si>
  <si>
    <t>Tuxtla Gutierrez</t>
  </si>
  <si>
    <t>TGZ</t>
  </si>
  <si>
    <t>Veracruz</t>
  </si>
  <si>
    <t>VER</t>
  </si>
  <si>
    <t>Villahermosa</t>
  </si>
  <si>
    <t>VSA</t>
  </si>
  <si>
    <t>Zacatecas</t>
  </si>
  <si>
    <t>ZCL</t>
  </si>
  <si>
    <t>Aberdeen, SD</t>
  </si>
  <si>
    <t>USA</t>
  </si>
  <si>
    <t>ABR</t>
  </si>
  <si>
    <t>Abilene, TX</t>
  </si>
  <si>
    <t>ABI</t>
  </si>
  <si>
    <t>Akron, OH</t>
  </si>
  <si>
    <t>CAK</t>
  </si>
  <si>
    <t>Albany, GA</t>
  </si>
  <si>
    <t>ABY</t>
  </si>
  <si>
    <t>Albany, NY</t>
  </si>
  <si>
    <t>ALB</t>
  </si>
  <si>
    <t>Albuquerque, NM</t>
  </si>
  <si>
    <t>ABQ</t>
  </si>
  <si>
    <t>Alexandria, La</t>
  </si>
  <si>
    <t>ESF</t>
  </si>
  <si>
    <t>Allentown, PA</t>
  </si>
  <si>
    <t>ABE</t>
  </si>
  <si>
    <t>Altoona, PA</t>
  </si>
  <si>
    <t>AOO</t>
  </si>
  <si>
    <t>Amarillo, TX</t>
  </si>
  <si>
    <t>AMA</t>
  </si>
  <si>
    <t>Anchorage, AK</t>
  </si>
  <si>
    <t>ANC</t>
  </si>
  <si>
    <t>Ann Arbor, MI</t>
  </si>
  <si>
    <t>ARB</t>
  </si>
  <si>
    <t>Anniston, AL</t>
  </si>
  <si>
    <t>ANB</t>
  </si>
  <si>
    <t>Appelton/Neenah/Menasha, WI</t>
  </si>
  <si>
    <t>ATW</t>
  </si>
  <si>
    <t>Asheville, NC</t>
  </si>
  <si>
    <t>AVL</t>
  </si>
  <si>
    <t>Aspen Snowmass, CO</t>
  </si>
  <si>
    <t>ASE</t>
  </si>
  <si>
    <t>Athens, GA</t>
  </si>
  <si>
    <t>AHN</t>
  </si>
  <si>
    <t>Athens, OH</t>
  </si>
  <si>
    <t>ATO</t>
  </si>
  <si>
    <t>Atlanta, Hartsfield Atlanta Int'l Airport</t>
  </si>
  <si>
    <t>ATL</t>
  </si>
  <si>
    <t>Atlantic City, NJ</t>
  </si>
  <si>
    <t>ACY</t>
  </si>
  <si>
    <t>Augusta, GA</t>
  </si>
  <si>
    <t>AGS</t>
  </si>
  <si>
    <t>Augusta, ME</t>
  </si>
  <si>
    <t>AUG</t>
  </si>
  <si>
    <t>Austin, TX</t>
  </si>
  <si>
    <t>AUS</t>
  </si>
  <si>
    <t>Bakersfield, CA</t>
  </si>
  <si>
    <t>BFL</t>
  </si>
  <si>
    <t>Baltimore Washington Int'l Airport; MD</t>
  </si>
  <si>
    <t>BWI</t>
  </si>
  <si>
    <t>Bangor, ME</t>
  </si>
  <si>
    <t>BGR</t>
  </si>
  <si>
    <t>Baton Rouge, La</t>
  </si>
  <si>
    <t>BTR</t>
  </si>
  <si>
    <t>Beaumont/Pt. Arthur, TX</t>
  </si>
  <si>
    <t>BPT</t>
  </si>
  <si>
    <t>Beckley, WV</t>
  </si>
  <si>
    <t>BKW</t>
  </si>
  <si>
    <t>Bellingham, WA</t>
  </si>
  <si>
    <t>BLI</t>
  </si>
  <si>
    <t>Bemidji, MN</t>
  </si>
  <si>
    <t>BJI</t>
  </si>
  <si>
    <t>Benton Harbour, MI</t>
  </si>
  <si>
    <t>BEH</t>
  </si>
  <si>
    <t>Bethel, AK</t>
  </si>
  <si>
    <t>BET</t>
  </si>
  <si>
    <t>Billings, MT</t>
  </si>
  <si>
    <t>BIL</t>
  </si>
  <si>
    <t>Birmingham, AL</t>
  </si>
  <si>
    <t>BHM</t>
  </si>
  <si>
    <t>Bismarck/Mandan, ND</t>
  </si>
  <si>
    <t>BIS</t>
  </si>
  <si>
    <t>Bloomington, IL</t>
  </si>
  <si>
    <t>BMI</t>
  </si>
  <si>
    <t>Bloomington, IN</t>
  </si>
  <si>
    <t>BMG</t>
  </si>
  <si>
    <t>Bluefield, WV</t>
  </si>
  <si>
    <t>BLF</t>
  </si>
  <si>
    <t>Boise, ID</t>
  </si>
  <si>
    <t>BOI</t>
  </si>
  <si>
    <t>Borrego Springs, CA</t>
  </si>
  <si>
    <t>BXS</t>
  </si>
  <si>
    <t>Boston - Logan, MA</t>
  </si>
  <si>
    <t>BOS</t>
  </si>
  <si>
    <t>Bozeman, MT</t>
  </si>
  <si>
    <t>BZN</t>
  </si>
  <si>
    <t>Bradford/Warren, PA/Olean, NY</t>
  </si>
  <si>
    <t>BFD</t>
  </si>
  <si>
    <t>Brainerd, MN</t>
  </si>
  <si>
    <t>BRD</t>
  </si>
  <si>
    <t>Bridgeport, CT</t>
  </si>
  <si>
    <t>BDR</t>
  </si>
  <si>
    <t>Brookings, SD</t>
  </si>
  <si>
    <t>BKX</t>
  </si>
  <si>
    <t>Brunswick, GA</t>
  </si>
  <si>
    <t>BQK</t>
  </si>
  <si>
    <t>Buffalo/Niagara Falls, NY</t>
  </si>
  <si>
    <t>BUF</t>
  </si>
  <si>
    <t>Bullhead City, NV</t>
  </si>
  <si>
    <t>BHC</t>
  </si>
  <si>
    <t>Burbank, CA</t>
  </si>
  <si>
    <t>BUR</t>
  </si>
  <si>
    <t>Burlington, IA</t>
  </si>
  <si>
    <t>BRL</t>
  </si>
  <si>
    <t>Burlington, VT</t>
  </si>
  <si>
    <t>BTV</t>
  </si>
  <si>
    <t>Butte, MT</t>
  </si>
  <si>
    <t>BTM</t>
  </si>
  <si>
    <t>Carlsbad, CA</t>
  </si>
  <si>
    <t>CLD</t>
  </si>
  <si>
    <t>Casper, WY</t>
  </si>
  <si>
    <t>CPR</t>
  </si>
  <si>
    <t>Cedar City, UT</t>
  </si>
  <si>
    <t>CDC</t>
  </si>
  <si>
    <t>Cedar Rapids, IA</t>
  </si>
  <si>
    <t>CID</t>
  </si>
  <si>
    <t>Champaign, IL</t>
  </si>
  <si>
    <t>CMI</t>
  </si>
  <si>
    <t>Charleston, SC</t>
  </si>
  <si>
    <t>CHS</t>
  </si>
  <si>
    <t>Charleston, WV</t>
  </si>
  <si>
    <t>CRW</t>
  </si>
  <si>
    <t>Charlotte, NC</t>
  </si>
  <si>
    <t>CLT</t>
  </si>
  <si>
    <t>Charlottesville, VA</t>
  </si>
  <si>
    <t>CHO</t>
  </si>
  <si>
    <t>Chattanooga, TN</t>
  </si>
  <si>
    <t>CHA</t>
  </si>
  <si>
    <t>Cheyenne, WY</t>
  </si>
  <si>
    <t>CYS</t>
  </si>
  <si>
    <t>Chicago, Midway, IL</t>
  </si>
  <si>
    <t>MDW</t>
  </si>
  <si>
    <t>Chicago O'Hare Int'l Airport, IL</t>
  </si>
  <si>
    <t>ORD</t>
  </si>
  <si>
    <t>Chicago, IL</t>
  </si>
  <si>
    <t>CHI</t>
  </si>
  <si>
    <t>Chico, CA</t>
  </si>
  <si>
    <t>CIC</t>
  </si>
  <si>
    <t>Cincinnati, OH</t>
  </si>
  <si>
    <t>CVG</t>
  </si>
  <si>
    <t>Clarksburg, WV</t>
  </si>
  <si>
    <t>CKB</t>
  </si>
  <si>
    <t>Cleveland, Burke Lakefront, OH</t>
  </si>
  <si>
    <t>BKL</t>
  </si>
  <si>
    <t>Cleveland, Hopkins, OH</t>
  </si>
  <si>
    <t>CLE</t>
  </si>
  <si>
    <t>Cody/Powell/Yellowstone, WY</t>
  </si>
  <si>
    <t>COD</t>
  </si>
  <si>
    <t>Coffmann Cove, AK</t>
  </si>
  <si>
    <t>KCC</t>
  </si>
  <si>
    <t>College Station/Bryan, TX</t>
  </si>
  <si>
    <t>CLL</t>
  </si>
  <si>
    <t>Colorado Springs, CO</t>
  </si>
  <si>
    <t>COS</t>
  </si>
  <si>
    <t>Columbia, SC</t>
  </si>
  <si>
    <t>CAE</t>
  </si>
  <si>
    <t>Columbus, GA</t>
  </si>
  <si>
    <t>CSG</t>
  </si>
  <si>
    <t>Columbus, OH</t>
  </si>
  <si>
    <t>CMH</t>
  </si>
  <si>
    <t>Concord, CA</t>
  </si>
  <si>
    <t>CCR</t>
  </si>
  <si>
    <t>Cordova, AK</t>
  </si>
  <si>
    <t>CDV</t>
  </si>
  <si>
    <t>Corpus Christi, TX</t>
  </si>
  <si>
    <t>CRP</t>
  </si>
  <si>
    <t>Craig, AK</t>
  </si>
  <si>
    <t>CGA</t>
  </si>
  <si>
    <t>Crescent City, CA</t>
  </si>
  <si>
    <t>CEC</t>
  </si>
  <si>
    <t>Dallas, Love Field, TX</t>
  </si>
  <si>
    <t>DAL</t>
  </si>
  <si>
    <t>Dallas/Ft. Worth, TX</t>
  </si>
  <si>
    <t>DFW</t>
  </si>
  <si>
    <t>Danville, VA</t>
  </si>
  <si>
    <t>DAN</t>
  </si>
  <si>
    <t>Dayton, OH</t>
  </si>
  <si>
    <t>DAY</t>
  </si>
  <si>
    <t>Daytona Beach, FL</t>
  </si>
  <si>
    <t>DAB</t>
  </si>
  <si>
    <t>Decatur, IL</t>
  </si>
  <si>
    <t>DEC</t>
  </si>
  <si>
    <t>Denver International Airport, CO</t>
  </si>
  <si>
    <t>DEN</t>
  </si>
  <si>
    <t>Des Moines, IA</t>
  </si>
  <si>
    <t>DSM</t>
  </si>
  <si>
    <t>Detroit City, MI</t>
  </si>
  <si>
    <t>DET</t>
  </si>
  <si>
    <t>Detroit Metropolitan Wayne County Airport, MI</t>
  </si>
  <si>
    <t>DTW</t>
  </si>
  <si>
    <t>Detroit Metropolitan Area, MI</t>
  </si>
  <si>
    <t>DTT</t>
  </si>
  <si>
    <t>Devils Lake, ND</t>
  </si>
  <si>
    <t>DVL</t>
  </si>
  <si>
    <t>Dillingham, AK</t>
  </si>
  <si>
    <t>DLG</t>
  </si>
  <si>
    <t>Dothan, AL</t>
  </si>
  <si>
    <t>DHN</t>
  </si>
  <si>
    <t>Dubois, PA</t>
  </si>
  <si>
    <t>DUJ</t>
  </si>
  <si>
    <t>Dubuque, IA</t>
  </si>
  <si>
    <t>DBQ</t>
  </si>
  <si>
    <t>Duluth, MN/Superior, WI</t>
  </si>
  <si>
    <t>DLH</t>
  </si>
  <si>
    <t>Durango, CO</t>
  </si>
  <si>
    <t>DRO</t>
  </si>
  <si>
    <t>Dutch Harbor, AK</t>
  </si>
  <si>
    <t>DUT</t>
  </si>
  <si>
    <t>Eau Clarie, WI</t>
  </si>
  <si>
    <t>EAU</t>
  </si>
  <si>
    <t>El Paso, TX</t>
  </si>
  <si>
    <t>ELP</t>
  </si>
  <si>
    <t>Elkhart, IN</t>
  </si>
  <si>
    <t>EKI</t>
  </si>
  <si>
    <t>Elko, NV</t>
  </si>
  <si>
    <t>EKO</t>
  </si>
  <si>
    <t>Elmira, NY</t>
  </si>
  <si>
    <t>ELM</t>
  </si>
  <si>
    <t>Ely, NV</t>
  </si>
  <si>
    <t>ELY</t>
  </si>
  <si>
    <t>Erie, PA</t>
  </si>
  <si>
    <t>ERI</t>
  </si>
  <si>
    <t>Escabana, MI</t>
  </si>
  <si>
    <t>ESC</t>
  </si>
  <si>
    <t>Eugene, OR</t>
  </si>
  <si>
    <t>EUG</t>
  </si>
  <si>
    <t>Eureka, CA</t>
  </si>
  <si>
    <t>ACV</t>
  </si>
  <si>
    <t>Evansville, IN</t>
  </si>
  <si>
    <t>EVV</t>
  </si>
  <si>
    <t>Fairbanks, AK</t>
  </si>
  <si>
    <t>FAI</t>
  </si>
  <si>
    <t>Fargo, ND, MN</t>
  </si>
  <si>
    <t>FAR</t>
  </si>
  <si>
    <t>Farmington, NM</t>
  </si>
  <si>
    <t>FMN</t>
  </si>
  <si>
    <t>Fayetteville, AR</t>
  </si>
  <si>
    <t>FYV</t>
  </si>
  <si>
    <t>Fayetteville/Ft. Bragg, NC</t>
  </si>
  <si>
    <t>FAY</t>
  </si>
  <si>
    <t>Flagstaff, AZ</t>
  </si>
  <si>
    <t>FLG</t>
  </si>
  <si>
    <t>Flint, MI</t>
  </si>
  <si>
    <t>FNT</t>
  </si>
  <si>
    <t>Florence, SC</t>
  </si>
  <si>
    <t>FLO</t>
  </si>
  <si>
    <t>Fort Dodge, IA</t>
  </si>
  <si>
    <t>FOD</t>
  </si>
  <si>
    <t>Fort Huachuca/Sierra Vista, AZ</t>
  </si>
  <si>
    <t>FHU</t>
  </si>
  <si>
    <t>Fort Lauderdale/Hollywood, FL</t>
  </si>
  <si>
    <t>FLL</t>
  </si>
  <si>
    <t>Fort Myers, Metropolitan Area, FL</t>
  </si>
  <si>
    <t>FMY</t>
  </si>
  <si>
    <t>Fort Myers, Southwest Florida Reg, FL</t>
  </si>
  <si>
    <t>RSW</t>
  </si>
  <si>
    <t>Fort Smith, AR</t>
  </si>
  <si>
    <t>FSM</t>
  </si>
  <si>
    <t>Fort Walton Beach, FL</t>
  </si>
  <si>
    <t>VPS</t>
  </si>
  <si>
    <t>Fort Wayne, IN</t>
  </si>
  <si>
    <t>FWA</t>
  </si>
  <si>
    <t>Franklin/Oil City, PA</t>
  </si>
  <si>
    <t>FKL</t>
  </si>
  <si>
    <t>Fresno, CA</t>
  </si>
  <si>
    <t>FAT</t>
  </si>
  <si>
    <t>Gadsden, AL</t>
  </si>
  <si>
    <t>GAD</t>
  </si>
  <si>
    <t>Gainesville, FL</t>
  </si>
  <si>
    <t>GNV</t>
  </si>
  <si>
    <t>Gilette, WY</t>
  </si>
  <si>
    <t>GCC</t>
  </si>
  <si>
    <t>Glasgow, MT</t>
  </si>
  <si>
    <t>GGW</t>
  </si>
  <si>
    <t>Glendive, MT</t>
  </si>
  <si>
    <t>GDV</t>
  </si>
  <si>
    <t>Grand Canyon, AZ</t>
  </si>
  <si>
    <t>GCN</t>
  </si>
  <si>
    <t>Grand Forks, ND</t>
  </si>
  <si>
    <t>GFK</t>
  </si>
  <si>
    <t>Grand Junction, CO</t>
  </si>
  <si>
    <t>GJT</t>
  </si>
  <si>
    <t>Grand Rapids, MI</t>
  </si>
  <si>
    <t>GRR</t>
  </si>
  <si>
    <t>Grand Rapids, MN</t>
  </si>
  <si>
    <t>GPZ</t>
  </si>
  <si>
    <t>Great Falls, MT</t>
  </si>
  <si>
    <t>GTF</t>
  </si>
  <si>
    <t>Green Bay, WI</t>
  </si>
  <si>
    <t>GRB</t>
  </si>
  <si>
    <t>Greenbrier/Lewisburg, WV</t>
  </si>
  <si>
    <t>LWB</t>
  </si>
  <si>
    <t>Greensboro/Winston Salem, NC</t>
  </si>
  <si>
    <t>GSO</t>
  </si>
  <si>
    <t>Greenville, MS</t>
  </si>
  <si>
    <t>GLH</t>
  </si>
  <si>
    <t>Greenville, NC</t>
  </si>
  <si>
    <t>PGV</t>
  </si>
  <si>
    <t>Greenville/Spartanburg, SC</t>
  </si>
  <si>
    <t>GSP</t>
  </si>
  <si>
    <t>Groton/New London, CT</t>
  </si>
  <si>
    <t>GON</t>
  </si>
  <si>
    <t>Gulfport/Biloxi, MS</t>
  </si>
  <si>
    <t>GPT</t>
  </si>
  <si>
    <t>Gunnison/Crested Butte, CO</t>
  </si>
  <si>
    <t>GUC</t>
  </si>
  <si>
    <t>Haines, AK</t>
  </si>
  <si>
    <t>HNS</t>
  </si>
  <si>
    <t>Hancock, MI</t>
  </si>
  <si>
    <t>CMX</t>
  </si>
  <si>
    <t>Harlington/South Padre Island, TX</t>
  </si>
  <si>
    <t>HRL</t>
  </si>
  <si>
    <t>Harrisburg, PA - Harrisburg Skyport</t>
  </si>
  <si>
    <t>HAR</t>
  </si>
  <si>
    <t>Harrisburg, PA - Harrisburg Int'l</t>
  </si>
  <si>
    <t>MDT</t>
  </si>
  <si>
    <t>Hartford, CT/Springfield, MA</t>
  </si>
  <si>
    <t>BDL</t>
  </si>
  <si>
    <t>Havre, MT</t>
  </si>
  <si>
    <t>HVR</t>
  </si>
  <si>
    <t>Helena, MT</t>
  </si>
  <si>
    <t>HLN</t>
  </si>
  <si>
    <t>Hibbing, MN</t>
  </si>
  <si>
    <t>HIB</t>
  </si>
  <si>
    <t>Hickory, NC</t>
  </si>
  <si>
    <t>HKY</t>
  </si>
  <si>
    <t>Hilo, HI</t>
  </si>
  <si>
    <t>ITO</t>
  </si>
  <si>
    <t>Hilton Head Island, SC</t>
  </si>
  <si>
    <t>HHH</t>
  </si>
  <si>
    <t>Homer, AK</t>
  </si>
  <si>
    <t>HOM</t>
  </si>
  <si>
    <t>Honolulu, HI</t>
  </si>
  <si>
    <t>HNL</t>
  </si>
  <si>
    <t>Hoonah, AK</t>
  </si>
  <si>
    <t>HNH</t>
  </si>
  <si>
    <t>Houston, Hobby, TX</t>
  </si>
  <si>
    <t>HOU</t>
  </si>
  <si>
    <t>Houston, Intercontinental, TX</t>
  </si>
  <si>
    <t>IAH</t>
  </si>
  <si>
    <t>Huntington, OH</t>
  </si>
  <si>
    <t>HTS</t>
  </si>
  <si>
    <t>Huntsville, AL</t>
  </si>
  <si>
    <t>HSV</t>
  </si>
  <si>
    <t>Huron, SD</t>
  </si>
  <si>
    <t>HON</t>
  </si>
  <si>
    <t>Hyannis, MA</t>
  </si>
  <si>
    <t>HYA</t>
  </si>
  <si>
    <t>Hydaburg, AK</t>
  </si>
  <si>
    <t>HYG</t>
  </si>
  <si>
    <t>Idaho Falls, ID</t>
  </si>
  <si>
    <t>IDA</t>
  </si>
  <si>
    <t>Iliamna, AK</t>
  </si>
  <si>
    <t>ILI</t>
  </si>
  <si>
    <t>Imperial, CA</t>
  </si>
  <si>
    <t>IPL</t>
  </si>
  <si>
    <t>Indianapolis, IN</t>
  </si>
  <si>
    <t>IND</t>
  </si>
  <si>
    <t>International Falls, MN</t>
  </si>
  <si>
    <t>INL</t>
  </si>
  <si>
    <t>Inykern, CA</t>
  </si>
  <si>
    <t>IYK</t>
  </si>
  <si>
    <t>Ithaca/Cortland, NY</t>
  </si>
  <si>
    <t>ITH</t>
  </si>
  <si>
    <t>Jackson Hole, WY</t>
  </si>
  <si>
    <t>JAC</t>
  </si>
  <si>
    <t>Jackson, MI</t>
  </si>
  <si>
    <t>JXN</t>
  </si>
  <si>
    <t>Jackson, MS</t>
  </si>
  <si>
    <t>JAN</t>
  </si>
  <si>
    <t>Jackson, TN</t>
  </si>
  <si>
    <t>MKL</t>
  </si>
  <si>
    <t>Jacksonville, FL</t>
  </si>
  <si>
    <t>JAX</t>
  </si>
  <si>
    <t>Jacksonville, NC</t>
  </si>
  <si>
    <t>OAJ</t>
  </si>
  <si>
    <t>Jamestown, ND</t>
  </si>
  <si>
    <t>JMS</t>
  </si>
  <si>
    <t>Jamestown, NY</t>
  </si>
  <si>
    <t>JHW</t>
  </si>
  <si>
    <t>Johnstown, PA</t>
  </si>
  <si>
    <t>JST</t>
  </si>
  <si>
    <t>Joplin, MO</t>
  </si>
  <si>
    <t>JLN</t>
  </si>
  <si>
    <t>Juneau, AK - Juneau Int'l</t>
  </si>
  <si>
    <t>JNU</t>
  </si>
  <si>
    <t>Kahului, HI</t>
  </si>
  <si>
    <t>OGG</t>
  </si>
  <si>
    <t>Kalamazoo/Battle Creek, MI</t>
  </si>
  <si>
    <t>AZO</t>
  </si>
  <si>
    <t>Kalispell, MT</t>
  </si>
  <si>
    <t>FCA</t>
  </si>
  <si>
    <t>Kamuela, HI</t>
  </si>
  <si>
    <t>MUE</t>
  </si>
  <si>
    <t>Kansas City, MO - Int'l</t>
  </si>
  <si>
    <t>MCI</t>
  </si>
  <si>
    <t>Kapalua West, HI</t>
  </si>
  <si>
    <t>JHM</t>
  </si>
  <si>
    <t>Kaunakakai, HI</t>
  </si>
  <si>
    <t>MKK</t>
  </si>
  <si>
    <t>Kenai, AK</t>
  </si>
  <si>
    <t>ENA</t>
  </si>
  <si>
    <t>Ketchikan, AK</t>
  </si>
  <si>
    <t>KTN</t>
  </si>
  <si>
    <t>Key West, FL</t>
  </si>
  <si>
    <t>EYW</t>
  </si>
  <si>
    <t>Killeem, TX</t>
  </si>
  <si>
    <t>ILE</t>
  </si>
  <si>
    <t>King Salomon, AK</t>
  </si>
  <si>
    <t>AKN</t>
  </si>
  <si>
    <t>Kingston, NC</t>
  </si>
  <si>
    <t>ISO</t>
  </si>
  <si>
    <t>Klamath Fall, OR</t>
  </si>
  <si>
    <t>LMT</t>
  </si>
  <si>
    <t>Klawock, AK</t>
  </si>
  <si>
    <t>KLW</t>
  </si>
  <si>
    <t>Knoxville, TN</t>
  </si>
  <si>
    <t>TYS</t>
  </si>
  <si>
    <t>Kodiak, AK</t>
  </si>
  <si>
    <t>ADQ</t>
  </si>
  <si>
    <t>Kona, HI</t>
  </si>
  <si>
    <t>KOA</t>
  </si>
  <si>
    <t>Kotzbue, AK</t>
  </si>
  <si>
    <t>OTZ</t>
  </si>
  <si>
    <t>Labouchere Bay, AK</t>
  </si>
  <si>
    <t>WLB</t>
  </si>
  <si>
    <t>La Crosse, WI</t>
  </si>
  <si>
    <t>LSE</t>
  </si>
  <si>
    <t>Lafayette, IN</t>
  </si>
  <si>
    <t>LAF</t>
  </si>
  <si>
    <t>Lafayette, La</t>
  </si>
  <si>
    <t>LFT</t>
  </si>
  <si>
    <t>Lake Charles, La</t>
  </si>
  <si>
    <t>LCH</t>
  </si>
  <si>
    <t>Lake Havasu City, AZ</t>
  </si>
  <si>
    <t>HII</t>
  </si>
  <si>
    <t>Lake Tahoe, CA</t>
  </si>
  <si>
    <t>TVL</t>
  </si>
  <si>
    <t>Lanai City, HI</t>
  </si>
  <si>
    <t>LNY</t>
  </si>
  <si>
    <t>Lancaster, PA</t>
  </si>
  <si>
    <t>LNS</t>
  </si>
  <si>
    <t>Lansing, MI</t>
  </si>
  <si>
    <t>LAN</t>
  </si>
  <si>
    <t>Laramie, WY</t>
  </si>
  <si>
    <t>LAR</t>
  </si>
  <si>
    <t>Laredo, TX</t>
  </si>
  <si>
    <t>LRD</t>
  </si>
  <si>
    <t>Las Vegas, NV</t>
  </si>
  <si>
    <t>LAS</t>
  </si>
  <si>
    <t>Latrobe, PA</t>
  </si>
  <si>
    <t>LBE</t>
  </si>
  <si>
    <t>Laurel/Hattisburg, MS</t>
  </si>
  <si>
    <t>PIB</t>
  </si>
  <si>
    <t>Lawton, OK</t>
  </si>
  <si>
    <t>LAW</t>
  </si>
  <si>
    <t>Lebanon, NH</t>
  </si>
  <si>
    <t>LEB</t>
  </si>
  <si>
    <t>Lewiston, ID</t>
  </si>
  <si>
    <t>LWS</t>
  </si>
  <si>
    <t>Lewistown, MT</t>
  </si>
  <si>
    <t>LWT</t>
  </si>
  <si>
    <t>Lexington, KY</t>
  </si>
  <si>
    <t>LEX</t>
  </si>
  <si>
    <t>Lihue, HI</t>
  </si>
  <si>
    <t>LIH</t>
  </si>
  <si>
    <t>Lincoln, NE</t>
  </si>
  <si>
    <t>LNK</t>
  </si>
  <si>
    <t>Little Rock, AR</t>
  </si>
  <si>
    <t>LIT</t>
  </si>
  <si>
    <t>Long Beach, CA</t>
  </si>
  <si>
    <t>LGB</t>
  </si>
  <si>
    <t>Long Island, AK</t>
  </si>
  <si>
    <t>LIJ</t>
  </si>
  <si>
    <t>Long Island, Islip, NY - Mac Arthur</t>
  </si>
  <si>
    <t>ISP</t>
  </si>
  <si>
    <t>Longview/Kilgore, TX</t>
  </si>
  <si>
    <t>GGG</t>
  </si>
  <si>
    <t>Los Angeles, CA - Int'l</t>
  </si>
  <si>
    <t>LAX</t>
  </si>
  <si>
    <t>Louisville, KY</t>
  </si>
  <si>
    <t>SDF</t>
  </si>
  <si>
    <t>Lubbock, TX</t>
  </si>
  <si>
    <t>LBB</t>
  </si>
  <si>
    <t>Lynchburg, VA</t>
  </si>
  <si>
    <t>LYH</t>
  </si>
  <si>
    <t>Macon, GA</t>
  </si>
  <si>
    <t>MCN</t>
  </si>
  <si>
    <t>Madison, WI</t>
  </si>
  <si>
    <t>MSN</t>
  </si>
  <si>
    <t>Manchester, NH</t>
  </si>
  <si>
    <t>MHT</t>
  </si>
  <si>
    <t>Marathon, FL</t>
  </si>
  <si>
    <t>MTH</t>
  </si>
  <si>
    <t>Marquette, MI</t>
  </si>
  <si>
    <t>MQT</t>
  </si>
  <si>
    <t>Martha's Vineyard, MA</t>
  </si>
  <si>
    <t>MVY</t>
  </si>
  <si>
    <t>Mason City, IA</t>
  </si>
  <si>
    <t>MCW</t>
  </si>
  <si>
    <t>Mattoon, IL</t>
  </si>
  <si>
    <t>MTO</t>
  </si>
  <si>
    <t>McAllen, TX</t>
  </si>
  <si>
    <t>MFE</t>
  </si>
  <si>
    <t>Medford, OR</t>
  </si>
  <si>
    <t>MFR</t>
  </si>
  <si>
    <t>Melbourne, FL</t>
  </si>
  <si>
    <t>MLB</t>
  </si>
  <si>
    <t>Memphis, TN</t>
  </si>
  <si>
    <t>MEM</t>
  </si>
  <si>
    <t>Merced, CA</t>
  </si>
  <si>
    <t>MCE</t>
  </si>
  <si>
    <t>Meridian, MS</t>
  </si>
  <si>
    <t>MEI</t>
  </si>
  <si>
    <t>Metlakatla, AK</t>
  </si>
  <si>
    <t>MTM</t>
  </si>
  <si>
    <t>Miami, FL</t>
  </si>
  <si>
    <t>MIA</t>
  </si>
  <si>
    <t>Midland/Odessa, TX</t>
  </si>
  <si>
    <t>MAF</t>
  </si>
  <si>
    <t>Miles City, MT</t>
  </si>
  <si>
    <t>MLS</t>
  </si>
  <si>
    <t>Milwaukee, WI</t>
  </si>
  <si>
    <t>MKE</t>
  </si>
  <si>
    <t>Minneapolis - St. Paul Int'l Airport, MN</t>
  </si>
  <si>
    <t>MSP</t>
  </si>
  <si>
    <t>Minot, ND</t>
  </si>
  <si>
    <t>MOT</t>
  </si>
  <si>
    <t>Missula, MT</t>
  </si>
  <si>
    <t>MSO</t>
  </si>
  <si>
    <t>Mitchell, SD</t>
  </si>
  <si>
    <t>MHE</t>
  </si>
  <si>
    <t>Mobile, AL - Pascagoula, MS</t>
  </si>
  <si>
    <t>MOB</t>
  </si>
  <si>
    <t>Modesto, CA</t>
  </si>
  <si>
    <t>MOD</t>
  </si>
  <si>
    <t>Moline/Quad Cities, IL</t>
  </si>
  <si>
    <t>MLI</t>
  </si>
  <si>
    <t>Monroe, La</t>
  </si>
  <si>
    <t>MLU</t>
  </si>
  <si>
    <t>Monterey, CA</t>
  </si>
  <si>
    <t>MRY</t>
  </si>
  <si>
    <t>Montgomery, AL</t>
  </si>
  <si>
    <t>MGM</t>
  </si>
  <si>
    <t>Montrose/Tellruide, CO</t>
  </si>
  <si>
    <t>MTJ</t>
  </si>
  <si>
    <t>Morgantown, WV</t>
  </si>
  <si>
    <t>MGW</t>
  </si>
  <si>
    <t>Moses Lake, WA</t>
  </si>
  <si>
    <t>MWH</t>
  </si>
  <si>
    <t>Mt. McKinley, AK</t>
  </si>
  <si>
    <t>MCL</t>
  </si>
  <si>
    <t>Muscle Shoals, AL</t>
  </si>
  <si>
    <t>MSL</t>
  </si>
  <si>
    <t>Muskegon, MI</t>
  </si>
  <si>
    <t>MKG</t>
  </si>
  <si>
    <t>Myrtle Beach, SC</t>
  </si>
  <si>
    <t>MYR</t>
  </si>
  <si>
    <t>Nantucket, MA</t>
  </si>
  <si>
    <t>ACK</t>
  </si>
  <si>
    <t>Naples, FL</t>
  </si>
  <si>
    <t>APF</t>
  </si>
  <si>
    <t>Nashville, TN</t>
  </si>
  <si>
    <t>BNA</t>
  </si>
  <si>
    <t>New Bern, NC</t>
  </si>
  <si>
    <t>EWN</t>
  </si>
  <si>
    <t>New Haven, CT</t>
  </si>
  <si>
    <t>HVN</t>
  </si>
  <si>
    <t>New Orleans, La</t>
  </si>
  <si>
    <t>MSY</t>
  </si>
  <si>
    <t>New York - John F. Kennedy, NY</t>
  </si>
  <si>
    <t>JFK</t>
  </si>
  <si>
    <t>New York - La Guardia, NY</t>
  </si>
  <si>
    <t>LGA</t>
  </si>
  <si>
    <t>New York - Newark, NJ</t>
  </si>
  <si>
    <t>EWR</t>
  </si>
  <si>
    <t>New York, NY</t>
  </si>
  <si>
    <t>NYC</t>
  </si>
  <si>
    <t>Newburgh, NY</t>
  </si>
  <si>
    <t>SWF</t>
  </si>
  <si>
    <t>Newport News/Williamsburg, VA</t>
  </si>
  <si>
    <t>PHF</t>
  </si>
  <si>
    <t>Niagara Falls Int'l</t>
  </si>
  <si>
    <t>IAG</t>
  </si>
  <si>
    <t>Nome, AK</t>
  </si>
  <si>
    <t>OME</t>
  </si>
  <si>
    <t>Norfolk/Virginia Beach, VA</t>
  </si>
  <si>
    <t>ORF</t>
  </si>
  <si>
    <t>North Bend, OR</t>
  </si>
  <si>
    <t>OTH</t>
  </si>
  <si>
    <t>Oakland, CA</t>
  </si>
  <si>
    <t>OAK</t>
  </si>
  <si>
    <t>Oklahoma City, OK - Will Rogers World</t>
  </si>
  <si>
    <t>OKC</t>
  </si>
  <si>
    <t>Omaha, NE</t>
  </si>
  <si>
    <t>OMA</t>
  </si>
  <si>
    <t>Ontario, CA</t>
  </si>
  <si>
    <t>ONT</t>
  </si>
  <si>
    <t>Orange County (Santa Ana), CA</t>
  </si>
  <si>
    <t>SNA</t>
  </si>
  <si>
    <t>Orlando Metropolitan Area, FL</t>
  </si>
  <si>
    <t>ORL</t>
  </si>
  <si>
    <t>Oshkosh, WI</t>
  </si>
  <si>
    <t>OSH</t>
  </si>
  <si>
    <t>Owensboro, KY</t>
  </si>
  <si>
    <t>OWB</t>
  </si>
  <si>
    <t>Oxnard, CA</t>
  </si>
  <si>
    <t>OXR</t>
  </si>
  <si>
    <t>Paducah, KY</t>
  </si>
  <si>
    <t>PAH</t>
  </si>
  <si>
    <t>Page/Lake Powell, AZ</t>
  </si>
  <si>
    <t>PGA</t>
  </si>
  <si>
    <t>Pakersburg, WV/Marietta, OH</t>
  </si>
  <si>
    <t>PKB</t>
  </si>
  <si>
    <t>Palm Springs, CA</t>
  </si>
  <si>
    <t>PSP</t>
  </si>
  <si>
    <t>Palmdale/Lancaster, CA</t>
  </si>
  <si>
    <t>PMD</t>
  </si>
  <si>
    <t>Panama City, FL</t>
  </si>
  <si>
    <t>PFN</t>
  </si>
  <si>
    <t>Pasco, WA</t>
  </si>
  <si>
    <t>PSC</t>
  </si>
  <si>
    <t>Pellston, MI</t>
  </si>
  <si>
    <t>PLN</t>
  </si>
  <si>
    <t>Pendelton, OR</t>
  </si>
  <si>
    <t>PDT</t>
  </si>
  <si>
    <t>Pensacola, FL</t>
  </si>
  <si>
    <t>PNS</t>
  </si>
  <si>
    <t>Peoria/Bloomington, IL</t>
  </si>
  <si>
    <t>PIA</t>
  </si>
  <si>
    <t>Petersburg, AK</t>
  </si>
  <si>
    <t>PSG</t>
  </si>
  <si>
    <t>Philadelphia, PA - Int'l</t>
  </si>
  <si>
    <t>PHL</t>
  </si>
  <si>
    <t>Phoenix, AZ - Sky Harbor Int'l</t>
  </si>
  <si>
    <t>PHX</t>
  </si>
  <si>
    <t>Pierre, SD</t>
  </si>
  <si>
    <t>PIR</t>
  </si>
  <si>
    <t>Pittsburgh Int'l Airport, PA</t>
  </si>
  <si>
    <t>PIT</t>
  </si>
  <si>
    <t>Plattsburgh, NY</t>
  </si>
  <si>
    <t>PLB</t>
  </si>
  <si>
    <t>Pocatello, ID</t>
  </si>
  <si>
    <t>PIH</t>
  </si>
  <si>
    <t>Port Angeles, WA</t>
  </si>
  <si>
    <t>CLM</t>
  </si>
  <si>
    <t>Portland, ME</t>
  </si>
  <si>
    <t>PWM</t>
  </si>
  <si>
    <t>Portland Int'l, OR</t>
  </si>
  <si>
    <t>PDX</t>
  </si>
  <si>
    <t>Poughkeepsie, NY</t>
  </si>
  <si>
    <t>POU</t>
  </si>
  <si>
    <t>Presque Island, ME</t>
  </si>
  <si>
    <t>PQI</t>
  </si>
  <si>
    <t>Providence, RI</t>
  </si>
  <si>
    <t>PVD</t>
  </si>
  <si>
    <t>Prudhoe Bay, AK</t>
  </si>
  <si>
    <t>SCC</t>
  </si>
  <si>
    <t>Pueblo, CO</t>
  </si>
  <si>
    <t>PUB</t>
  </si>
  <si>
    <t>Pullman, WA</t>
  </si>
  <si>
    <t>PUW</t>
  </si>
  <si>
    <t>Quincy, IL</t>
  </si>
  <si>
    <t>UIN</t>
  </si>
  <si>
    <t>Raleigh/Durham, NC</t>
  </si>
  <si>
    <t>RDU</t>
  </si>
  <si>
    <t>Rapid City, SD</t>
  </si>
  <si>
    <t>RAP</t>
  </si>
  <si>
    <t>Reading, PA</t>
  </si>
  <si>
    <t>RDG</t>
  </si>
  <si>
    <t>Redding, CA</t>
  </si>
  <si>
    <t>RDD</t>
  </si>
  <si>
    <t>Redmond, OR</t>
  </si>
  <si>
    <t>RDM</t>
  </si>
  <si>
    <t>Reno, NV</t>
  </si>
  <si>
    <t>RNO</t>
  </si>
  <si>
    <t>Rhinelander, WI</t>
  </si>
  <si>
    <t>RHI</t>
  </si>
  <si>
    <t>Richmond, VA</t>
  </si>
  <si>
    <t>RIC</t>
  </si>
  <si>
    <t>Roanoke, VA</t>
  </si>
  <si>
    <t>ROA</t>
  </si>
  <si>
    <t>Rochester, MN</t>
  </si>
  <si>
    <t>RST</t>
  </si>
  <si>
    <t>Rochester, NY</t>
  </si>
  <si>
    <t>ROC</t>
  </si>
  <si>
    <t>Rock Springs, WY</t>
  </si>
  <si>
    <t>RKS</t>
  </si>
  <si>
    <t>Rockford, IL</t>
  </si>
  <si>
    <t>RFD</t>
  </si>
  <si>
    <t>Rockland, ME</t>
  </si>
  <si>
    <t>RKD</t>
  </si>
  <si>
    <t>Rocky Mount - Wilson, NC</t>
  </si>
  <si>
    <t>RWI</t>
  </si>
  <si>
    <t>Sacramento, CA</t>
  </si>
  <si>
    <t>SMF</t>
  </si>
  <si>
    <t>Saginaw/Bay City/Midland, MI</t>
  </si>
  <si>
    <t>MBS</t>
  </si>
  <si>
    <t>Salem, OR</t>
  </si>
  <si>
    <t>SLE</t>
  </si>
  <si>
    <t>Salinas, CA</t>
  </si>
  <si>
    <t>SNS</t>
  </si>
  <si>
    <t>Salisbury, MD</t>
  </si>
  <si>
    <t>SBY</t>
  </si>
  <si>
    <t>Salt Lake City, UT</t>
  </si>
  <si>
    <t>SLC</t>
  </si>
  <si>
    <t>San Angelo, TX</t>
  </si>
  <si>
    <t>SJT</t>
  </si>
  <si>
    <t>San Antonio, TX</t>
  </si>
  <si>
    <t>SAT</t>
  </si>
  <si>
    <t>San Diego - Lindberg Field Int'l, CA</t>
  </si>
  <si>
    <t>SAN</t>
  </si>
  <si>
    <t>San Francisco - Int'l Airport, SA</t>
  </si>
  <si>
    <t>SFO</t>
  </si>
  <si>
    <t>San Jose, CA</t>
  </si>
  <si>
    <t>SJC</t>
  </si>
  <si>
    <t>San Luis Obisco, CA</t>
  </si>
  <si>
    <t>SBP</t>
  </si>
  <si>
    <t>Santa Barbara, CA</t>
  </si>
  <si>
    <t>SBA</t>
  </si>
  <si>
    <t>Santa Maria, CA</t>
  </si>
  <si>
    <t>SMX</t>
  </si>
  <si>
    <t>Santa Rosa, CA</t>
  </si>
  <si>
    <t>STS</t>
  </si>
  <si>
    <t>Sarasota/Bradenton, FL</t>
  </si>
  <si>
    <t>SRQ</t>
  </si>
  <si>
    <t>Savannah, GA</t>
  </si>
  <si>
    <t>SAV</t>
  </si>
  <si>
    <t>Scottsdale, AZ</t>
  </si>
  <si>
    <t>SCF</t>
  </si>
  <si>
    <t>Seattle/Tacoma, WA</t>
  </si>
  <si>
    <t>SEA</t>
  </si>
  <si>
    <t>Shenandoah Valley/Stauton, VA</t>
  </si>
  <si>
    <t>SHD</t>
  </si>
  <si>
    <t>Sheridan, WY</t>
  </si>
  <si>
    <t>SHR</t>
  </si>
  <si>
    <t>Shreveport, La</t>
  </si>
  <si>
    <t>SHV</t>
  </si>
  <si>
    <t>Sidney, MT</t>
  </si>
  <si>
    <t>SDY</t>
  </si>
  <si>
    <t>Sioux City, IA</t>
  </si>
  <si>
    <t>SUX</t>
  </si>
  <si>
    <t>Sioux Falls, SD</t>
  </si>
  <si>
    <t>FSD</t>
  </si>
  <si>
    <t>Sitka, AK</t>
  </si>
  <si>
    <t>SIT</t>
  </si>
  <si>
    <t>Skagway, AK</t>
  </si>
  <si>
    <t>SGY</t>
  </si>
  <si>
    <t>South Bend, IN</t>
  </si>
  <si>
    <t>SBN</t>
  </si>
  <si>
    <t>Spokane, WA</t>
  </si>
  <si>
    <t>GEG</t>
  </si>
  <si>
    <t>Springfield, IL</t>
  </si>
  <si>
    <t>SPI</t>
  </si>
  <si>
    <t>Springfield, MO</t>
  </si>
  <si>
    <t>SGF</t>
  </si>
  <si>
    <t>St. George, UT</t>
  </si>
  <si>
    <t>SGU</t>
  </si>
  <si>
    <t>St. Louis - Lambert, MO</t>
  </si>
  <si>
    <t>STL</t>
  </si>
  <si>
    <t>State College/Belefonte, PA</t>
  </si>
  <si>
    <t>SCE</t>
  </si>
  <si>
    <t>Steamboat Springs, CO</t>
  </si>
  <si>
    <t>HDN</t>
  </si>
  <si>
    <t>Stockton, CA</t>
  </si>
  <si>
    <t>SCK</t>
  </si>
  <si>
    <t>Sun Valley, ID</t>
  </si>
  <si>
    <t>SUN</t>
  </si>
  <si>
    <t>Syracuse, NY</t>
  </si>
  <si>
    <t>SYR</t>
  </si>
  <si>
    <t>Talkeetna, AK</t>
  </si>
  <si>
    <t>TKA</t>
  </si>
  <si>
    <t>Tallahassee, FL</t>
  </si>
  <si>
    <t>TLH</t>
  </si>
  <si>
    <t>Tampa Int'l, FL</t>
  </si>
  <si>
    <t>TPA</t>
  </si>
  <si>
    <t>Telluride, CO</t>
  </si>
  <si>
    <t>TEX</t>
  </si>
  <si>
    <t>Terre Haute, IN</t>
  </si>
  <si>
    <t>HUF</t>
  </si>
  <si>
    <t>Texarkana, AR</t>
  </si>
  <si>
    <t>TXK</t>
  </si>
  <si>
    <t>Thief River Falls, MN</t>
  </si>
  <si>
    <t>TVF</t>
  </si>
  <si>
    <t>Thorne Bay, AK</t>
  </si>
  <si>
    <t>KTB</t>
  </si>
  <si>
    <t>Toledo, OH</t>
  </si>
  <si>
    <t>TOL</t>
  </si>
  <si>
    <t>Traverse City, MI</t>
  </si>
  <si>
    <t>TVC</t>
  </si>
  <si>
    <t>Trenton/Princeton, NJ</t>
  </si>
  <si>
    <t>TTN</t>
  </si>
  <si>
    <t>Tri-Cities Regional, TN/VA</t>
  </si>
  <si>
    <t>TRI</t>
  </si>
  <si>
    <t>Tucson, AZ</t>
  </si>
  <si>
    <t>TUS</t>
  </si>
  <si>
    <t>Tulepo, MS</t>
  </si>
  <si>
    <t>TUP</t>
  </si>
  <si>
    <t>Tulsa, OK</t>
  </si>
  <si>
    <t>TUL</t>
  </si>
  <si>
    <t>Tuscaloosa, AL</t>
  </si>
  <si>
    <t>TCL</t>
  </si>
  <si>
    <t>Twin Falls, ID</t>
  </si>
  <si>
    <t>TWF</t>
  </si>
  <si>
    <t>Tyler, TX</t>
  </si>
  <si>
    <t>TYR</t>
  </si>
  <si>
    <t>Utica, NY</t>
  </si>
  <si>
    <t>UCA</t>
  </si>
  <si>
    <t>Vail, CO</t>
  </si>
  <si>
    <t>EGE</t>
  </si>
  <si>
    <t>Valdez, AK</t>
  </si>
  <si>
    <t>VDZ</t>
  </si>
  <si>
    <t>Valdosta, GA</t>
  </si>
  <si>
    <t>VLD</t>
  </si>
  <si>
    <t>Vernal, UT</t>
  </si>
  <si>
    <t>VEL</t>
  </si>
  <si>
    <t>Vero Beach/Ft. Pierce, FL</t>
  </si>
  <si>
    <t>VRB</t>
  </si>
  <si>
    <t>Visalia, CA</t>
  </si>
  <si>
    <t>VIS</t>
  </si>
  <si>
    <t>Waco, TX</t>
  </si>
  <si>
    <t>ACT</t>
  </si>
  <si>
    <t>Walla Walla, WA</t>
  </si>
  <si>
    <t>ALW</t>
  </si>
  <si>
    <t>Washington DC - Baltimore Washington Int'l</t>
  </si>
  <si>
    <t>Washington DC - Dulles Int'l</t>
  </si>
  <si>
    <t>IAD</t>
  </si>
  <si>
    <t>Washington DC - Ronald Reagan National</t>
  </si>
  <si>
    <t>DCA</t>
  </si>
  <si>
    <t>Washington, DC</t>
  </si>
  <si>
    <t>WAS</t>
  </si>
  <si>
    <t>Waterloo, IA</t>
  </si>
  <si>
    <t>ALO</t>
  </si>
  <si>
    <t>Watertown, SD</t>
  </si>
  <si>
    <t>ATY</t>
  </si>
  <si>
    <t>Wausau/Stevens Point, WI</t>
  </si>
  <si>
    <t>CWA</t>
  </si>
  <si>
    <t>Wenatchee, WA</t>
  </si>
  <si>
    <t>EAT</t>
  </si>
  <si>
    <t>West Palm Beach, FL</t>
  </si>
  <si>
    <t>PBI</t>
  </si>
  <si>
    <t>West Yellowstone, MT</t>
  </si>
  <si>
    <t>WYS</t>
  </si>
  <si>
    <t>White Plains, NY</t>
  </si>
  <si>
    <t>HPN</t>
  </si>
  <si>
    <t>Wichita Falls, TX</t>
  </si>
  <si>
    <t>SPS</t>
  </si>
  <si>
    <t>Wichita, KS</t>
  </si>
  <si>
    <t>ICT</t>
  </si>
  <si>
    <t>Wilkes Barre/Scranton, PA</t>
  </si>
  <si>
    <t>AVP</t>
  </si>
  <si>
    <t>Williamsport, PA</t>
  </si>
  <si>
    <t>IPT</t>
  </si>
  <si>
    <t>Williston, ND</t>
  </si>
  <si>
    <t>ISL</t>
  </si>
  <si>
    <t>Wilmington, NC</t>
  </si>
  <si>
    <t>ILM</t>
  </si>
  <si>
    <t>Wolf Point, MT</t>
  </si>
  <si>
    <t>OLF</t>
  </si>
  <si>
    <t>Worcester, MA</t>
  </si>
  <si>
    <t>ORH</t>
  </si>
  <si>
    <t>Worland, WY</t>
  </si>
  <si>
    <t>WRL</t>
  </si>
  <si>
    <t>Wrangell, AK</t>
  </si>
  <si>
    <t>WRG</t>
  </si>
  <si>
    <t>Yakima, WA</t>
  </si>
  <si>
    <t>YKM</t>
  </si>
  <si>
    <t>Yakutat, AK</t>
  </si>
  <si>
    <t>YAK</t>
  </si>
  <si>
    <t>Yuma, AZ</t>
  </si>
  <si>
    <t>YUM</t>
  </si>
  <si>
    <t>Orlando Int'l Airport, FL</t>
  </si>
  <si>
    <t>Buenos Aires, Jorge Newbery</t>
  </si>
  <si>
    <t>Argentina</t>
  </si>
  <si>
    <t>AEP</t>
  </si>
  <si>
    <t>South America</t>
  </si>
  <si>
    <t>Barranquilla</t>
  </si>
  <si>
    <t>Colombia</t>
  </si>
  <si>
    <t>BAQ</t>
  </si>
  <si>
    <t>Buenos Aires</t>
  </si>
  <si>
    <t>BUE</t>
  </si>
  <si>
    <t>Catagena</t>
  </si>
  <si>
    <t>CTG</t>
  </si>
  <si>
    <t>Buenos Aires, Ezeiza Int'l Airport</t>
  </si>
  <si>
    <t>EZE</t>
  </si>
  <si>
    <t>Iguazu, Cataratas</t>
  </si>
  <si>
    <t>IGR</t>
  </si>
  <si>
    <t>Easter Island</t>
  </si>
  <si>
    <t>Chile</t>
  </si>
  <si>
    <t>IPC</t>
  </si>
  <si>
    <t>Lima - J Chavez Int'l</t>
  </si>
  <si>
    <t>Peru</t>
  </si>
  <si>
    <t>LIM</t>
  </si>
  <si>
    <t>Montevideo - Carrasco</t>
  </si>
  <si>
    <t>Uruguay</t>
  </si>
  <si>
    <t>MVD</t>
  </si>
  <si>
    <t>Santiago de Chile - Arturo Merino Benitez</t>
  </si>
  <si>
    <t>SCL</t>
  </si>
  <si>
    <t>Quito - Mariscal Sucr</t>
  </si>
  <si>
    <t>Ecuador</t>
  </si>
  <si>
    <t>UIO</t>
  </si>
  <si>
    <t>La Paz - El Alto</t>
  </si>
  <si>
    <t>Bolivia</t>
  </si>
  <si>
    <t>LPB</t>
  </si>
  <si>
    <t>Santa Cruz de la Sierra</t>
  </si>
  <si>
    <t>SRZ</t>
  </si>
  <si>
    <t>Punta Arenas</t>
  </si>
  <si>
    <t>PUQ</t>
  </si>
  <si>
    <t>Valparaiso</t>
  </si>
  <si>
    <t>VAP</t>
  </si>
  <si>
    <t>Bogota</t>
  </si>
  <si>
    <t>BOG</t>
  </si>
  <si>
    <t>Bucaramanga</t>
  </si>
  <si>
    <t>BGA</t>
  </si>
  <si>
    <t>Iquitos</t>
  </si>
  <si>
    <t>IQT</t>
  </si>
  <si>
    <t>COR</t>
  </si>
  <si>
    <t>Mar del Plata</t>
  </si>
  <si>
    <t>MDQ</t>
  </si>
  <si>
    <t>Mendoza</t>
  </si>
  <si>
    <t>MDZ</t>
  </si>
  <si>
    <t>Rosario</t>
  </si>
  <si>
    <t>ROS</t>
  </si>
  <si>
    <t>Salta, Gen Belgrano</t>
  </si>
  <si>
    <t>SLA</t>
  </si>
  <si>
    <t>San Carlos de Bariloche</t>
  </si>
  <si>
    <t>BRC</t>
  </si>
  <si>
    <t>Santa Rosa</t>
  </si>
  <si>
    <t>RSA</t>
  </si>
  <si>
    <t>Cochabamba</t>
  </si>
  <si>
    <t>CBB</t>
  </si>
  <si>
    <t>SRB</t>
  </si>
  <si>
    <t>Rio de Janeiro - Galeao</t>
  </si>
  <si>
    <t>Brazil</t>
  </si>
  <si>
    <t>GIG</t>
  </si>
  <si>
    <t>Rio de Janeiro - Santos Dumont</t>
  </si>
  <si>
    <t>SDU</t>
  </si>
  <si>
    <t>Rio de Janeiro</t>
  </si>
  <si>
    <t>RIO</t>
  </si>
  <si>
    <t>Sao Paulo</t>
  </si>
  <si>
    <t>SAO</t>
  </si>
  <si>
    <t>Sao Paulo - Congonhas</t>
  </si>
  <si>
    <t>CGH</t>
  </si>
  <si>
    <t>Sao Paulo - Guarulhos</t>
  </si>
  <si>
    <t>GRU</t>
  </si>
  <si>
    <t>Sao Paulo - Viracopos</t>
  </si>
  <si>
    <t>VCP</t>
  </si>
  <si>
    <t>Aracaju</t>
  </si>
  <si>
    <t>AJU</t>
  </si>
  <si>
    <t>Belem</t>
  </si>
  <si>
    <t>BEL</t>
  </si>
  <si>
    <t>Belo Horizonte</t>
  </si>
  <si>
    <t>CNF</t>
  </si>
  <si>
    <t>Boa Vista</t>
  </si>
  <si>
    <t>BVB</t>
  </si>
  <si>
    <t>Brasilia</t>
  </si>
  <si>
    <t>BSB</t>
  </si>
  <si>
    <t>Campo Grande</t>
  </si>
  <si>
    <t>CGR</t>
  </si>
  <si>
    <t>Cuiaba</t>
  </si>
  <si>
    <t>CGB</t>
  </si>
  <si>
    <t>Curitiba</t>
  </si>
  <si>
    <t>CWB</t>
  </si>
  <si>
    <t>Florianopolis</t>
  </si>
  <si>
    <t>FLN</t>
  </si>
  <si>
    <t>Fortaleza</t>
  </si>
  <si>
    <t>FOR</t>
  </si>
  <si>
    <t>Goiania</t>
  </si>
  <si>
    <t>GYN</t>
  </si>
  <si>
    <t>Guarulhos Int'l - Sao Paulo</t>
  </si>
  <si>
    <t>Joacaba</t>
  </si>
  <si>
    <t>JCB</t>
  </si>
  <si>
    <t>Joao Pessoa - Castro Pinto</t>
  </si>
  <si>
    <t>JPA</t>
  </si>
  <si>
    <t>Macapa</t>
  </si>
  <si>
    <t>MCP</t>
  </si>
  <si>
    <t>Maceio</t>
  </si>
  <si>
    <t>MCZ</t>
  </si>
  <si>
    <t>Manaus</t>
  </si>
  <si>
    <t>MAO</t>
  </si>
  <si>
    <t>Montenegro</t>
  </si>
  <si>
    <t>QGF</t>
  </si>
  <si>
    <t>Natal</t>
  </si>
  <si>
    <t>NAT</t>
  </si>
  <si>
    <t>Porto Alegre</t>
  </si>
  <si>
    <t>POA</t>
  </si>
  <si>
    <t>Porto Velho</t>
  </si>
  <si>
    <t>PVH</t>
  </si>
  <si>
    <t>Recife</t>
  </si>
  <si>
    <t>REC</t>
  </si>
  <si>
    <t>Rio Branco</t>
  </si>
  <si>
    <t>RBR</t>
  </si>
  <si>
    <t>Salvador</t>
  </si>
  <si>
    <t>SSA</t>
  </si>
  <si>
    <t>SRA</t>
  </si>
  <si>
    <t>Sao Luis</t>
  </si>
  <si>
    <t>SLZ</t>
  </si>
  <si>
    <t>Teresina</t>
  </si>
  <si>
    <t>THE</t>
  </si>
  <si>
    <t>Uberlandia, MG</t>
  </si>
  <si>
    <t>UDI</t>
  </si>
  <si>
    <t>VIX</t>
  </si>
  <si>
    <t>Cali</t>
  </si>
  <si>
    <t>CLO</t>
  </si>
  <si>
    <t>Medellin</t>
  </si>
  <si>
    <t>MDE</t>
  </si>
  <si>
    <t>AXS</t>
  </si>
  <si>
    <t>Pereira</t>
  </si>
  <si>
    <t>PEI</t>
  </si>
  <si>
    <t>San Andres</t>
  </si>
  <si>
    <t>ADZ</t>
  </si>
  <si>
    <t>SSL</t>
  </si>
  <si>
    <t>Guayaquil</t>
  </si>
  <si>
    <t>GYE</t>
  </si>
  <si>
    <t>Salinas</t>
  </si>
  <si>
    <t>SNC</t>
  </si>
  <si>
    <t>Cayenne</t>
  </si>
  <si>
    <t>French Guayana</t>
  </si>
  <si>
    <t>CAY</t>
  </si>
  <si>
    <t>Conakry</t>
  </si>
  <si>
    <t>Guinea</t>
  </si>
  <si>
    <t>CKY</t>
  </si>
  <si>
    <t>Labe</t>
  </si>
  <si>
    <t>LEK</t>
  </si>
  <si>
    <t>Bissau</t>
  </si>
  <si>
    <t>Guinea Bissau</t>
  </si>
  <si>
    <t>BXO</t>
  </si>
  <si>
    <t>Georgetown</t>
  </si>
  <si>
    <t>Guyana</t>
  </si>
  <si>
    <t>GEO</t>
  </si>
  <si>
    <t>Asuncion</t>
  </si>
  <si>
    <t>Paraguay</t>
  </si>
  <si>
    <t>ASU</t>
  </si>
  <si>
    <t>Venezuela</t>
  </si>
  <si>
    <t>BLA</t>
  </si>
  <si>
    <t>Caracas</t>
  </si>
  <si>
    <t>CCS</t>
  </si>
  <si>
    <t>Maracaibo - La Chinita</t>
  </si>
  <si>
    <t>MAR</t>
  </si>
  <si>
    <t>Margerita</t>
  </si>
  <si>
    <t>PMV</t>
  </si>
  <si>
    <t>Puerto Ordaz</t>
  </si>
  <si>
    <t>PZO</t>
  </si>
  <si>
    <t>VLN</t>
  </si>
  <si>
    <t>Alice Springs</t>
  </si>
  <si>
    <t>Australia</t>
  </si>
  <si>
    <t>ASP</t>
  </si>
  <si>
    <t>Ayers Rock</t>
  </si>
  <si>
    <t>AYQ</t>
  </si>
  <si>
    <t>Perth Int'l</t>
  </si>
  <si>
    <t>PER</t>
  </si>
  <si>
    <t>Bora Bora</t>
  </si>
  <si>
    <t>French Polynesia</t>
  </si>
  <si>
    <t>BOB</t>
  </si>
  <si>
    <t>Papeete - Faaa</t>
  </si>
  <si>
    <t>French Polynesia (Tahiti)</t>
  </si>
  <si>
    <t>PPT</t>
  </si>
  <si>
    <t>Pago Pago</t>
  </si>
  <si>
    <t>American Samoa</t>
  </si>
  <si>
    <t>PPG</t>
  </si>
  <si>
    <t>Adelaide</t>
  </si>
  <si>
    <t>ADL</t>
  </si>
  <si>
    <t>Albany</t>
  </si>
  <si>
    <t>ALH</t>
  </si>
  <si>
    <t>Albury</t>
  </si>
  <si>
    <t>ABX</t>
  </si>
  <si>
    <t>Ayr</t>
  </si>
  <si>
    <t>AYR</t>
  </si>
  <si>
    <t>Ballina</t>
  </si>
  <si>
    <t>BNK</t>
  </si>
  <si>
    <t>Bamaga</t>
  </si>
  <si>
    <t>ABM</t>
  </si>
  <si>
    <t>Blackwater</t>
  </si>
  <si>
    <t>BLT</t>
  </si>
  <si>
    <t>Bowen</t>
  </si>
  <si>
    <t>ZBO</t>
  </si>
  <si>
    <t>Brampton Island</t>
  </si>
  <si>
    <t>BMP</t>
  </si>
  <si>
    <t>Brisbane</t>
  </si>
  <si>
    <t>BNE</t>
  </si>
  <si>
    <t>Broken Hill</t>
  </si>
  <si>
    <t>BHQ</t>
  </si>
  <si>
    <t>Broome</t>
  </si>
  <si>
    <t>BME</t>
  </si>
  <si>
    <t>Bundaberg</t>
  </si>
  <si>
    <t>BDB</t>
  </si>
  <si>
    <t>Burnie (Wynyard)</t>
  </si>
  <si>
    <t>BWT</t>
  </si>
  <si>
    <t>Cairns</t>
  </si>
  <si>
    <t>CNS</t>
  </si>
  <si>
    <t>Canberra</t>
  </si>
  <si>
    <t>CBR</t>
  </si>
  <si>
    <t>Carnarvon</t>
  </si>
  <si>
    <t>CVQ</t>
  </si>
  <si>
    <t>Casino</t>
  </si>
  <si>
    <t>CSI</t>
  </si>
  <si>
    <t>Ceduna</t>
  </si>
  <si>
    <t>CED</t>
  </si>
  <si>
    <t>Cessnock</t>
  </si>
  <si>
    <t>CES</t>
  </si>
  <si>
    <t>Charters Towers</t>
  </si>
  <si>
    <t>CXT</t>
  </si>
  <si>
    <t>Clermont</t>
  </si>
  <si>
    <t>CMQ</t>
  </si>
  <si>
    <t>Coffs Harbour</t>
  </si>
  <si>
    <t>CFS</t>
  </si>
  <si>
    <t>Collinsville</t>
  </si>
  <si>
    <t>KCE</t>
  </si>
  <si>
    <t>Coober Pedy</t>
  </si>
  <si>
    <t>CPD</t>
  </si>
  <si>
    <t>Cooktown</t>
  </si>
  <si>
    <t>CTN</t>
  </si>
  <si>
    <t>Cooma</t>
  </si>
  <si>
    <t>OOM</t>
  </si>
  <si>
    <t>Dalby</t>
  </si>
  <si>
    <t>DBY</t>
  </si>
  <si>
    <t>Darwin</t>
  </si>
  <si>
    <t>DRW</t>
  </si>
  <si>
    <t>Daydream Island</t>
  </si>
  <si>
    <t>DDI</t>
  </si>
  <si>
    <t>Derby</t>
  </si>
  <si>
    <t>DRB</t>
  </si>
  <si>
    <t>Devonport</t>
  </si>
  <si>
    <t>DPO</t>
  </si>
  <si>
    <t>Dubbo</t>
  </si>
  <si>
    <t>DBO</t>
  </si>
  <si>
    <t>Dunk Iceland</t>
  </si>
  <si>
    <t>DKI</t>
  </si>
  <si>
    <t>Dysart</t>
  </si>
  <si>
    <t>DYA</t>
  </si>
  <si>
    <t>Emerald</t>
  </si>
  <si>
    <t>EDR</t>
  </si>
  <si>
    <t>EMD</t>
  </si>
  <si>
    <t>Esperance</t>
  </si>
  <si>
    <t>EPR</t>
  </si>
  <si>
    <t>Geelong</t>
  </si>
  <si>
    <t>GEX</t>
  </si>
  <si>
    <t>Geraldton</t>
  </si>
  <si>
    <t>GET</t>
  </si>
  <si>
    <t>Gladstone</t>
  </si>
  <si>
    <t>GLT</t>
  </si>
  <si>
    <t>Gold Coast</t>
  </si>
  <si>
    <t>OOL</t>
  </si>
  <si>
    <t>Goondiwindi</t>
  </si>
  <si>
    <t>GOO</t>
  </si>
  <si>
    <t>Gove (Nhulunbuy)</t>
  </si>
  <si>
    <t>GOV</t>
  </si>
  <si>
    <t>Great Keppel Island</t>
  </si>
  <si>
    <t>GKL</t>
  </si>
  <si>
    <t>Griffith</t>
  </si>
  <si>
    <t>GFF</t>
  </si>
  <si>
    <t>Groote Eyeland</t>
  </si>
  <si>
    <t>GTE</t>
  </si>
  <si>
    <t>Groote Eylandt</t>
  </si>
  <si>
    <t>GTI</t>
  </si>
  <si>
    <t>Gympie</t>
  </si>
  <si>
    <t>GYP</t>
  </si>
  <si>
    <t>HLT</t>
  </si>
  <si>
    <t>Hamilton Island</t>
  </si>
  <si>
    <t>HTI</t>
  </si>
  <si>
    <t>Hayman Island</t>
  </si>
  <si>
    <t>HIS</t>
  </si>
  <si>
    <t>Hervey Bay</t>
  </si>
  <si>
    <t>HVB</t>
  </si>
  <si>
    <t>Hinchinbrook Island</t>
  </si>
  <si>
    <t>HNK</t>
  </si>
  <si>
    <t>Hobart</t>
  </si>
  <si>
    <t>HBA</t>
  </si>
  <si>
    <t>Home Hill</t>
  </si>
  <si>
    <t>HMH</t>
  </si>
  <si>
    <t>Ingham</t>
  </si>
  <si>
    <t>IGH</t>
  </si>
  <si>
    <t>Innisfail</t>
  </si>
  <si>
    <t>IFL</t>
  </si>
  <si>
    <t>Kalgoorlie</t>
  </si>
  <si>
    <t>KGI</t>
  </si>
  <si>
    <t>Karratha</t>
  </si>
  <si>
    <t>KTA</t>
  </si>
  <si>
    <t>Karumba</t>
  </si>
  <si>
    <t>KRB</t>
  </si>
  <si>
    <t>Katherine</t>
  </si>
  <si>
    <t>KTR</t>
  </si>
  <si>
    <t>Kingscote</t>
  </si>
  <si>
    <t>KGC</t>
  </si>
  <si>
    <t>Kowanyama</t>
  </si>
  <si>
    <t>KWM</t>
  </si>
  <si>
    <t>Kununurra</t>
  </si>
  <si>
    <t>KNX</t>
  </si>
  <si>
    <t>Launceston</t>
  </si>
  <si>
    <t>LST</t>
  </si>
  <si>
    <t>Laverton</t>
  </si>
  <si>
    <t>LVO</t>
  </si>
  <si>
    <t>Learmouth (Exmouth)</t>
  </si>
  <si>
    <t>LEA</t>
  </si>
  <si>
    <t>Leinster</t>
  </si>
  <si>
    <t>LER</t>
  </si>
  <si>
    <t>Leonora</t>
  </si>
  <si>
    <t>LNO</t>
  </si>
  <si>
    <t>Lindeman Island</t>
  </si>
  <si>
    <t>LDC</t>
  </si>
  <si>
    <t>Lismore</t>
  </si>
  <si>
    <t>LSY</t>
  </si>
  <si>
    <t>Lizard Island</t>
  </si>
  <si>
    <t>LZR</t>
  </si>
  <si>
    <t>Lockhart River</t>
  </si>
  <si>
    <t>IRG</t>
  </si>
  <si>
    <t>Longreach</t>
  </si>
  <si>
    <t>LRE</t>
  </si>
  <si>
    <t>Mackay</t>
  </si>
  <si>
    <t>MKY</t>
  </si>
  <si>
    <t>Maitland</t>
  </si>
  <si>
    <t>MTL</t>
  </si>
  <si>
    <t>Maryborough</t>
  </si>
  <si>
    <t>MBH</t>
  </si>
  <si>
    <t>Meekatharra</t>
  </si>
  <si>
    <t>MKR</t>
  </si>
  <si>
    <t>Melbourne - Tullamarine</t>
  </si>
  <si>
    <t>MEL</t>
  </si>
  <si>
    <t>Merimbula</t>
  </si>
  <si>
    <t>MIM</t>
  </si>
  <si>
    <t>Middlemount</t>
  </si>
  <si>
    <t>MMM</t>
  </si>
  <si>
    <t>Mildura</t>
  </si>
  <si>
    <t>MQL</t>
  </si>
  <si>
    <t>Moranbah</t>
  </si>
  <si>
    <t>MOV</t>
  </si>
  <si>
    <t>Moree</t>
  </si>
  <si>
    <t>MRZ</t>
  </si>
  <si>
    <t>Mount Gambier</t>
  </si>
  <si>
    <t>MGB</t>
  </si>
  <si>
    <t>Mount Magnet</t>
  </si>
  <si>
    <t>MMG</t>
  </si>
  <si>
    <t>Mt. Isa</t>
  </si>
  <si>
    <t>ISA</t>
  </si>
  <si>
    <t>Narrabri</t>
  </si>
  <si>
    <t>NAA</t>
  </si>
  <si>
    <t>Narrandera</t>
  </si>
  <si>
    <t>NRA</t>
  </si>
  <si>
    <t>Newcastle - Belmont</t>
  </si>
  <si>
    <t>BEO</t>
  </si>
  <si>
    <t>Newcastle - Williamtown</t>
  </si>
  <si>
    <t>NTL</t>
  </si>
  <si>
    <t>Newman</t>
  </si>
  <si>
    <t>ZNE</t>
  </si>
  <si>
    <t>Noosa</t>
  </si>
  <si>
    <t>NSA</t>
  </si>
  <si>
    <t>Norfolk Island</t>
  </si>
  <si>
    <t>NLK</t>
  </si>
  <si>
    <t>Olympic Dam</t>
  </si>
  <si>
    <t>OLP</t>
  </si>
  <si>
    <t>Orange</t>
  </si>
  <si>
    <t>OAG</t>
  </si>
  <si>
    <t>Orpheus Island</t>
  </si>
  <si>
    <t>ORS</t>
  </si>
  <si>
    <t>Paraburdoo</t>
  </si>
  <si>
    <t>PBO</t>
  </si>
  <si>
    <t>Port Augusta</t>
  </si>
  <si>
    <t>PUG</t>
  </si>
  <si>
    <t>Port Hedland</t>
  </si>
  <si>
    <t>PHE</t>
  </si>
  <si>
    <t>Portland</t>
  </si>
  <si>
    <t>PTJ</t>
  </si>
  <si>
    <t>Port Lincoln</t>
  </si>
  <si>
    <t>PLO</t>
  </si>
  <si>
    <t>Port Macquarie</t>
  </si>
  <si>
    <t>PQQ</t>
  </si>
  <si>
    <t>Prosperpine</t>
  </si>
  <si>
    <t>PPP</t>
  </si>
  <si>
    <t>Queenstown</t>
  </si>
  <si>
    <t>UEE</t>
  </si>
  <si>
    <t>Rockhampton</t>
  </si>
  <si>
    <t>ROK</t>
  </si>
  <si>
    <t>Scone</t>
  </si>
  <si>
    <t>NSO</t>
  </si>
  <si>
    <t>Shute Harbour</t>
  </si>
  <si>
    <t>JHQ</t>
  </si>
  <si>
    <t>Singleton</t>
  </si>
  <si>
    <t>SIX</t>
  </si>
  <si>
    <t>South Molle Island</t>
  </si>
  <si>
    <t>SOI</t>
  </si>
  <si>
    <t>Streaky Bay</t>
  </si>
  <si>
    <t>KBY</t>
  </si>
  <si>
    <t>Sunshine Coast</t>
  </si>
  <si>
    <t>MCY</t>
  </si>
  <si>
    <t>Sydney - Kingsford Smith</t>
  </si>
  <si>
    <t>SYD</t>
  </si>
  <si>
    <t>Tamworth</t>
  </si>
  <si>
    <t>TMW</t>
  </si>
  <si>
    <t>Taree</t>
  </si>
  <si>
    <t>TRO</t>
  </si>
  <si>
    <t>Temora</t>
  </si>
  <si>
    <t>TEM</t>
  </si>
  <si>
    <t>Tennant Creek</t>
  </si>
  <si>
    <t>TCA</t>
  </si>
  <si>
    <t>Thursday Island</t>
  </si>
  <si>
    <t>TIS</t>
  </si>
  <si>
    <t>Tom Price</t>
  </si>
  <si>
    <t>TPR</t>
  </si>
  <si>
    <t>Toowoomba</t>
  </si>
  <si>
    <t>TWB</t>
  </si>
  <si>
    <t>Townsville</t>
  </si>
  <si>
    <t>TSV</t>
  </si>
  <si>
    <t>Wagga</t>
  </si>
  <si>
    <t>WGA</t>
  </si>
  <si>
    <t>Warrnambool</t>
  </si>
  <si>
    <t>WMB</t>
  </si>
  <si>
    <t>Weipa</t>
  </si>
  <si>
    <t>WEI</t>
  </si>
  <si>
    <t>Whitsunday Resort</t>
  </si>
  <si>
    <t>HAP</t>
  </si>
  <si>
    <t>Whyalla</t>
  </si>
  <si>
    <t>WYA</t>
  </si>
  <si>
    <t>Wickham</t>
  </si>
  <si>
    <t>WHM</t>
  </si>
  <si>
    <t>Wiluna</t>
  </si>
  <si>
    <t>WUN</t>
  </si>
  <si>
    <t>Wollongong</t>
  </si>
  <si>
    <t>WOL</t>
  </si>
  <si>
    <t>Woomera</t>
  </si>
  <si>
    <t>UMR</t>
  </si>
  <si>
    <t>Wyndham</t>
  </si>
  <si>
    <t>WYN</t>
  </si>
  <si>
    <t>Huahine</t>
  </si>
  <si>
    <t>HUH</t>
  </si>
  <si>
    <t>Manihi</t>
  </si>
  <si>
    <t>XMH</t>
  </si>
  <si>
    <t>Maupiti</t>
  </si>
  <si>
    <t>MAU</t>
  </si>
  <si>
    <t>Moorea</t>
  </si>
  <si>
    <t>MOZ</t>
  </si>
  <si>
    <t>Raiatea</t>
  </si>
  <si>
    <t>RFP</t>
  </si>
  <si>
    <t>Rangiroa</t>
  </si>
  <si>
    <t>RGI</t>
  </si>
  <si>
    <t>Grenada</t>
  </si>
  <si>
    <t>GND</t>
  </si>
  <si>
    <t>Agana</t>
  </si>
  <si>
    <t>Guam</t>
  </si>
  <si>
    <t>SUM</t>
  </si>
  <si>
    <t>GUM</t>
  </si>
  <si>
    <t>Rarotonga Cook</t>
  </si>
  <si>
    <t>Island</t>
  </si>
  <si>
    <t>RAR</t>
  </si>
  <si>
    <t>King Island</t>
  </si>
  <si>
    <t>KNS</t>
  </si>
  <si>
    <t>Lifou</t>
  </si>
  <si>
    <t>Loyaute, Pazifik</t>
  </si>
  <si>
    <t>LIF</t>
  </si>
  <si>
    <t>Pohnpei</t>
  </si>
  <si>
    <t>Micronesia</t>
  </si>
  <si>
    <t>PNI</t>
  </si>
  <si>
    <t>Ile des Pins</t>
  </si>
  <si>
    <t>New Caledonia</t>
  </si>
  <si>
    <t>ILP</t>
  </si>
  <si>
    <t>Ile Ouen</t>
  </si>
  <si>
    <t>IOU</t>
  </si>
  <si>
    <t>Mare</t>
  </si>
  <si>
    <t>MEE</t>
  </si>
  <si>
    <t>Noumea</t>
  </si>
  <si>
    <t>NOU</t>
  </si>
  <si>
    <t>Touho</t>
  </si>
  <si>
    <t>TOU</t>
  </si>
  <si>
    <t>Saipan</t>
  </si>
  <si>
    <t>Northern Mariana Islands</t>
  </si>
  <si>
    <t>SPN</t>
  </si>
  <si>
    <t>Apia</t>
  </si>
  <si>
    <t>Samoa</t>
  </si>
  <si>
    <t>APW</t>
  </si>
  <si>
    <t>Guadalcanal</t>
  </si>
  <si>
    <t>Solomon Islands</t>
  </si>
  <si>
    <t>GSI</t>
  </si>
  <si>
    <t>Honiara Henderson Int'l</t>
  </si>
  <si>
    <t>HIR</t>
  </si>
  <si>
    <t>Port Vila</t>
  </si>
  <si>
    <t>Vanuatu</t>
  </si>
  <si>
    <t>VLI</t>
  </si>
  <si>
    <t>Santo</t>
  </si>
  <si>
    <t>SON</t>
  </si>
  <si>
    <t>Futuna</t>
  </si>
  <si>
    <t>Wallis and Futuna Islands</t>
  </si>
  <si>
    <t>FUT</t>
  </si>
  <si>
    <t>Wallis</t>
  </si>
  <si>
    <t>WLS</t>
  </si>
  <si>
    <t>Auckland</t>
  </si>
  <si>
    <t>New Zealand</t>
  </si>
  <si>
    <t>AKL</t>
  </si>
  <si>
    <t xml:space="preserve">South Pacific </t>
  </si>
  <si>
    <t>Blenheim</t>
  </si>
  <si>
    <t>BHE</t>
  </si>
  <si>
    <t>Christchurch</t>
  </si>
  <si>
    <t>CHC</t>
  </si>
  <si>
    <t>Dunedin</t>
  </si>
  <si>
    <t>DUD</t>
  </si>
  <si>
    <t>Incercargill</t>
  </si>
  <si>
    <t>IVC</t>
  </si>
  <si>
    <t>Invercargill</t>
  </si>
  <si>
    <t>Milford Sound</t>
  </si>
  <si>
    <t>MFN</t>
  </si>
  <si>
    <t>Mount Cook</t>
  </si>
  <si>
    <t>GTN</t>
  </si>
  <si>
    <t>Nelson</t>
  </si>
  <si>
    <t>NSN</t>
  </si>
  <si>
    <t>Palmerston North</t>
  </si>
  <si>
    <t>PMR</t>
  </si>
  <si>
    <t>ZQN</t>
  </si>
  <si>
    <t>Rotorua</t>
  </si>
  <si>
    <t>ROT</t>
  </si>
  <si>
    <t>Te Anau</t>
  </si>
  <si>
    <t>TEU</t>
  </si>
  <si>
    <t>Wellington</t>
  </si>
  <si>
    <t>WLG</t>
  </si>
  <si>
    <t>Whakatane</t>
  </si>
  <si>
    <t>WHK</t>
  </si>
  <si>
    <t>Whangarei</t>
  </si>
  <si>
    <t>WRE</t>
  </si>
  <si>
    <t>Lome</t>
  </si>
  <si>
    <t>Togo</t>
  </si>
  <si>
    <t>LFW</t>
  </si>
  <si>
    <t>Nuku'alofa - Fua'Amotu International</t>
  </si>
  <si>
    <t>Tonga</t>
  </si>
  <si>
    <t>TBU</t>
  </si>
  <si>
    <t>Phnom Penh - Pochentong</t>
  </si>
  <si>
    <t>Cambodia</t>
  </si>
  <si>
    <t>PNH</t>
  </si>
  <si>
    <t>Southeast Asia</t>
  </si>
  <si>
    <t>Vientiane - Wattay</t>
  </si>
  <si>
    <t>Laos</t>
  </si>
  <si>
    <t>VTE</t>
  </si>
  <si>
    <t>Rangoon (Yangon) - Mingaladon</t>
  </si>
  <si>
    <t>Myanmar (Burma)</t>
  </si>
  <si>
    <t>RGN</t>
  </si>
  <si>
    <t>Yangon (Rangoon) - Mingaladon</t>
  </si>
  <si>
    <t>Bandar Seri Begawan</t>
  </si>
  <si>
    <t>Brunei</t>
  </si>
  <si>
    <t>BWN</t>
  </si>
  <si>
    <t>Kuala Belait</t>
  </si>
  <si>
    <t>KUB</t>
  </si>
  <si>
    <t>Bujumbura</t>
  </si>
  <si>
    <t>Burundi</t>
  </si>
  <si>
    <t>BJM</t>
  </si>
  <si>
    <t>Douala</t>
  </si>
  <si>
    <t>Cameroon</t>
  </si>
  <si>
    <t>DLA</t>
  </si>
  <si>
    <t>Garoua</t>
  </si>
  <si>
    <t>GOU</t>
  </si>
  <si>
    <t>Maroua</t>
  </si>
  <si>
    <t>MVR</t>
  </si>
  <si>
    <t>N'Gaoundere</t>
  </si>
  <si>
    <t>NGE</t>
  </si>
  <si>
    <t>Yaounde</t>
  </si>
  <si>
    <t>YAO</t>
  </si>
  <si>
    <t>Denpasar/Bali</t>
  </si>
  <si>
    <t>Indonesia</t>
  </si>
  <si>
    <t>DPS</t>
  </si>
  <si>
    <t>Jakarta - Halim Perdanakusma</t>
  </si>
  <si>
    <t>HLP</t>
  </si>
  <si>
    <t>Jakarta - Kemayoran</t>
  </si>
  <si>
    <t>JKT</t>
  </si>
  <si>
    <t>Jakarta - Soekarno-Hatta</t>
  </si>
  <si>
    <t>CGK</t>
  </si>
  <si>
    <t>Medan</t>
  </si>
  <si>
    <t>MES</t>
  </si>
  <si>
    <t>Manado</t>
  </si>
  <si>
    <t>MDC</t>
  </si>
  <si>
    <t>Surabaya - Juanda</t>
  </si>
  <si>
    <t>SUB</t>
  </si>
  <si>
    <t>Tioman</t>
  </si>
  <si>
    <t>TOD</t>
  </si>
  <si>
    <t>Ujung Pandang</t>
  </si>
  <si>
    <t>UPG</t>
  </si>
  <si>
    <t>Bintulu</t>
  </si>
  <si>
    <t>Malaysia</t>
  </si>
  <si>
    <t>BTU</t>
  </si>
  <si>
    <t>Johore Bahru</t>
  </si>
  <si>
    <t>JHB</t>
  </si>
  <si>
    <t>Kota Kinabalu</t>
  </si>
  <si>
    <t>BKI</t>
  </si>
  <si>
    <t>Kuala Lumpur - Int'l Airport</t>
  </si>
  <si>
    <t>KUL</t>
  </si>
  <si>
    <t>Kuala Lumpur - Sultan Abdul Aziz Shah</t>
  </si>
  <si>
    <t>SZB</t>
  </si>
  <si>
    <t>Kuantan</t>
  </si>
  <si>
    <t>KUA</t>
  </si>
  <si>
    <t>Kuching</t>
  </si>
  <si>
    <t>KCH</t>
  </si>
  <si>
    <t>Labuan</t>
  </si>
  <si>
    <t>LBU</t>
  </si>
  <si>
    <t>Langkawi</t>
  </si>
  <si>
    <t>LGK</t>
  </si>
  <si>
    <t>Miri</t>
  </si>
  <si>
    <t>MYY</t>
  </si>
  <si>
    <t>Penang International</t>
  </si>
  <si>
    <t>PEN</t>
  </si>
  <si>
    <t>Sibu</t>
  </si>
  <si>
    <t>SBW</t>
  </si>
  <si>
    <t>Tawau</t>
  </si>
  <si>
    <t>TWU</t>
  </si>
  <si>
    <t>Lae</t>
  </si>
  <si>
    <t>Papua New Guinea</t>
  </si>
  <si>
    <t>LAE</t>
  </si>
  <si>
    <t>Manguna</t>
  </si>
  <si>
    <t>MFO</t>
  </si>
  <si>
    <t>Port Moresby - Jackson Field</t>
  </si>
  <si>
    <t>POM</t>
  </si>
  <si>
    <t>Cebu</t>
  </si>
  <si>
    <t>Philippines</t>
  </si>
  <si>
    <t>CBU</t>
  </si>
  <si>
    <t>Mactan Island - Nab</t>
  </si>
  <si>
    <t>NOP</t>
  </si>
  <si>
    <t>Manila - Ninoy Aquino Int'l</t>
  </si>
  <si>
    <t>MNL</t>
  </si>
  <si>
    <t>Bangkok</t>
  </si>
  <si>
    <t>Thailand</t>
  </si>
  <si>
    <t>BKK</t>
  </si>
  <si>
    <t>Chiang Mai</t>
  </si>
  <si>
    <t>CNX</t>
  </si>
  <si>
    <t>Hatyai (Hat Yai)</t>
  </si>
  <si>
    <t>HDY</t>
  </si>
  <si>
    <t>Pattaya</t>
  </si>
  <si>
    <t>PYX</t>
  </si>
  <si>
    <t>Phuket</t>
  </si>
  <si>
    <t>HKT</t>
  </si>
  <si>
    <t>Utapao (Pattaya)</t>
  </si>
  <si>
    <t>UTP</t>
  </si>
  <si>
    <t>Hanoi - Noibai</t>
  </si>
  <si>
    <t>Viet Nam</t>
  </si>
  <si>
    <t>HAN</t>
  </si>
  <si>
    <t>Ho Chi Minh City (Saigon)</t>
  </si>
  <si>
    <t>SGN</t>
  </si>
  <si>
    <t>Hue - Phu Bai</t>
  </si>
  <si>
    <t>HUI</t>
  </si>
  <si>
    <t>Saigon (Ho Chi Minh City)</t>
  </si>
  <si>
    <t>All Europe</t>
  </si>
  <si>
    <t>AAL,AAR,ABZ,ACE,ACH,AER,AES,AGB,AGP,AHO,AJA,AKT,ALC,ALF,ALV,AMS,ANR,AOI,AOK,ARH,ARN,ATH,AUR,BAK,BCN,BDS,BDU,BEG,BER,BES,BFS,BGO,BGY,BGY,BHD,BHX,BIA,BIO,BIQ,BJZ,BLL,BLQ,BMA,BNN,BOD,BOJ,BOO,BRE,BRI,BRN,BRS,BRU,BSL,BTS,BUD,BUH,BYU,CAG,CBG,CDG,CFE,CFU,CGN,CGN,CHQ,CIA,CLY,CMF,CND,CPH,CTA,CWL,CXI,DBV,DME,DNR,DRS,DTM,DUB,DUS,EAP,EAS,EBJ,EBU,EDI,EGS,EIN,EMA,ENC,ENF,ERF,EVE,EVN,FAE,FAO,FCO,FDH,FKB,FLR,FMO,FNC,FNI,FRA,FRJ,FRO,FSC,FUE,GCI,GDN,GIB,GLA,GNB,GOA,GOT,GOZ,GPA,GRO,GRX,GRZ,GVA,GWT,GWY,HAG,HAJ,HAM,HAU,HEL,HER,HEW,HFT,HNN,HOQ,HOR,HTA,HUY,IBZ,IEV,IKT,INI,INN,INV,IOM,IVL,JER,JHE,JKG,JKH,JMK,JOE,JSI,JTR,JYV,KAJ,KAO,KBP,KEF,KEL,KEM,KGS,KHJ,KHV,KID,KIR,KKN,KLR,KLU,KLX,KOI,KOK,KRK,KRN,KRP,KRS,KSD,KSU,KTT,KUO,KVA,KZN,LAI,LBA,LBG,LBI,LCA,LCG,LCY,LDE,LDK,LDY,LED,LEI,LEJ,LEY,LGG,LGW,LHR,LIG,LIL,LIN,LIS,LJU,LKL,LLA,LMP,LNZ,LON,LPA,LPL,LPP,LRH,LRT,LSI,LSZ,LTN,LUG,LUX,LWO,LYR,LYS,MAD,MAH,MAN,MBX,MHQ,MIK,MIL,MJT,MJV,MLA,MLH,MMA,MME,MMK,MMX,MOW,MPL,MRS,MRV,MSQ,MSR,MST,MUC,MXP,MZM,NAP,NCE,NCL,NCY,NIC,NLV,NOC,NRK,NTE,NUE,ODB,ODE,ODS,OHD,OLB,OMO,OPO,ORB,ORK,ORY,OSI,OSL,OTP,OUL,OVB,OVD,PAD,PAR,PDL,PEG,PFO,PGF,PIK,PMI,PMO,PNL,POR,POZ,PRG,PRN,PSA,PSR,PUF,PUY,PVK,PXO,QLI,QND,QUF,RDZ,REG,REK,REU,RHO,RIX,RJK,RMI,RNB,RNE,RNN,RNS,ROM,ROU,RTM,RVN,SBK,SCN,SCQ,SDL,SDR,SEN,SGD,SIP,SJY,SKG,SKG,SKP,SKS,SLS,SMA,SMI,SNN,SOG,SOT,SOU,SPC,SPU,STN,STN,STO,STR,SUF,SVG,SVL,SVO,SVQ,SXB,SXF,SXL,SYY,SZD,SZG,SZZ,TBS,TCI,TED,TER,TFN,TFN,TFS,TFS,TGD,TGV,TIA,TIV,TKU,TLL,TLS,TMP,TOS,TPS,TRD,TRF,TRN,TRS,TSF,TXL,UIP,UUD,VAA,VAR,VBS,VBS,VBY,VCE,VDE,VGO,VID,VIE,VIT,VKO,VLC,VLL,VLU,VNO,VRK,VRN,VST,VXO,WAW,WIC,WIE,XRY,YKS,ZAD,ZAG,ZAZ,ZDJ,ZRH,ZTH</t>
  </si>
  <si>
    <t>AFRICA</t>
  </si>
  <si>
    <t>AAC,AAC,AAE,ABJ,ABS,ABV,ACC,ADD,ADY,AEH,AGA,AGZ,AHU,AJN,AJY,ALG,ALJ,ALY,ARK,ASK,ASW,ATZ,AUE,BBT,BBY,BEN,BEW,BFN,BFO,BGF,BGU,BIV,BJL,BKO,BLZ,BOY,BUG,BUQ,BYK,BZV,CAB,CAI,CAS,CIP,CMN,COO,CPT,CRF,CZL,DAR,DJE,DJO,DKR,DUR,DZA,EBB,ELL,ELS,EMY,ERS,FBM,FEZ,FIH,FKI,FNA,FRW,GBE,GRJ,GWE,HAH,HBH,HGO,HLA,HRE,HRG,HWN,IRO,JIB,JNB,JRO,KAN,KGL,KIM,KIW,KLZ,KMP,KRT,KSL,LAD,LBQ,LBV,LIQ,LLW,LOS,LUD,LUJ,LUN,LXR,MBA,MBM,MEZ,MFF,MFQ,MFU,MGH,MGQ,MIR,MJC,MJL,MJN,MLW,MPA,MPM,MQQ,MSU,MTS,MUB,MUH,MVB,MVZ,MYD,MZF,NBO,NCS,NDB,NDJ,NDU,NIM,NKC,NLA,NLP,NTY,ODA,OKU,OMD,OND,ORN,OUA,OUD,OUH,OUZ,OZZ,PBM,PBZ,PHC,PHW,PKW,PLZ,PNR,POG,PRY,PSD,PTG,PZB,RAI,RAK,RBA,RCB,RLT,ROB,RUN,SAY,SBU,SEB,SEW,SEZ,SFA,SID,SIS,SKV,SPY,SSG,SSH,SWP,SZK,TCU,TIP,TMS,TNG,TNR,TSB,TUN,ULD,ULU,UTN,UTT,UVE,UVL,UVL,VFA,VYD,WDH,WEL,WVB,YVA,ZND,ZSS</t>
  </si>
  <si>
    <t>ASIA</t>
  </si>
  <si>
    <t>ADX,ALA,AMD,AOJ,ASJ,ATQ,AXT,BBI,BDQ,BHO,BLR,BOM,BZL,CAN,CCJ,CCU,CCU,CGP,CGQ,CJB,CKG,CMB,COK,CTS,CTS,CTU,DAC,DEL,DGM,DLC,DYU,FKS,FUK,GAJ,GAU,GOI,HAC,HGH,HIJ,HKD,HKG,HNA,HND,HRB,HYD,ICN,ICN,ITM,IXB,IXC,IXG,IXR,IXW,JAI,JLR,KCZ,KHH,KIJ,KIX,KMI,KMJ,KMQ,KOJ,KTM,KUH,LKO,MAA,MAA,MFM,MLE,MMJ,MMY,MRU,MYJ,MZG,NAG,NAY,NGO,NGS,NNG,NRT,OIT,OKA,OKD,OKJ,OSA,PAT,PBH,PEK,PNQ,PUS,PVG,QCB,QJU,QNB,QPG,RAJ,RRG,SDJ,SDS,SEL,SHA,SHE,SIN,SKD,SPK,STV,SXR,SZX,TAK,TAO,TAS,TAY,TKS,TMZ,TNA,TOY,TPE,TRV,TRZ,TSE,TSN,TYN,TYO,UKB,UKY,ULN,URC,VNS,WUH,XIY,XMN,YOK,ZJK,ZYL</t>
  </si>
  <si>
    <t>CARIBBEAN</t>
  </si>
  <si>
    <t>ANU,AUA,AXA,BDA,BGI,BON,BQN,CCZ,CUR,EIS,EIS,ELH,FDF,FPO,GCM,GHB,HAV,HOG,KIN,LRM,MAZ,MBJ,MHH,NAS,NEV,PAP,POP,POS,PSE,PTP,PUJ,RSD,SCU,SDQ,SFG,SJU,SKB,SLU,STT,STX,SVD,SXM,TAB,TCB,UVF,VIJ,VRA,ZSA</t>
  </si>
  <si>
    <t>CENTRAL AMERICA</t>
  </si>
  <si>
    <t>BZE,GUA,MGA,PTY,RTB,SAL,SAP,SDH,SJO,TGU</t>
  </si>
  <si>
    <t>EASTERN EUROPE</t>
  </si>
  <si>
    <t>AER,ARH,BAK,BEG,BOJ,BTS,BUD,BUH,CND,DBV,DME,EVN,GOZ,HTA,IEV,IKT,INI,KBP,KHV,KZN,LED,LJU,LSZ,LWO,MBX,MMK,MOW,MRV,MSQ,NLV,ODS,OHD,OMO,OSI,OTP,OVB,PRN,PUY,QND,QUF,RIX,RJK,ROU,SIP,SKP,SLS,SPU,SVO,TBS,TGD,TGV,TIA,TIV,TLL,UUD,VAR,VID,VKO,VLU,VNO,YKS,ZAD,ZAG</t>
  </si>
  <si>
    <t>EUROPE</t>
  </si>
  <si>
    <t>AAL,AAR,ABZ,ACE,ACH,AES,AGB,AGP,AHO,AJA,AKT,ALC,ALF,ALV,AMS,ANR,AOI,AOK,ARN,ATH,AUR,BCN,BDS,BDU,BER,BES,BFS,BGO,BGY,BGY,BHD,BHX,BIA,BIO,BIQ,BJZ,BLL,BLQ,BMA,BNN,BOD,BOO,BRE,BRI,BRN,BRS,BRU,BSL,BYU,CAG,CBG,CDG,CFE,CFU,CGN,CGN,CHQ,CIA,CLY,CMF,CPH,CTA,CWL,CXI,DNR,DRS,DTM,DUB,DUS,EAP,EAS,EBJ,EBU,EDI,EGS,EIN,EMA,ENC,ENF,ERF,EVE,FAE,FAO,FCO,FDH,FKB,FLR,FMO,FNC,FNI,FRA,FRJ,FRO,FSC,FUE,GCI,GDN,GIB,GLA,GNB,GOA,GOT,GPA,GRO,GRX,GRZ,GVA,GWT,GWY,HAG,HAJ,HAM,HAU,HEL,HER,HEW,HFT,HNN,HOQ,HOR,HUY,IBZ,INN,INV,IOM,IVL,JER,JHE,JKG,JKH,JMK,JOE,JSI,JTR,JYV,KAJ,KAO,KEF,KEL,KEM,KGS,KHJ,KID,KIR,KKN,KLR,KLU,KLX,KOI,KOK,KRK,KRN,KRP,KRS,KSD,KSU,KTT,KUO,KVA,LAI,LBA,LBG,LBI,LCA,LCG,LCY,LDE,LDK,LDY,LEI,LEJ,LEY,LGG,LGW,LHR,LIG,LIL,LIN,LIS,LKL,LLA,LMP,LNZ,LON,LPA,LPL,LPP,LRH,LRT,LSI,LTN,LUG,LUX,LYR,LYS,MAD,MAH,MAN,MHQ,MIK,MIL,MJT,MJV,MLA,MLH,MMA,MME,MMX,MPL,MRS,MSR,MST,MUC,MXP,MZM,NAP,NCE,NCL,NCY,NIC,NOC,NRK,NTE,NUE,ODB,ODE,OLB,OPO,ORB,ORK,ORY,OSL,OUL,OVD,PAD,PAR,PDL,PEG,PFO,PGF,PIK,PMI,PMO,PNL,POR,POZ,PRG,PSA,PSR,PUF,PVK,PXO,QLI,RDZ,REG,REK,REU,RHO,RMI,RNB,RNE,RNN,RNS,ROM,RTM,RVN,SBK,SCN,SCQ,SDL,SDR,SEN,SGD,SJY,SKG,SKG,SKS,SMA,SMI,SNN,SOG,SOT,SOU,SPC,STN,STN,STO,STR,SUF,SVG,SVL,SVQ,SXB,SXF,SXL,SYY,SZD,SZG,SZZ,TCI,TED,TER,TFN,TFN,TFS,TFS,TKU,TLS,TMP,TOS,TPS,TRD,TRF,TRN,TRS,TSF,TXL,UIP,VAA,VBS,VBS,VBY,VCE,VDE,VGO,VIE,VIT,VLC,VLL,VRK,VRN,VST,VXO,WAW,WIC,WIE,XRY,ZAZ,ZDJ,ZRH,ZTH</t>
  </si>
  <si>
    <t>MIDDLE EAST</t>
  </si>
  <si>
    <t>AAN,ABD,ADA,ADE,ADJ,AHB,ALP,AMM,ANK,AQJ,ASB,AUH,AYT,BAH,BEY,BGW,BHV,BNP,BSR,CJL,DAM,DHA,DLM,DMM,DOH,DSK,DXB,ETH,FJR,FJR,GIL,GJN,GWD,HDD,HFA,ISB,IST,IZM,JAG,JED,JIW,JRS,KBL,KDD,KDU,KHI,KIK,KWI,LHE,LYP,MCT,MED,MED,MFG,MJD,MPD,MUX,MWD,OHT,OSM,PEW,PJG,PSI,PZH,QML,RAZ,RKT,RUH,RWP,RYK,SAH,SDA,SDT,SHJ,SKZ,SLL,SUL,THR,TIF,TLV,TUK,TUU,UET,VDA,WNS,YNB</t>
  </si>
  <si>
    <t>NORTH AMERICA</t>
  </si>
  <si>
    <t>ABE,ABI,ABQ,ABR,ABY,ACA,ACK,ACT,ACV,ACY,ADQ,AGS,AGU,AHN,AKN,ALB,ALO,ALW,AMA,ANB,ANC,AOO,APF,ARB,ASE,ATL,ATO,ATW,ATY,AUG,AUS,AVL,AVP,AZO,BDL,BDR,BEH,BET,BFD,BFL,BGR,BHC,BHM,BIL,BIS,BJI,BJX,BKL,BKW,BKX,BLF,BLI,BMG,BMI,BNA,BOI,BOS,BPT,BQK,BRD,BRL,BTM,BTR,BTV,BUF,BUR,BWI,BWI,BXS,BZN,CAE,CAK,CCR,CDC,CDV,CEC,CEN,CFG,CGA,CHA,CHI,CHO,CHS,CIC,CID,CJS,CKB,CLD,CLE,CLL,CLM,CLQ,CLT,CME,CMH,CMI,CMX,COD,COS,CPR,CRP,CRW,CSG,CUL,CUN,CUU,CVG,CVM,CWA,CYS,CZA,CZM,DAB,DAL,DAN,DAY,DBQ,DCA,DEC,DEN,DET,DFW,DHN,DLG,DLH,DRO,DSM,DTT,DTW,DUJ,DUT,DVL,EAT,EAU,EGE,EKI,EKO,ELM,ELP,ELY,ENA,ERI,ESC,ESF,EUG,EVV,EWN,EWR,EYW,FAI,FAR,FAT,FAY,FCA,FHU,FKL,FLG,FLL,FLO,FMN,FMY,FNT,FOD,FSD,FSM,FSP,FWA,FYV,GAD,GCC,GCN,GDL,GDV,GEG,GFK,GGG,GGW,GJT,GLH,GNV,GON,GPT,GPZ,GRB,GRR,GSO,GSP,GTF,GUC,HAR,HDN,HHH,HIB,HII,HKY,HLN,HMO,HNH,HNL,HNS,HOM,HON,HOU,HPN,HRL,HSV,HTS,HUF,HUX,HVN,HVR,HYA,HYG,IAD,IAG,IAH,ICT,IDA,ILE,ILI,ILM,IND,INL,IPL,IPT,ISL,ISO,ISP,ITH,ITO,IYK,JAC,JAN,JAX,JFK,JHM,JHW,JLN,JMS,JNU,JST,JXN,KCC,KLW,KOA,KTB,KTN,LAF,LAN,LAP,LAR,LAS,LAW,LAX,LBB,LBE,LCH,LEB,LEX,LFT,LGA,LGB,LIH,LIJ,LIT,LMM,LMT,LNK,LNS,LNY,LRD,LSE,LTO,LWB,LWS,LWT,LYH,LZC,MAF,MBS,MCE,MCI,MCL,MCN,MCW,MDT,MDW,MEI,MEM,MEX,MEX,MFE,MFR,MGM,MGW,MHE,MHT,MIA,MID,MKE,MKG,MKK,MKL,MLB,MLI,MLM,MLS,MLU,MOB,MOD,MOT,MQT,MRY,MSL,MSN,MSO,MSP,MSY,MTH,MTJ,MTM,MTO,MTT,MTY,MUE,MVY,MWH,MXL,MYR,MZT,NLD,NTR,NYC,OAJ,OAK,OAX,OGG,OKC,OLF,OMA,OME,ONT,ORD,ORF,ORH,ORL,ORL,OSH,OTH,OTZ,OWB,OXR,PAH,PBC,PBI,PDT,PDX,PFN,PGA,PGV,PHF,PHL,PHX,PIA,PIB,PIH,PIR,PIT,PKB,PLB,PLN,PMD,PNS,POU,PQI,PSC,PSG,PSP,PUB,PUW,PVD,PVR,PWM,PXM,RAP,RDD,RDG,RDM,RDU,RFD,RHI,RIC,RKD,RKS,RNO,ROA,ROC,RST,RSW,RWI,SAN,SAT,SAV,SBA,SBN,SBP,SBY,SCC,SCE,SCF,SCK,SDF,SDY,SEA,SFJ,SFO,SGF,SGU,SGY,SHD,SHR,SHV,SIT,SJC,SJD,SJD,SJT,SLC,SLE,SLP,SMF,SMX,SNA,SNS,SPI,SPS,SRL,SRQ,STL,STS,SUN,SUX,SWF,SYR,TAM,TCL,TEX,TGZ,TIJ,TKA,TLH,TOL,TPA,TRI,TTN,TUL,TUP,TUS,TVC,TVF,TVL,TWF,TXK,TYR,TYS,UAK,UCA,UIN,VDZ,VEL,VER,VIS,VLD,VPS,VRB,VSA,WAS,WLB,WRG,WRL,WYS,XLB,XPK,XSI,YAK,YAT,YCB,YDF,YEA,YEG,YEV,YFA,YFB,YFC,YFO,YGL,YGW,YGX,YHM,YHR,YHZ,YIF,YKM,YLR,YLW,YMM,YMQ,YMX,YOP,YOW,YPN,YPR,YQB,YQD,YQG,YQM,YQR,YQT,YQX,YRB,YSJ,YSM,YSR,YTH,YTO,YTZ,YUL,YUM,YUX,YVB,YVO,YVP,YVQ,YVR,YWG,YWK,YXD,YXE,YXJ,YXN,YXS,YXT,YXU,YXY,YYC,YYD,YYJ,YYQ,YYR,YYT,YYZ,YZF,YZP,ZCL,ZIH,ZKE,ZLO,ZTM</t>
  </si>
  <si>
    <t>SOUTH AMERICA</t>
  </si>
  <si>
    <t>ADZ,AEP,AJU,ASU,AXS,BAQ,BEL,BGA,BLA,BOG,BRC,BSB,BUE,BVB,BXO,CAY,CBB,CCS,CGB,CGH,CGR,CKY,CLO,CNF,COR,CTG,CWB,EZE,FLN,FOR,GEO,GIG,GRU,GRU,GYE,GYN,IGR,IPC,IQT,JCB,JPA,LEK,LIM,LPB,MAO,MAR,MCP,MCZ,MDE,MDQ,MDZ,MVD,NAT,PEI,PMV,POA,PUQ,PVH,PZO,QGF,RBR,REC,RIO,ROS,RSA,SAO,SCL,SDU,SLA,SLZ,SNC,SRA,SRB,SRZ,SSA,SSL,THE,UDI,UIO,VAP,VCP,VIX,VLN</t>
  </si>
  <si>
    <t>SOUTH PACIFIC</t>
  </si>
  <si>
    <t>AAL, AAR, ABZ, ACE, ACH, AES, AGB, AGP, AHO, AJA, AKT, ALC, ALF, ALV, AMS, ANR, AOI, AOK, ARN, ATH, AUR, BCN, BDS, BDU, BER, BES, BFS, BGO, BGY, BGY, BHD, BHX, BIA, BIO, BIQ, BJZ, BLL, BLQ, BMA, BNN, BOD, BOO, BRE, BRI, BRN, BRS, BRU, BSL, BYU, CAG, CBG, CDG, CFE, CFU, CGN, CGN, CHQ, CIA, CLY, CMF, CPH, CTA, CWL, CXI, DNR, DRS, DTM, DUB, DUS, EAP, EAS, EBJ, EBU, EDI, EGS, EIN, EMA, ENC, ENF, ERF, EVE, FAE, FAO, FCO, FDH, FKB, FLR, FMO, FNC, FNI, FRA, FRJ, FRO, FSC, FUE, GCI, GDN, GIB, GLA, GNB, GOA, GOT, GPA, GRO, GRX, GRZ, GVA, GWT, GWY, HAG, HAJ, HAM, HAU, HEL, HER, HEW, HFT, HNN, HOQ, HOR, HUY, IBZ, INN, INV, IOM, IVL, JER, JHE, JKG, JKH, JMK, JOE, JSI, JTR, JYV, KAJ, KAO, KEF, KEL, KEM, KGS, KHJ, KID, KIR, KKN, KLR, KLU, KLX, KOI, KOK, KRK, KRN, KRP, KRS, KSD, KSU, KTT, KUO, KVA, LAI, LBA, LBG, LBI, LCA, LCG, LCY, LDE, LDK, LDY, LEI, LEJ, LEY, LGG, LGW, LHR, LIG, LIL, LIN, LIS, LKL, LLA, LMP, LNZ, LON, LPA, LPL, LPP, LRH, LRT, LSI, LTN, LUG, LUX, LYR, LYS, MAD, MAH, MAN, MHQ, MIK, MIL, MJT, MJV, MLA, MLH, MMA, MME, MMX, MPL, MRS, MSR, MST, MUC, MXP, MZM, NAP, NCE, NCL, NCY, NIC, NOC, NRK, NTE, NUE, ODB, ODE, OLB, OPO, ORB, ORK, ORY, OSL, OUL, OVD, PAD, PAR, PDL, PEG, PFO, PGF, PIK, PMI, PMO, PNL, POR, POZ, PRG, PSA, PSR, PUF, PVK, PXO, QLI, RDZ, REG, REK, REU, RHO, RMI, RNB, RNE, RNN, RNS, ROM, RTM, RVN, SBK, SCN, SCQ, SDL, SDR, SEN, SGD, SJY, SKG, SKG, SKS, SMA, SMI, SNN, SOG, SOT, SOU, SPC, STN, STN, STO, STR, SUF, SVG, SVL, SVQ, SXB, SXF, SXL, SYY, SZD, SZG, SZZ, TCI, TED, TER, TFN, TFN, TFS, TFS, TKU, TLS, TMP, TOS, TPS, TRD, TRF, TRN, TRS, TSF, TXL, UIP, VAA, VBS, VBS, VBY, VCE, VDE, VGO, VIE, VIT, VLC, VLL, VRK, VRN, VST, VXO, WAW, WIC, WIE, XRY, ZAZ, ZDJ, ZRH, ZTH</t>
  </si>
  <si>
    <t>SOUTHEST ASIA</t>
  </si>
  <si>
    <t>BJM,BKI,BKK,BTU,BWN,CBU,CGK,CNX,DLA,DPS,GOU,HAN,HDY,HKT,HLP,HUI,JHB,JKT,KCH,KUA,KUB,KUL,LAE,LBU,LGK,MDC,MES,MFO,MNL,MVR,MYY,NGE,NOP,PEN,PNH,POM,PYX,RGN,RGN,SBW,SGN,SGN,SUB,SZB,TOD,TWU,UPG,UTP,VTE,YAO</t>
  </si>
  <si>
    <t>Your Wish List: A</t>
  </si>
  <si>
    <t>Add your CSV list here...</t>
  </si>
  <si>
    <t>Your Wish List: B</t>
  </si>
  <si>
    <t>Your Wish List: C</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</si>
</sst>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u/>
      <color rgb="FF0000FF"/>
    </font>
    <font>
      <u/>
      <color rgb="FF000000"/>
      <name val="'Arial'"/>
    </font>
    <font>
      <b/>
      <name val="Tahoma"/>
    </font>
    <font>
      <b/>
      <u/>
      <color rgb="FF0000FF"/>
    </font>
    <font>
      <color rgb="FF000000"/>
      <name val="'Arial'"/>
    </font>
    <font>
      <name val="Tahoma"/>
    </font>
    <font>
      <b/>
      <sz val="14.0"/>
    </font>
    <font>
      <color rgb="FF000000"/>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vertical="top"/>
    </xf>
    <xf borderId="0" fillId="2"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center" readingOrder="0" vertical="center"/>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2" fontId="5" numFmtId="0" xfId="0" applyAlignment="1" applyFont="1">
      <alignment horizontal="center" readingOrder="0" shrinkToFit="0" vertical="center" wrapText="0"/>
    </xf>
    <xf borderId="0" fillId="2" fontId="1" numFmtId="0" xfId="0" applyAlignment="1" applyFont="1">
      <alignment horizontal="center" readingOrder="0" vertical="center"/>
    </xf>
    <xf borderId="0" fillId="0" fontId="6" numFmtId="0" xfId="0" applyAlignment="1" applyFont="1">
      <alignment horizontal="left" readingOrder="0" vertical="center"/>
    </xf>
    <xf borderId="0" fillId="0" fontId="7" numFmtId="0" xfId="0" applyAlignment="1" applyFont="1">
      <alignment horizontal="center" readingOrder="0" vertical="center"/>
    </xf>
    <xf borderId="0" fillId="0" fontId="2" numFmtId="0" xfId="0" applyAlignment="1" applyFont="1">
      <alignment horizontal="center" vertical="center"/>
    </xf>
    <xf borderId="0" fillId="3" fontId="8" numFmtId="0" xfId="0" applyAlignment="1" applyFill="1" applyFont="1">
      <alignment readingOrder="0" shrinkToFit="0" vertical="bottom" wrapText="0"/>
    </xf>
    <xf borderId="0" fillId="0" fontId="2" numFmtId="0" xfId="0" applyAlignment="1" applyFont="1">
      <alignment readingOrder="0"/>
    </xf>
    <xf borderId="0" fillId="3" fontId="8" numFmtId="0" xfId="0" applyAlignment="1" applyFont="1">
      <alignment horizontal="left" readingOrder="0" shrinkToFit="0" vertical="bottom" wrapText="0"/>
    </xf>
    <xf borderId="0" fillId="0" fontId="2" numFmtId="0" xfId="0" applyAlignment="1" applyFont="1">
      <alignment horizontal="left"/>
    </xf>
    <xf borderId="0" fillId="0" fontId="8" numFmtId="0" xfId="0" applyAlignment="1" applyFont="1">
      <alignment horizontal="left" readingOrder="0" shrinkToFit="0" vertical="top" wrapText="0"/>
    </xf>
    <xf borderId="0" fillId="2" fontId="9" numFmtId="0" xfId="0" applyAlignment="1" applyFont="1">
      <alignment horizontal="center" readingOrder="0" vertical="center"/>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vertical="top"/>
    </xf>
    <xf borderId="0" fillId="0" fontId="1" numFmtId="0" xfId="0" applyAlignment="1" applyFont="1">
      <alignment readingOrder="0"/>
    </xf>
    <xf borderId="0" fillId="3" fontId="10" numFmtId="0" xfId="0" applyAlignment="1" applyFont="1">
      <alignment horizontal="lef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2085975</xdr:colOff>
      <xdr:row>0</xdr:row>
      <xdr:rowOff>142875</xdr:rowOff>
    </xdr:from>
    <xdr:ext cx="2905125"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convert.town/column-to-comma-separated-lis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94.38"/>
  </cols>
  <sheetData>
    <row r="1" ht="80.25" customHeight="1">
      <c r="A1" s="1"/>
      <c r="B1" s="2"/>
    </row>
    <row r="2" ht="24.0" customHeight="1">
      <c r="A2" s="3" t="s">
        <v>0</v>
      </c>
    </row>
    <row r="3" ht="24.0" customHeight="1">
      <c r="A3" s="4"/>
      <c r="B3" s="5" t="str">
        <f>HYPERLINK("http://freelancehoneymoon.com","Spreadsheet brought to you by Freelance Honeymoon")</f>
        <v>Spreadsheet brought to you by Freelance Honeymoon</v>
      </c>
    </row>
    <row r="4" ht="61.5" customHeight="1">
      <c r="A4" s="6">
        <v>1.0</v>
      </c>
      <c r="B4" s="7" t="s">
        <v>1</v>
      </c>
    </row>
    <row r="5" ht="61.5" customHeight="1">
      <c r="A5" s="6">
        <v>2.0</v>
      </c>
      <c r="B5" s="7" t="s">
        <v>2</v>
      </c>
    </row>
    <row r="6" ht="61.5" customHeight="1">
      <c r="A6" s="6">
        <v>3.0</v>
      </c>
      <c r="B6" s="7" t="s">
        <v>3</v>
      </c>
    </row>
    <row r="7" ht="18.75" customHeight="1">
      <c r="B7" s="8" t="s">
        <v>4</v>
      </c>
    </row>
    <row r="8" ht="61.5" customHeight="1">
      <c r="A8" s="6">
        <v>4.0</v>
      </c>
      <c r="B8" s="7" t="s">
        <v>5</v>
      </c>
    </row>
    <row r="9" ht="61.5" customHeight="1">
      <c r="A9" s="6">
        <v>5.0</v>
      </c>
      <c r="B9" s="7" t="s">
        <v>6</v>
      </c>
    </row>
    <row r="10" ht="24.0" customHeight="1">
      <c r="A10" s="9"/>
      <c r="B10" s="10"/>
    </row>
  </sheetData>
  <mergeCells count="1">
    <mergeCell ref="A2:B2"/>
  </mergeCells>
  <hyperlinks>
    <hyperlink r:id="rId1" ref="B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25"/>
    <col customWidth="1" min="2" max="2" width="18.75"/>
    <col customWidth="1" min="5" max="5" width="14.5"/>
    <col customWidth="1" min="6" max="6" width="19.13"/>
    <col customWidth="1" min="7" max="7" width="41.38"/>
  </cols>
  <sheetData>
    <row r="1" ht="30.0" customHeight="1">
      <c r="A1" s="11" t="s">
        <v>7</v>
      </c>
      <c r="B1" s="11" t="s">
        <v>8</v>
      </c>
      <c r="C1" s="11" t="s">
        <v>9</v>
      </c>
      <c r="D1" s="12" t="s">
        <v>10</v>
      </c>
      <c r="E1" s="12" t="s">
        <v>11</v>
      </c>
      <c r="F1" s="13" t="str">
        <f>HYPERLINK("https://convert.town/column-to-comma-separated-list","List to CSV Converter")</f>
        <v>List to CSV Converter</v>
      </c>
      <c r="G1" s="14"/>
      <c r="H1" s="15"/>
      <c r="I1" s="15"/>
      <c r="J1" s="15"/>
      <c r="K1" s="15"/>
      <c r="L1" s="15"/>
      <c r="M1" s="15"/>
      <c r="N1" s="15"/>
      <c r="O1" s="15"/>
      <c r="P1" s="15"/>
      <c r="Q1" s="15"/>
      <c r="R1" s="15"/>
      <c r="S1" s="15"/>
      <c r="T1" s="15"/>
      <c r="U1" s="15"/>
      <c r="V1" s="15"/>
      <c r="W1" s="15"/>
      <c r="X1" s="15"/>
      <c r="Y1" s="15"/>
      <c r="Z1" s="15"/>
    </row>
    <row r="2">
      <c r="A2" s="16" t="s">
        <v>12</v>
      </c>
      <c r="B2" s="16" t="s">
        <v>13</v>
      </c>
      <c r="C2" s="16" t="s">
        <v>14</v>
      </c>
      <c r="D2" s="17" t="s">
        <v>15</v>
      </c>
      <c r="E2" s="17"/>
      <c r="F2" s="18"/>
      <c r="G2" s="16"/>
    </row>
    <row r="3">
      <c r="A3" s="16" t="s">
        <v>16</v>
      </c>
      <c r="B3" s="16" t="s">
        <v>17</v>
      </c>
      <c r="C3" s="16" t="s">
        <v>18</v>
      </c>
      <c r="D3" s="17" t="s">
        <v>15</v>
      </c>
      <c r="E3" s="17"/>
      <c r="F3" s="18"/>
      <c r="G3" s="16"/>
    </row>
    <row r="4">
      <c r="A4" s="16" t="s">
        <v>19</v>
      </c>
      <c r="B4" s="16" t="s">
        <v>17</v>
      </c>
      <c r="C4" s="16" t="s">
        <v>20</v>
      </c>
      <c r="D4" s="17" t="s">
        <v>15</v>
      </c>
      <c r="E4" s="17"/>
      <c r="F4" s="18"/>
      <c r="G4" s="16"/>
    </row>
    <row r="5">
      <c r="A5" s="16" t="s">
        <v>21</v>
      </c>
      <c r="B5" s="16" t="s">
        <v>22</v>
      </c>
      <c r="C5" s="16" t="s">
        <v>23</v>
      </c>
      <c r="D5" s="17" t="s">
        <v>15</v>
      </c>
      <c r="F5" s="19"/>
    </row>
    <row r="6">
      <c r="A6" s="16" t="s">
        <v>24</v>
      </c>
      <c r="B6" s="16" t="s">
        <v>22</v>
      </c>
      <c r="C6" s="16" t="s">
        <v>25</v>
      </c>
      <c r="D6" s="17" t="s">
        <v>15</v>
      </c>
      <c r="F6" s="19"/>
    </row>
    <row r="7">
      <c r="A7" s="16" t="s">
        <v>26</v>
      </c>
      <c r="B7" s="16" t="s">
        <v>22</v>
      </c>
      <c r="C7" s="16" t="s">
        <v>27</v>
      </c>
      <c r="D7" s="17" t="s">
        <v>15</v>
      </c>
      <c r="F7" s="19"/>
    </row>
    <row r="8">
      <c r="A8" s="16" t="s">
        <v>28</v>
      </c>
      <c r="B8" s="16" t="s">
        <v>22</v>
      </c>
      <c r="C8" s="16" t="s">
        <v>29</v>
      </c>
      <c r="D8" s="17" t="s">
        <v>15</v>
      </c>
      <c r="F8" s="19"/>
    </row>
    <row r="9">
      <c r="A9" s="16" t="s">
        <v>30</v>
      </c>
      <c r="B9" s="16" t="s">
        <v>31</v>
      </c>
      <c r="C9" s="16" t="s">
        <v>32</v>
      </c>
      <c r="D9" s="17" t="s">
        <v>15</v>
      </c>
      <c r="F9" s="19"/>
    </row>
    <row r="10">
      <c r="A10" s="16" t="s">
        <v>33</v>
      </c>
      <c r="B10" s="16" t="s">
        <v>31</v>
      </c>
      <c r="C10" s="16" t="s">
        <v>34</v>
      </c>
      <c r="D10" s="17" t="s">
        <v>15</v>
      </c>
      <c r="F10" s="19"/>
    </row>
    <row r="11">
      <c r="A11" s="16" t="s">
        <v>35</v>
      </c>
      <c r="B11" s="16" t="s">
        <v>31</v>
      </c>
      <c r="C11" s="16" t="s">
        <v>36</v>
      </c>
      <c r="D11" s="17" t="s">
        <v>15</v>
      </c>
      <c r="F11" s="19"/>
    </row>
    <row r="12">
      <c r="A12" s="16" t="s">
        <v>37</v>
      </c>
      <c r="B12" s="16" t="s">
        <v>38</v>
      </c>
      <c r="C12" s="16" t="s">
        <v>39</v>
      </c>
      <c r="D12" s="17" t="s">
        <v>15</v>
      </c>
      <c r="F12" s="19"/>
    </row>
    <row r="13">
      <c r="A13" s="16" t="s">
        <v>40</v>
      </c>
      <c r="B13" s="16" t="s">
        <v>41</v>
      </c>
      <c r="C13" s="16" t="s">
        <v>42</v>
      </c>
      <c r="D13" s="17" t="s">
        <v>15</v>
      </c>
      <c r="E13" s="17"/>
      <c r="F13" s="19"/>
    </row>
    <row r="14">
      <c r="A14" s="16" t="s">
        <v>43</v>
      </c>
      <c r="B14" s="16" t="s">
        <v>41</v>
      </c>
      <c r="C14" s="16" t="s">
        <v>44</v>
      </c>
      <c r="D14" s="17" t="s">
        <v>15</v>
      </c>
      <c r="E14" s="17"/>
      <c r="F14" s="19"/>
    </row>
    <row r="15">
      <c r="A15" s="16" t="s">
        <v>45</v>
      </c>
      <c r="B15" s="16" t="s">
        <v>41</v>
      </c>
      <c r="C15" s="16" t="s">
        <v>46</v>
      </c>
      <c r="D15" s="17" t="s">
        <v>15</v>
      </c>
      <c r="E15" s="17"/>
      <c r="F15" s="19"/>
    </row>
    <row r="16">
      <c r="A16" s="16" t="s">
        <v>47</v>
      </c>
      <c r="B16" s="16" t="s">
        <v>41</v>
      </c>
      <c r="C16" s="16" t="s">
        <v>48</v>
      </c>
      <c r="D16" s="17" t="s">
        <v>15</v>
      </c>
      <c r="E16" s="17"/>
      <c r="F16" s="19"/>
    </row>
    <row r="17">
      <c r="A17" s="16" t="s">
        <v>49</v>
      </c>
      <c r="B17" s="16" t="s">
        <v>50</v>
      </c>
      <c r="C17" s="16" t="s">
        <v>51</v>
      </c>
      <c r="D17" s="17" t="s">
        <v>15</v>
      </c>
      <c r="E17" s="17"/>
      <c r="F17" s="19"/>
    </row>
    <row r="18">
      <c r="A18" s="16" t="s">
        <v>52</v>
      </c>
      <c r="B18" s="16" t="s">
        <v>50</v>
      </c>
      <c r="C18" s="16" t="s">
        <v>53</v>
      </c>
      <c r="D18" s="17" t="s">
        <v>15</v>
      </c>
      <c r="F18" s="19"/>
    </row>
    <row r="19">
      <c r="A19" s="16" t="s">
        <v>54</v>
      </c>
      <c r="B19" s="16" t="s">
        <v>13</v>
      </c>
      <c r="C19" s="16" t="s">
        <v>55</v>
      </c>
      <c r="D19" s="17" t="s">
        <v>15</v>
      </c>
      <c r="E19" s="17"/>
      <c r="F19" s="19"/>
    </row>
    <row r="20">
      <c r="A20" s="16" t="s">
        <v>56</v>
      </c>
      <c r="B20" s="16" t="s">
        <v>57</v>
      </c>
      <c r="C20" s="16" t="s">
        <v>58</v>
      </c>
      <c r="D20" s="17" t="s">
        <v>15</v>
      </c>
      <c r="E20" s="17"/>
      <c r="F20" s="19"/>
    </row>
    <row r="21">
      <c r="A21" s="16" t="s">
        <v>59</v>
      </c>
      <c r="B21" s="16" t="s">
        <v>57</v>
      </c>
      <c r="C21" s="16" t="s">
        <v>60</v>
      </c>
      <c r="D21" s="17" t="s">
        <v>15</v>
      </c>
      <c r="E21" s="17"/>
      <c r="F21" s="19"/>
    </row>
    <row r="22">
      <c r="A22" s="16" t="s">
        <v>61</v>
      </c>
      <c r="B22" s="16" t="s">
        <v>57</v>
      </c>
      <c r="C22" s="16" t="s">
        <v>62</v>
      </c>
      <c r="D22" s="17" t="s">
        <v>15</v>
      </c>
      <c r="E22" s="17"/>
      <c r="F22" s="19"/>
    </row>
    <row r="23">
      <c r="A23" s="16" t="s">
        <v>63</v>
      </c>
      <c r="B23" s="16" t="s">
        <v>57</v>
      </c>
      <c r="C23" s="16" t="s">
        <v>64</v>
      </c>
      <c r="D23" s="17" t="s">
        <v>15</v>
      </c>
      <c r="F23" s="19"/>
    </row>
    <row r="24">
      <c r="A24" s="16" t="s">
        <v>65</v>
      </c>
      <c r="B24" s="16" t="s">
        <v>57</v>
      </c>
      <c r="C24" s="16" t="s">
        <v>66</v>
      </c>
      <c r="D24" s="17" t="s">
        <v>15</v>
      </c>
      <c r="F24" s="19"/>
    </row>
    <row r="25">
      <c r="A25" s="16" t="s">
        <v>67</v>
      </c>
      <c r="B25" s="16" t="s">
        <v>57</v>
      </c>
      <c r="C25" s="16" t="s">
        <v>68</v>
      </c>
      <c r="D25" s="17" t="s">
        <v>15</v>
      </c>
      <c r="F25" s="19"/>
    </row>
    <row r="26">
      <c r="A26" s="16" t="s">
        <v>69</v>
      </c>
      <c r="B26" s="16" t="s">
        <v>57</v>
      </c>
      <c r="C26" s="16" t="s">
        <v>70</v>
      </c>
      <c r="D26" s="17" t="s">
        <v>15</v>
      </c>
      <c r="F26" s="19"/>
    </row>
    <row r="27">
      <c r="A27" s="16" t="s">
        <v>71</v>
      </c>
      <c r="B27" s="16" t="s">
        <v>57</v>
      </c>
      <c r="C27" s="16" t="s">
        <v>72</v>
      </c>
      <c r="D27" s="17" t="s">
        <v>15</v>
      </c>
      <c r="F27" s="19"/>
    </row>
    <row r="28">
      <c r="A28" s="16" t="s">
        <v>73</v>
      </c>
      <c r="B28" s="16" t="s">
        <v>74</v>
      </c>
      <c r="C28" s="16" t="s">
        <v>75</v>
      </c>
      <c r="D28" s="17" t="s">
        <v>15</v>
      </c>
      <c r="F28" s="19"/>
    </row>
    <row r="29">
      <c r="A29" s="16" t="s">
        <v>76</v>
      </c>
      <c r="B29" s="16" t="s">
        <v>74</v>
      </c>
      <c r="C29" s="16" t="s">
        <v>77</v>
      </c>
      <c r="D29" s="17" t="s">
        <v>15</v>
      </c>
      <c r="F29" s="19"/>
    </row>
    <row r="30">
      <c r="A30" s="16" t="s">
        <v>78</v>
      </c>
      <c r="B30" s="16" t="s">
        <v>74</v>
      </c>
      <c r="C30" s="16" t="s">
        <v>79</v>
      </c>
      <c r="D30" s="17" t="s">
        <v>15</v>
      </c>
      <c r="F30" s="19"/>
    </row>
    <row r="31">
      <c r="A31" s="16" t="s">
        <v>80</v>
      </c>
      <c r="B31" s="16" t="s">
        <v>81</v>
      </c>
      <c r="C31" s="16" t="s">
        <v>82</v>
      </c>
      <c r="D31" s="17" t="s">
        <v>15</v>
      </c>
      <c r="F31" s="19"/>
    </row>
    <row r="32">
      <c r="A32" s="16" t="s">
        <v>83</v>
      </c>
      <c r="B32" s="16" t="s">
        <v>81</v>
      </c>
      <c r="C32" s="16" t="s">
        <v>84</v>
      </c>
      <c r="D32" s="17" t="s">
        <v>15</v>
      </c>
      <c r="F32" s="19"/>
    </row>
    <row r="33">
      <c r="A33" s="16" t="s">
        <v>85</v>
      </c>
      <c r="B33" s="16" t="s">
        <v>81</v>
      </c>
      <c r="C33" s="16" t="s">
        <v>86</v>
      </c>
      <c r="D33" s="17" t="s">
        <v>15</v>
      </c>
      <c r="F33" s="19"/>
    </row>
    <row r="34">
      <c r="A34" s="16" t="s">
        <v>87</v>
      </c>
      <c r="B34" s="16" t="s">
        <v>88</v>
      </c>
      <c r="C34" s="16" t="s">
        <v>89</v>
      </c>
      <c r="D34" s="17" t="s">
        <v>15</v>
      </c>
      <c r="F34" s="19"/>
    </row>
    <row r="35">
      <c r="A35" s="16" t="s">
        <v>90</v>
      </c>
      <c r="B35" s="16" t="s">
        <v>88</v>
      </c>
      <c r="C35" s="16" t="s">
        <v>91</v>
      </c>
      <c r="D35" s="17" t="s">
        <v>15</v>
      </c>
      <c r="F35" s="19"/>
    </row>
    <row r="36">
      <c r="A36" s="16" t="s">
        <v>92</v>
      </c>
      <c r="B36" s="16" t="s">
        <v>93</v>
      </c>
      <c r="C36" s="16" t="s">
        <v>94</v>
      </c>
      <c r="D36" s="17" t="s">
        <v>15</v>
      </c>
      <c r="F36" s="19"/>
    </row>
    <row r="37">
      <c r="A37" s="16" t="s">
        <v>95</v>
      </c>
      <c r="B37" s="16" t="s">
        <v>96</v>
      </c>
      <c r="C37" s="16" t="s">
        <v>97</v>
      </c>
      <c r="D37" s="17" t="s">
        <v>15</v>
      </c>
      <c r="F37" s="19"/>
    </row>
    <row r="38">
      <c r="A38" s="16" t="s">
        <v>98</v>
      </c>
      <c r="B38" s="16" t="s">
        <v>99</v>
      </c>
      <c r="C38" s="16" t="s">
        <v>100</v>
      </c>
      <c r="D38" s="17" t="s">
        <v>15</v>
      </c>
      <c r="F38" s="19"/>
    </row>
    <row r="39">
      <c r="A39" s="16" t="s">
        <v>101</v>
      </c>
      <c r="B39" s="16" t="s">
        <v>101</v>
      </c>
      <c r="C39" s="16" t="s">
        <v>102</v>
      </c>
      <c r="D39" s="17" t="s">
        <v>15</v>
      </c>
      <c r="F39" s="19"/>
    </row>
    <row r="40">
      <c r="A40" s="16" t="s">
        <v>103</v>
      </c>
      <c r="B40" s="16" t="s">
        <v>104</v>
      </c>
      <c r="C40" s="16" t="s">
        <v>105</v>
      </c>
      <c r="D40" s="17" t="s">
        <v>15</v>
      </c>
      <c r="F40" s="19"/>
    </row>
    <row r="41">
      <c r="A41" s="16" t="s">
        <v>106</v>
      </c>
      <c r="B41" s="16" t="s">
        <v>104</v>
      </c>
      <c r="C41" s="16" t="s">
        <v>107</v>
      </c>
      <c r="D41" s="17" t="s">
        <v>15</v>
      </c>
      <c r="F41" s="19"/>
    </row>
    <row r="42">
      <c r="A42" s="16" t="s">
        <v>108</v>
      </c>
      <c r="B42" s="16" t="s">
        <v>104</v>
      </c>
      <c r="C42" s="16" t="s">
        <v>109</v>
      </c>
      <c r="D42" s="17" t="s">
        <v>15</v>
      </c>
      <c r="F42" s="19"/>
    </row>
    <row r="43">
      <c r="A43" s="16" t="s">
        <v>108</v>
      </c>
      <c r="B43" s="16" t="s">
        <v>104</v>
      </c>
      <c r="C43" s="16" t="s">
        <v>109</v>
      </c>
      <c r="D43" s="17" t="s">
        <v>15</v>
      </c>
      <c r="F43" s="19"/>
    </row>
    <row r="44">
      <c r="A44" s="16" t="s">
        <v>110</v>
      </c>
      <c r="B44" s="16" t="s">
        <v>104</v>
      </c>
      <c r="C44" s="16" t="s">
        <v>111</v>
      </c>
      <c r="D44" s="17" t="s">
        <v>15</v>
      </c>
      <c r="F44" s="19"/>
    </row>
    <row r="45">
      <c r="A45" s="16" t="s">
        <v>112</v>
      </c>
      <c r="B45" s="16" t="s">
        <v>104</v>
      </c>
      <c r="C45" s="16" t="s">
        <v>113</v>
      </c>
      <c r="D45" s="17" t="s">
        <v>15</v>
      </c>
      <c r="F45" s="19"/>
    </row>
    <row r="46">
      <c r="A46" s="16" t="s">
        <v>114</v>
      </c>
      <c r="B46" s="16" t="s">
        <v>104</v>
      </c>
      <c r="C46" s="16" t="s">
        <v>115</v>
      </c>
      <c r="D46" s="17" t="s">
        <v>15</v>
      </c>
      <c r="F46" s="19"/>
    </row>
    <row r="47">
      <c r="A47" s="16" t="s">
        <v>116</v>
      </c>
      <c r="B47" s="16" t="s">
        <v>104</v>
      </c>
      <c r="C47" s="16" t="s">
        <v>117</v>
      </c>
      <c r="D47" s="17" t="s">
        <v>15</v>
      </c>
      <c r="F47" s="19"/>
    </row>
    <row r="48">
      <c r="A48" s="16" t="s">
        <v>118</v>
      </c>
      <c r="B48" s="16" t="s">
        <v>104</v>
      </c>
      <c r="C48" s="16" t="s">
        <v>119</v>
      </c>
      <c r="D48" s="17" t="s">
        <v>15</v>
      </c>
      <c r="F48" s="19"/>
    </row>
    <row r="49">
      <c r="A49" s="16" t="s">
        <v>120</v>
      </c>
      <c r="B49" s="16" t="s">
        <v>104</v>
      </c>
      <c r="C49" s="16" t="s">
        <v>121</v>
      </c>
      <c r="D49" s="17" t="s">
        <v>15</v>
      </c>
      <c r="F49" s="19"/>
    </row>
    <row r="50">
      <c r="A50" s="16" t="s">
        <v>122</v>
      </c>
      <c r="B50" s="16" t="s">
        <v>104</v>
      </c>
      <c r="C50" s="16" t="s">
        <v>123</v>
      </c>
      <c r="D50" s="17" t="s">
        <v>15</v>
      </c>
      <c r="F50" s="19"/>
    </row>
    <row r="51">
      <c r="A51" s="16" t="s">
        <v>124</v>
      </c>
      <c r="B51" s="16" t="s">
        <v>104</v>
      </c>
      <c r="C51" s="16" t="s">
        <v>125</v>
      </c>
      <c r="D51" s="17" t="s">
        <v>15</v>
      </c>
      <c r="F51" s="19"/>
    </row>
    <row r="52">
      <c r="A52" s="16" t="s">
        <v>126</v>
      </c>
      <c r="B52" s="16" t="s">
        <v>104</v>
      </c>
      <c r="C52" s="16" t="s">
        <v>127</v>
      </c>
      <c r="D52" s="17" t="s">
        <v>15</v>
      </c>
      <c r="F52" s="19"/>
    </row>
    <row r="53">
      <c r="A53" s="16" t="s">
        <v>128</v>
      </c>
      <c r="B53" s="16" t="s">
        <v>104</v>
      </c>
      <c r="C53" s="16" t="s">
        <v>129</v>
      </c>
      <c r="D53" s="17" t="s">
        <v>15</v>
      </c>
      <c r="F53" s="19"/>
    </row>
    <row r="54">
      <c r="A54" s="16" t="s">
        <v>130</v>
      </c>
      <c r="B54" s="16" t="s">
        <v>104</v>
      </c>
      <c r="C54" s="16" t="s">
        <v>125</v>
      </c>
      <c r="D54" s="17" t="s">
        <v>15</v>
      </c>
      <c r="F54" s="19"/>
    </row>
    <row r="55">
      <c r="A55" s="16" t="s">
        <v>131</v>
      </c>
      <c r="B55" s="16" t="s">
        <v>104</v>
      </c>
      <c r="C55" s="16" t="s">
        <v>132</v>
      </c>
      <c r="D55" s="17" t="s">
        <v>15</v>
      </c>
      <c r="F55" s="19"/>
    </row>
    <row r="56">
      <c r="A56" s="16" t="s">
        <v>133</v>
      </c>
      <c r="B56" s="16" t="s">
        <v>104</v>
      </c>
      <c r="C56" s="16" t="s">
        <v>134</v>
      </c>
      <c r="D56" s="17" t="s">
        <v>15</v>
      </c>
      <c r="F56" s="19"/>
    </row>
    <row r="57">
      <c r="A57" s="16" t="s">
        <v>135</v>
      </c>
      <c r="B57" s="16" t="s">
        <v>104</v>
      </c>
      <c r="C57" s="16" t="s">
        <v>136</v>
      </c>
      <c r="D57" s="17" t="s">
        <v>15</v>
      </c>
      <c r="F57" s="19"/>
    </row>
    <row r="58">
      <c r="A58" s="16" t="s">
        <v>137</v>
      </c>
      <c r="B58" s="16" t="s">
        <v>104</v>
      </c>
      <c r="C58" s="16" t="s">
        <v>138</v>
      </c>
      <c r="D58" s="17" t="s">
        <v>15</v>
      </c>
      <c r="F58" s="19"/>
    </row>
    <row r="59">
      <c r="A59" s="16" t="s">
        <v>139</v>
      </c>
      <c r="B59" s="16" t="s">
        <v>140</v>
      </c>
      <c r="C59" s="16" t="s">
        <v>141</v>
      </c>
      <c r="D59" s="17" t="s">
        <v>15</v>
      </c>
      <c r="F59" s="19"/>
    </row>
    <row r="60">
      <c r="A60" s="16" t="s">
        <v>142</v>
      </c>
      <c r="B60" s="16" t="s">
        <v>143</v>
      </c>
      <c r="C60" s="16" t="s">
        <v>144</v>
      </c>
      <c r="D60" s="17" t="s">
        <v>15</v>
      </c>
      <c r="F60" s="19"/>
    </row>
    <row r="61">
      <c r="A61" s="16" t="s">
        <v>145</v>
      </c>
      <c r="B61" s="16" t="s">
        <v>146</v>
      </c>
      <c r="C61" s="16" t="s">
        <v>147</v>
      </c>
      <c r="D61" s="17" t="s">
        <v>15</v>
      </c>
      <c r="F61" s="19"/>
    </row>
    <row r="62">
      <c r="A62" s="16" t="s">
        <v>148</v>
      </c>
      <c r="B62" s="16" t="s">
        <v>146</v>
      </c>
      <c r="C62" s="16" t="s">
        <v>149</v>
      </c>
      <c r="D62" s="17" t="s">
        <v>15</v>
      </c>
      <c r="F62" s="19"/>
    </row>
    <row r="63">
      <c r="A63" s="16" t="s">
        <v>150</v>
      </c>
      <c r="B63" s="16" t="s">
        <v>146</v>
      </c>
      <c r="C63" s="16" t="s">
        <v>151</v>
      </c>
      <c r="D63" s="17" t="s">
        <v>15</v>
      </c>
      <c r="F63" s="19"/>
    </row>
    <row r="64">
      <c r="A64" s="16" t="s">
        <v>152</v>
      </c>
      <c r="B64" s="16" t="s">
        <v>146</v>
      </c>
      <c r="C64" s="16" t="s">
        <v>153</v>
      </c>
      <c r="D64" s="17" t="s">
        <v>15</v>
      </c>
      <c r="F64" s="19"/>
    </row>
    <row r="65">
      <c r="A65" s="16" t="s">
        <v>154</v>
      </c>
      <c r="B65" s="16" t="s">
        <v>146</v>
      </c>
      <c r="C65" s="16" t="s">
        <v>155</v>
      </c>
      <c r="D65" s="17" t="s">
        <v>15</v>
      </c>
      <c r="F65" s="19"/>
    </row>
    <row r="66">
      <c r="A66" s="16" t="s">
        <v>156</v>
      </c>
      <c r="B66" s="16" t="s">
        <v>146</v>
      </c>
      <c r="C66" s="16" t="s">
        <v>157</v>
      </c>
      <c r="D66" s="17" t="s">
        <v>15</v>
      </c>
      <c r="F66" s="19"/>
    </row>
    <row r="67">
      <c r="A67" s="20" t="s">
        <v>158</v>
      </c>
      <c r="B67" s="16" t="s">
        <v>159</v>
      </c>
      <c r="C67" s="16" t="s">
        <v>160</v>
      </c>
      <c r="D67" s="17" t="s">
        <v>15</v>
      </c>
      <c r="F67" s="19"/>
    </row>
    <row r="68">
      <c r="A68" s="16" t="s">
        <v>161</v>
      </c>
      <c r="B68" s="16" t="s">
        <v>162</v>
      </c>
      <c r="C68" s="16" t="s">
        <v>163</v>
      </c>
      <c r="D68" s="17" t="s">
        <v>15</v>
      </c>
      <c r="F68" s="19"/>
    </row>
    <row r="69">
      <c r="A69" s="16" t="s">
        <v>164</v>
      </c>
      <c r="B69" s="16" t="s">
        <v>165</v>
      </c>
      <c r="C69" s="16" t="s">
        <v>166</v>
      </c>
      <c r="D69" s="17" t="s">
        <v>15</v>
      </c>
      <c r="F69" s="19"/>
    </row>
    <row r="70">
      <c r="A70" s="16" t="s">
        <v>167</v>
      </c>
      <c r="B70" s="16" t="s">
        <v>168</v>
      </c>
      <c r="C70" s="16" t="s">
        <v>169</v>
      </c>
      <c r="D70" s="17" t="s">
        <v>15</v>
      </c>
      <c r="F70" s="19"/>
    </row>
    <row r="71">
      <c r="A71" s="16" t="s">
        <v>170</v>
      </c>
      <c r="B71" s="16" t="s">
        <v>168</v>
      </c>
      <c r="C71" s="16" t="s">
        <v>171</v>
      </c>
      <c r="D71" s="17" t="s">
        <v>15</v>
      </c>
      <c r="F71" s="19"/>
    </row>
    <row r="72">
      <c r="A72" s="16" t="s">
        <v>172</v>
      </c>
      <c r="B72" s="16" t="s">
        <v>168</v>
      </c>
      <c r="C72" s="16" t="s">
        <v>173</v>
      </c>
      <c r="D72" s="17" t="s">
        <v>15</v>
      </c>
      <c r="F72" s="19"/>
    </row>
    <row r="73">
      <c r="A73" s="16" t="s">
        <v>174</v>
      </c>
      <c r="B73" s="16" t="s">
        <v>168</v>
      </c>
      <c r="C73" s="16" t="s">
        <v>175</v>
      </c>
      <c r="D73" s="17" t="s">
        <v>15</v>
      </c>
      <c r="F73" s="19"/>
    </row>
    <row r="74">
      <c r="A74" s="16" t="s">
        <v>176</v>
      </c>
      <c r="B74" s="16" t="s">
        <v>168</v>
      </c>
      <c r="C74" s="16" t="s">
        <v>177</v>
      </c>
      <c r="D74" s="17" t="s">
        <v>15</v>
      </c>
      <c r="F74" s="19"/>
    </row>
    <row r="75">
      <c r="A75" s="16" t="s">
        <v>178</v>
      </c>
      <c r="B75" s="16" t="s">
        <v>168</v>
      </c>
      <c r="C75" s="16" t="s">
        <v>179</v>
      </c>
      <c r="D75" s="17" t="s">
        <v>15</v>
      </c>
      <c r="F75" s="19"/>
    </row>
    <row r="76">
      <c r="A76" s="16" t="s">
        <v>180</v>
      </c>
      <c r="B76" s="16" t="s">
        <v>168</v>
      </c>
      <c r="C76" s="16" t="s">
        <v>181</v>
      </c>
      <c r="D76" s="17" t="s">
        <v>15</v>
      </c>
      <c r="F76" s="19"/>
    </row>
    <row r="77">
      <c r="A77" s="16" t="s">
        <v>182</v>
      </c>
      <c r="B77" s="16" t="s">
        <v>183</v>
      </c>
      <c r="C77" s="16" t="s">
        <v>184</v>
      </c>
      <c r="D77" s="17" t="s">
        <v>15</v>
      </c>
      <c r="F77" s="19"/>
    </row>
    <row r="78">
      <c r="A78" s="16" t="s">
        <v>185</v>
      </c>
      <c r="B78" s="16" t="s">
        <v>183</v>
      </c>
      <c r="C78" s="16" t="s">
        <v>186</v>
      </c>
      <c r="D78" s="17" t="s">
        <v>15</v>
      </c>
      <c r="F78" s="19"/>
    </row>
    <row r="79">
      <c r="A79" s="16" t="s">
        <v>187</v>
      </c>
      <c r="B79" s="16" t="s">
        <v>183</v>
      </c>
      <c r="C79" s="16" t="s">
        <v>188</v>
      </c>
      <c r="D79" s="17" t="s">
        <v>15</v>
      </c>
      <c r="F79" s="19"/>
    </row>
    <row r="80">
      <c r="A80" s="16" t="s">
        <v>189</v>
      </c>
      <c r="B80" s="16" t="s">
        <v>190</v>
      </c>
      <c r="C80" s="16" t="s">
        <v>191</v>
      </c>
      <c r="D80" s="17" t="s">
        <v>15</v>
      </c>
      <c r="F80" s="19"/>
    </row>
    <row r="81">
      <c r="A81" s="16" t="s">
        <v>192</v>
      </c>
      <c r="B81" s="16" t="s">
        <v>193</v>
      </c>
      <c r="C81" s="16" t="s">
        <v>194</v>
      </c>
      <c r="D81" s="17" t="s">
        <v>15</v>
      </c>
      <c r="F81" s="19"/>
    </row>
    <row r="82">
      <c r="A82" s="16" t="s">
        <v>195</v>
      </c>
      <c r="B82" s="16" t="s">
        <v>193</v>
      </c>
      <c r="C82" s="16" t="s">
        <v>196</v>
      </c>
      <c r="D82" s="17" t="s">
        <v>15</v>
      </c>
      <c r="F82" s="19"/>
    </row>
    <row r="83">
      <c r="A83" s="16" t="s">
        <v>197</v>
      </c>
      <c r="B83" s="16" t="s">
        <v>198</v>
      </c>
      <c r="C83" s="16" t="s">
        <v>199</v>
      </c>
      <c r="D83" s="17" t="s">
        <v>15</v>
      </c>
      <c r="F83" s="19"/>
    </row>
    <row r="84">
      <c r="A84" s="16" t="s">
        <v>200</v>
      </c>
      <c r="B84" s="16" t="s">
        <v>198</v>
      </c>
      <c r="C84" s="16" t="s">
        <v>201</v>
      </c>
      <c r="D84" s="17" t="s">
        <v>15</v>
      </c>
      <c r="F84" s="19"/>
    </row>
    <row r="85">
      <c r="A85" s="16" t="s">
        <v>202</v>
      </c>
      <c r="B85" s="16" t="s">
        <v>198</v>
      </c>
      <c r="C85" s="16" t="s">
        <v>203</v>
      </c>
      <c r="D85" s="17" t="s">
        <v>15</v>
      </c>
      <c r="F85" s="19"/>
    </row>
    <row r="86">
      <c r="A86" s="16" t="s">
        <v>204</v>
      </c>
      <c r="B86" s="16" t="s">
        <v>205</v>
      </c>
      <c r="C86" s="16" t="s">
        <v>206</v>
      </c>
      <c r="D86" s="17" t="s">
        <v>15</v>
      </c>
      <c r="F86" s="19"/>
    </row>
    <row r="87">
      <c r="A87" s="16" t="s">
        <v>207</v>
      </c>
      <c r="B87" s="16" t="s">
        <v>205</v>
      </c>
      <c r="C87" s="16" t="s">
        <v>208</v>
      </c>
      <c r="D87" s="17" t="s">
        <v>15</v>
      </c>
      <c r="F87" s="19"/>
    </row>
    <row r="88">
      <c r="A88" s="16" t="s">
        <v>209</v>
      </c>
      <c r="B88" s="16" t="s">
        <v>210</v>
      </c>
      <c r="C88" s="16" t="s">
        <v>211</v>
      </c>
      <c r="D88" s="17" t="s">
        <v>15</v>
      </c>
      <c r="F88" s="19"/>
    </row>
    <row r="89">
      <c r="A89" s="16" t="s">
        <v>212</v>
      </c>
      <c r="B89" s="16" t="s">
        <v>210</v>
      </c>
      <c r="C89" s="16" t="s">
        <v>213</v>
      </c>
      <c r="D89" s="17" t="s">
        <v>15</v>
      </c>
      <c r="F89" s="19"/>
    </row>
    <row r="90">
      <c r="A90" s="16" t="s">
        <v>214</v>
      </c>
      <c r="B90" s="16" t="s">
        <v>215</v>
      </c>
      <c r="C90" s="16" t="s">
        <v>216</v>
      </c>
      <c r="D90" s="17" t="s">
        <v>15</v>
      </c>
      <c r="F90" s="19"/>
    </row>
    <row r="91">
      <c r="A91" s="16" t="s">
        <v>217</v>
      </c>
      <c r="B91" s="16" t="s">
        <v>218</v>
      </c>
      <c r="C91" s="16" t="s">
        <v>219</v>
      </c>
      <c r="D91" s="17" t="s">
        <v>15</v>
      </c>
      <c r="F91" s="19"/>
    </row>
    <row r="92">
      <c r="A92" s="16" t="s">
        <v>220</v>
      </c>
      <c r="B92" s="16" t="s">
        <v>218</v>
      </c>
      <c r="C92" s="16" t="s">
        <v>221</v>
      </c>
      <c r="D92" s="17" t="s">
        <v>15</v>
      </c>
      <c r="F92" s="19"/>
    </row>
    <row r="93">
      <c r="A93" s="16" t="s">
        <v>222</v>
      </c>
      <c r="B93" s="16" t="s">
        <v>218</v>
      </c>
      <c r="C93" s="16" t="s">
        <v>223</v>
      </c>
      <c r="D93" s="17" t="s">
        <v>15</v>
      </c>
      <c r="F93" s="19"/>
    </row>
    <row r="94">
      <c r="A94" s="20" t="s">
        <v>224</v>
      </c>
      <c r="B94" s="16" t="s">
        <v>225</v>
      </c>
      <c r="C94" s="16" t="s">
        <v>226</v>
      </c>
      <c r="D94" s="17" t="s">
        <v>15</v>
      </c>
      <c r="F94" s="19"/>
    </row>
    <row r="95">
      <c r="A95" s="16" t="s">
        <v>227</v>
      </c>
      <c r="B95" s="16" t="s">
        <v>228</v>
      </c>
      <c r="C95" s="16" t="s">
        <v>229</v>
      </c>
      <c r="D95" s="17" t="s">
        <v>15</v>
      </c>
      <c r="F95" s="19"/>
    </row>
    <row r="96">
      <c r="A96" s="16" t="s">
        <v>230</v>
      </c>
      <c r="B96" s="16" t="s">
        <v>228</v>
      </c>
      <c r="C96" s="16" t="s">
        <v>231</v>
      </c>
      <c r="D96" s="17" t="s">
        <v>15</v>
      </c>
      <c r="F96" s="19"/>
    </row>
    <row r="97">
      <c r="A97" s="16" t="s">
        <v>232</v>
      </c>
      <c r="B97" s="16" t="s">
        <v>228</v>
      </c>
      <c r="C97" s="16" t="s">
        <v>233</v>
      </c>
      <c r="D97" s="17" t="s">
        <v>15</v>
      </c>
      <c r="F97" s="19"/>
    </row>
    <row r="98">
      <c r="A98" s="16" t="s">
        <v>234</v>
      </c>
      <c r="B98" s="16" t="s">
        <v>228</v>
      </c>
      <c r="C98" s="16" t="s">
        <v>235</v>
      </c>
      <c r="D98" s="17" t="s">
        <v>15</v>
      </c>
      <c r="F98" s="19"/>
    </row>
    <row r="99">
      <c r="A99" s="16" t="s">
        <v>236</v>
      </c>
      <c r="B99" s="16" t="s">
        <v>228</v>
      </c>
      <c r="C99" s="16" t="s">
        <v>237</v>
      </c>
      <c r="D99" s="17" t="s">
        <v>15</v>
      </c>
      <c r="F99" s="19"/>
    </row>
    <row r="100">
      <c r="A100" s="16" t="s">
        <v>238</v>
      </c>
      <c r="B100" s="16" t="s">
        <v>228</v>
      </c>
      <c r="C100" s="16" t="s">
        <v>239</v>
      </c>
      <c r="D100" s="17" t="s">
        <v>15</v>
      </c>
      <c r="F100" s="19"/>
    </row>
    <row r="101">
      <c r="A101" s="16" t="s">
        <v>240</v>
      </c>
      <c r="B101" s="16" t="s">
        <v>228</v>
      </c>
      <c r="C101" s="16" t="s">
        <v>241</v>
      </c>
      <c r="D101" s="17" t="s">
        <v>15</v>
      </c>
      <c r="F101" s="19"/>
    </row>
    <row r="102">
      <c r="A102" s="16" t="s">
        <v>242</v>
      </c>
      <c r="B102" s="16" t="s">
        <v>228</v>
      </c>
      <c r="C102" s="16" t="s">
        <v>243</v>
      </c>
      <c r="D102" s="17" t="s">
        <v>15</v>
      </c>
      <c r="F102" s="19"/>
    </row>
    <row r="103">
      <c r="A103" s="16" t="s">
        <v>244</v>
      </c>
      <c r="B103" s="16" t="s">
        <v>228</v>
      </c>
      <c r="C103" s="16" t="s">
        <v>245</v>
      </c>
      <c r="D103" s="17" t="s">
        <v>15</v>
      </c>
      <c r="F103" s="19"/>
    </row>
    <row r="104">
      <c r="A104" s="16" t="s">
        <v>246</v>
      </c>
      <c r="B104" s="16" t="s">
        <v>228</v>
      </c>
      <c r="C104" s="16" t="s">
        <v>247</v>
      </c>
      <c r="D104" s="17" t="s">
        <v>15</v>
      </c>
      <c r="F104" s="19"/>
    </row>
    <row r="105">
      <c r="A105" s="16" t="s">
        <v>248</v>
      </c>
      <c r="B105" s="16" t="s">
        <v>249</v>
      </c>
      <c r="C105" s="16" t="s">
        <v>250</v>
      </c>
      <c r="D105" s="17" t="s">
        <v>15</v>
      </c>
      <c r="F105" s="19"/>
    </row>
    <row r="106">
      <c r="A106" s="16" t="s">
        <v>251</v>
      </c>
      <c r="B106" s="16" t="s">
        <v>249</v>
      </c>
      <c r="C106" s="16" t="s">
        <v>252</v>
      </c>
      <c r="D106" s="17" t="s">
        <v>15</v>
      </c>
      <c r="F106" s="19"/>
    </row>
    <row r="107">
      <c r="A107" s="16" t="s">
        <v>253</v>
      </c>
      <c r="B107" s="16" t="s">
        <v>254</v>
      </c>
      <c r="C107" s="16" t="s">
        <v>255</v>
      </c>
      <c r="D107" s="17" t="s">
        <v>15</v>
      </c>
      <c r="F107" s="19"/>
    </row>
    <row r="108">
      <c r="A108" s="16" t="s">
        <v>256</v>
      </c>
      <c r="B108" s="16" t="s">
        <v>254</v>
      </c>
      <c r="C108" s="16" t="s">
        <v>257</v>
      </c>
      <c r="D108" s="17" t="s">
        <v>15</v>
      </c>
      <c r="E108" s="17"/>
      <c r="F108" s="19"/>
    </row>
    <row r="109">
      <c r="A109" s="16" t="s">
        <v>258</v>
      </c>
      <c r="B109" s="16" t="s">
        <v>254</v>
      </c>
      <c r="C109" s="16" t="s">
        <v>259</v>
      </c>
      <c r="D109" s="17" t="s">
        <v>15</v>
      </c>
      <c r="E109" s="17"/>
      <c r="F109" s="19"/>
    </row>
    <row r="110">
      <c r="A110" s="16" t="s">
        <v>260</v>
      </c>
      <c r="B110" s="16" t="s">
        <v>254</v>
      </c>
      <c r="C110" s="16" t="s">
        <v>261</v>
      </c>
      <c r="D110" s="17" t="s">
        <v>15</v>
      </c>
      <c r="E110" s="17"/>
      <c r="F110" s="19"/>
    </row>
    <row r="111">
      <c r="A111" s="16" t="s">
        <v>262</v>
      </c>
      <c r="B111" s="16" t="s">
        <v>254</v>
      </c>
      <c r="C111" s="16" t="s">
        <v>263</v>
      </c>
      <c r="D111" s="17" t="s">
        <v>15</v>
      </c>
      <c r="E111" s="17"/>
      <c r="F111" s="19"/>
    </row>
    <row r="112">
      <c r="A112" s="16" t="s">
        <v>264</v>
      </c>
      <c r="B112" s="16" t="s">
        <v>254</v>
      </c>
      <c r="C112" s="16" t="s">
        <v>265</v>
      </c>
      <c r="D112" s="17" t="s">
        <v>15</v>
      </c>
      <c r="E112" s="17"/>
      <c r="F112" s="19"/>
    </row>
    <row r="113">
      <c r="A113" s="16" t="s">
        <v>266</v>
      </c>
      <c r="B113" s="16" t="s">
        <v>254</v>
      </c>
      <c r="C113" s="16" t="s">
        <v>267</v>
      </c>
      <c r="D113" s="17" t="s">
        <v>15</v>
      </c>
      <c r="E113" s="17"/>
      <c r="F113" s="19"/>
    </row>
    <row r="114">
      <c r="A114" s="16" t="s">
        <v>268</v>
      </c>
      <c r="B114" s="16" t="s">
        <v>254</v>
      </c>
      <c r="C114" s="16" t="s">
        <v>269</v>
      </c>
      <c r="D114" s="17" t="s">
        <v>15</v>
      </c>
      <c r="E114" s="17"/>
      <c r="F114" s="19"/>
    </row>
    <row r="115">
      <c r="A115" s="16" t="s">
        <v>270</v>
      </c>
      <c r="B115" s="16" t="s">
        <v>254</v>
      </c>
      <c r="C115" s="16" t="s">
        <v>271</v>
      </c>
      <c r="D115" s="17" t="s">
        <v>15</v>
      </c>
      <c r="E115" s="17"/>
      <c r="F115" s="19"/>
    </row>
    <row r="116">
      <c r="A116" s="16" t="s">
        <v>272</v>
      </c>
      <c r="B116" s="16" t="s">
        <v>254</v>
      </c>
      <c r="C116" s="16" t="s">
        <v>273</v>
      </c>
      <c r="D116" s="17" t="s">
        <v>15</v>
      </c>
      <c r="E116" s="17"/>
      <c r="F116" s="19"/>
    </row>
    <row r="117">
      <c r="A117" s="16" t="s">
        <v>274</v>
      </c>
      <c r="B117" s="16" t="s">
        <v>254</v>
      </c>
      <c r="C117" s="16" t="s">
        <v>275</v>
      </c>
      <c r="D117" s="17" t="s">
        <v>15</v>
      </c>
      <c r="E117" s="17"/>
      <c r="F117" s="19"/>
    </row>
    <row r="118">
      <c r="A118" s="16" t="s">
        <v>276</v>
      </c>
      <c r="B118" s="16" t="s">
        <v>277</v>
      </c>
      <c r="C118" s="16" t="s">
        <v>278</v>
      </c>
      <c r="D118" s="17" t="s">
        <v>15</v>
      </c>
      <c r="F118" s="19"/>
    </row>
    <row r="119">
      <c r="A119" s="16" t="s">
        <v>279</v>
      </c>
      <c r="B119" s="16" t="s">
        <v>277</v>
      </c>
      <c r="C119" s="16" t="s">
        <v>280</v>
      </c>
      <c r="D119" s="17" t="s">
        <v>15</v>
      </c>
      <c r="F119" s="19"/>
    </row>
    <row r="120">
      <c r="A120" s="16" t="s">
        <v>281</v>
      </c>
      <c r="B120" s="16" t="s">
        <v>277</v>
      </c>
      <c r="C120" s="16" t="s">
        <v>282</v>
      </c>
      <c r="D120" s="17" t="s">
        <v>15</v>
      </c>
      <c r="F120" s="19"/>
    </row>
    <row r="121">
      <c r="A121" s="16" t="s">
        <v>283</v>
      </c>
      <c r="B121" s="16" t="s">
        <v>277</v>
      </c>
      <c r="C121" s="16" t="s">
        <v>284</v>
      </c>
      <c r="D121" s="17" t="s">
        <v>15</v>
      </c>
      <c r="F121" s="19"/>
    </row>
    <row r="122">
      <c r="A122" s="16" t="s">
        <v>285</v>
      </c>
      <c r="B122" s="16" t="s">
        <v>277</v>
      </c>
      <c r="C122" s="16" t="s">
        <v>286</v>
      </c>
      <c r="D122" s="17" t="s">
        <v>15</v>
      </c>
      <c r="F122" s="19"/>
    </row>
    <row r="123">
      <c r="A123" s="16" t="s">
        <v>287</v>
      </c>
      <c r="B123" s="16" t="s">
        <v>288</v>
      </c>
      <c r="C123" s="16" t="s">
        <v>289</v>
      </c>
      <c r="D123" s="17" t="s">
        <v>15</v>
      </c>
      <c r="F123" s="19"/>
    </row>
    <row r="124">
      <c r="A124" s="16" t="s">
        <v>290</v>
      </c>
      <c r="B124" s="16" t="s">
        <v>288</v>
      </c>
      <c r="C124" s="16" t="s">
        <v>291</v>
      </c>
      <c r="D124" s="17" t="s">
        <v>15</v>
      </c>
      <c r="F124" s="19"/>
    </row>
    <row r="125">
      <c r="A125" s="16" t="s">
        <v>292</v>
      </c>
      <c r="B125" s="16" t="s">
        <v>288</v>
      </c>
      <c r="C125" s="16" t="s">
        <v>293</v>
      </c>
      <c r="D125" s="17" t="s">
        <v>15</v>
      </c>
      <c r="F125" s="19"/>
    </row>
    <row r="126">
      <c r="A126" s="16" t="s">
        <v>294</v>
      </c>
      <c r="B126" s="16" t="s">
        <v>288</v>
      </c>
      <c r="C126" s="16" t="s">
        <v>295</v>
      </c>
      <c r="D126" s="17" t="s">
        <v>15</v>
      </c>
      <c r="F126" s="19"/>
    </row>
    <row r="127">
      <c r="A127" s="16" t="s">
        <v>296</v>
      </c>
      <c r="B127" s="16" t="s">
        <v>297</v>
      </c>
      <c r="C127" s="16" t="s">
        <v>298</v>
      </c>
      <c r="D127" s="17" t="s">
        <v>15</v>
      </c>
      <c r="F127" s="19"/>
    </row>
    <row r="128">
      <c r="A128" s="16" t="s">
        <v>299</v>
      </c>
      <c r="B128" s="16" t="s">
        <v>300</v>
      </c>
      <c r="C128" s="16" t="s">
        <v>301</v>
      </c>
      <c r="D128" s="17" t="s">
        <v>15</v>
      </c>
      <c r="F128" s="19"/>
    </row>
    <row r="129">
      <c r="A129" s="16" t="s">
        <v>302</v>
      </c>
      <c r="B129" s="16" t="s">
        <v>303</v>
      </c>
      <c r="C129" s="16" t="s">
        <v>304</v>
      </c>
      <c r="D129" s="17" t="s">
        <v>15</v>
      </c>
      <c r="F129" s="19"/>
    </row>
    <row r="130">
      <c r="A130" s="16" t="s">
        <v>305</v>
      </c>
      <c r="B130" s="16" t="s">
        <v>306</v>
      </c>
      <c r="C130" s="16" t="s">
        <v>307</v>
      </c>
      <c r="D130" s="17" t="s">
        <v>15</v>
      </c>
      <c r="F130" s="19"/>
    </row>
    <row r="131">
      <c r="A131" s="16" t="s">
        <v>308</v>
      </c>
      <c r="B131" s="16" t="s">
        <v>309</v>
      </c>
      <c r="C131" s="16" t="s">
        <v>310</v>
      </c>
      <c r="D131" s="17" t="s">
        <v>15</v>
      </c>
      <c r="F131" s="19"/>
    </row>
    <row r="132">
      <c r="A132" s="16" t="s">
        <v>311</v>
      </c>
      <c r="B132" s="16" t="s">
        <v>312</v>
      </c>
      <c r="C132" s="16" t="s">
        <v>313</v>
      </c>
      <c r="D132" s="17" t="s">
        <v>15</v>
      </c>
      <c r="F132" s="19"/>
    </row>
    <row r="133">
      <c r="A133" s="16" t="s">
        <v>314</v>
      </c>
      <c r="B133" s="16" t="s">
        <v>315</v>
      </c>
      <c r="C133" s="16" t="s">
        <v>316</v>
      </c>
      <c r="D133" s="17" t="s">
        <v>15</v>
      </c>
      <c r="F133" s="19"/>
    </row>
    <row r="134">
      <c r="A134" s="16" t="s">
        <v>317</v>
      </c>
      <c r="B134" s="16" t="s">
        <v>17</v>
      </c>
      <c r="C134" s="16" t="s">
        <v>318</v>
      </c>
      <c r="D134" s="17" t="s">
        <v>15</v>
      </c>
      <c r="E134" s="17"/>
      <c r="F134" s="19"/>
    </row>
    <row r="135">
      <c r="A135" s="16" t="s">
        <v>319</v>
      </c>
      <c r="B135" s="16" t="s">
        <v>17</v>
      </c>
      <c r="C135" s="16" t="s">
        <v>320</v>
      </c>
      <c r="D135" s="17" t="s">
        <v>15</v>
      </c>
      <c r="E135" s="17"/>
      <c r="F135" s="19"/>
    </row>
    <row r="136">
      <c r="A136" s="16" t="s">
        <v>321</v>
      </c>
      <c r="B136" s="16" t="s">
        <v>17</v>
      </c>
      <c r="C136" s="16" t="s">
        <v>322</v>
      </c>
      <c r="D136" s="17" t="s">
        <v>15</v>
      </c>
      <c r="E136" s="17"/>
      <c r="F136" s="19"/>
    </row>
    <row r="137">
      <c r="A137" s="16" t="s">
        <v>323</v>
      </c>
      <c r="B137" s="16" t="s">
        <v>17</v>
      </c>
      <c r="C137" s="16" t="s">
        <v>324</v>
      </c>
      <c r="D137" s="17" t="s">
        <v>15</v>
      </c>
      <c r="E137" s="17"/>
      <c r="F137" s="19"/>
    </row>
    <row r="138">
      <c r="A138" s="16" t="s">
        <v>325</v>
      </c>
      <c r="B138" s="16" t="s">
        <v>17</v>
      </c>
      <c r="C138" s="16" t="s">
        <v>326</v>
      </c>
      <c r="D138" s="17" t="s">
        <v>15</v>
      </c>
      <c r="E138" s="17"/>
      <c r="F138" s="19"/>
    </row>
    <row r="139">
      <c r="A139" s="16" t="s">
        <v>327</v>
      </c>
      <c r="B139" s="16" t="s">
        <v>17</v>
      </c>
      <c r="C139" s="16" t="s">
        <v>328</v>
      </c>
      <c r="D139" s="17" t="s">
        <v>15</v>
      </c>
      <c r="E139" s="17"/>
      <c r="F139" s="19"/>
    </row>
    <row r="140">
      <c r="A140" s="16" t="s">
        <v>329</v>
      </c>
      <c r="B140" s="16" t="s">
        <v>17</v>
      </c>
      <c r="C140" s="16" t="s">
        <v>330</v>
      </c>
      <c r="D140" s="17" t="s">
        <v>15</v>
      </c>
      <c r="E140" s="17"/>
      <c r="F140" s="19"/>
    </row>
    <row r="141">
      <c r="A141" s="16" t="s">
        <v>331</v>
      </c>
      <c r="B141" s="16" t="s">
        <v>17</v>
      </c>
      <c r="C141" s="16" t="s">
        <v>332</v>
      </c>
      <c r="D141" s="17" t="s">
        <v>15</v>
      </c>
      <c r="E141" s="17"/>
      <c r="F141" s="19"/>
    </row>
    <row r="142">
      <c r="A142" s="16" t="s">
        <v>333</v>
      </c>
      <c r="B142" s="16" t="s">
        <v>17</v>
      </c>
      <c r="C142" s="16" t="s">
        <v>334</v>
      </c>
      <c r="D142" s="17" t="s">
        <v>15</v>
      </c>
      <c r="E142" s="17"/>
      <c r="F142" s="19"/>
    </row>
    <row r="143">
      <c r="A143" s="16" t="s">
        <v>335</v>
      </c>
      <c r="B143" s="16" t="s">
        <v>17</v>
      </c>
      <c r="C143" s="16" t="s">
        <v>336</v>
      </c>
      <c r="D143" s="17" t="s">
        <v>15</v>
      </c>
      <c r="E143" s="17"/>
      <c r="F143" s="19"/>
    </row>
    <row r="144">
      <c r="A144" s="16" t="s">
        <v>337</v>
      </c>
      <c r="B144" s="16" t="s">
        <v>17</v>
      </c>
      <c r="C144" s="16" t="s">
        <v>338</v>
      </c>
      <c r="D144" s="17" t="s">
        <v>15</v>
      </c>
      <c r="E144" s="17"/>
      <c r="F144" s="19"/>
    </row>
    <row r="145">
      <c r="A145" s="16" t="s">
        <v>339</v>
      </c>
      <c r="B145" s="16" t="s">
        <v>17</v>
      </c>
      <c r="C145" s="16" t="s">
        <v>340</v>
      </c>
      <c r="D145" s="17" t="s">
        <v>15</v>
      </c>
      <c r="E145" s="17"/>
      <c r="F145" s="19"/>
    </row>
    <row r="146">
      <c r="A146" s="16" t="s">
        <v>341</v>
      </c>
      <c r="B146" s="16" t="s">
        <v>17</v>
      </c>
      <c r="C146" s="16" t="s">
        <v>342</v>
      </c>
      <c r="D146" s="17" t="s">
        <v>15</v>
      </c>
      <c r="E146" s="17"/>
      <c r="F146" s="19"/>
    </row>
    <row r="147">
      <c r="A147" s="16" t="s">
        <v>343</v>
      </c>
      <c r="B147" s="16" t="s">
        <v>17</v>
      </c>
      <c r="C147" s="16" t="s">
        <v>344</v>
      </c>
      <c r="D147" s="17" t="s">
        <v>15</v>
      </c>
      <c r="E147" s="17"/>
      <c r="F147" s="19"/>
    </row>
    <row r="148">
      <c r="A148" s="16" t="s">
        <v>345</v>
      </c>
      <c r="B148" s="16" t="s">
        <v>17</v>
      </c>
      <c r="C148" s="16" t="s">
        <v>346</v>
      </c>
      <c r="D148" s="17" t="s">
        <v>15</v>
      </c>
      <c r="E148" s="17"/>
      <c r="F148" s="19"/>
    </row>
    <row r="149">
      <c r="A149" s="20" t="s">
        <v>347</v>
      </c>
      <c r="B149" s="16" t="s">
        <v>17</v>
      </c>
      <c r="C149" s="16" t="s">
        <v>348</v>
      </c>
      <c r="D149" s="17" t="s">
        <v>15</v>
      </c>
      <c r="E149" s="17"/>
      <c r="F149" s="19"/>
    </row>
    <row r="150">
      <c r="A150" s="16" t="s">
        <v>349</v>
      </c>
      <c r="B150" s="16" t="s">
        <v>17</v>
      </c>
      <c r="C150" s="16" t="s">
        <v>350</v>
      </c>
      <c r="D150" s="17" t="s">
        <v>15</v>
      </c>
      <c r="E150" s="17"/>
      <c r="F150" s="19"/>
    </row>
    <row r="151">
      <c r="A151" s="16" t="s">
        <v>351</v>
      </c>
      <c r="B151" s="16" t="s">
        <v>17</v>
      </c>
      <c r="C151" s="16" t="s">
        <v>352</v>
      </c>
      <c r="D151" s="17" t="s">
        <v>15</v>
      </c>
      <c r="E151" s="17"/>
      <c r="F151" s="19"/>
    </row>
    <row r="152">
      <c r="A152" s="16" t="s">
        <v>353</v>
      </c>
      <c r="B152" s="16" t="s">
        <v>17</v>
      </c>
      <c r="C152" s="16" t="s">
        <v>354</v>
      </c>
      <c r="D152" s="17" t="s">
        <v>15</v>
      </c>
      <c r="E152" s="17"/>
      <c r="F152" s="19"/>
    </row>
    <row r="153">
      <c r="A153" s="16" t="s">
        <v>355</v>
      </c>
      <c r="B153" s="16" t="s">
        <v>17</v>
      </c>
      <c r="C153" s="16" t="s">
        <v>356</v>
      </c>
      <c r="D153" s="17" t="s">
        <v>15</v>
      </c>
      <c r="E153" s="17"/>
      <c r="F153" s="19"/>
    </row>
    <row r="154">
      <c r="A154" s="16" t="s">
        <v>357</v>
      </c>
      <c r="B154" s="16" t="s">
        <v>17</v>
      </c>
      <c r="C154" s="16" t="s">
        <v>358</v>
      </c>
      <c r="D154" s="17" t="s">
        <v>15</v>
      </c>
      <c r="E154" s="17"/>
      <c r="F154" s="19"/>
    </row>
    <row r="155">
      <c r="A155" s="16" t="s">
        <v>359</v>
      </c>
      <c r="B155" s="16" t="s">
        <v>17</v>
      </c>
      <c r="C155" s="16" t="s">
        <v>360</v>
      </c>
      <c r="D155" s="17" t="s">
        <v>15</v>
      </c>
      <c r="E155" s="17"/>
      <c r="F155" s="19"/>
    </row>
    <row r="156">
      <c r="A156" s="16" t="s">
        <v>361</v>
      </c>
      <c r="B156" s="16" t="s">
        <v>17</v>
      </c>
      <c r="C156" s="16" t="s">
        <v>362</v>
      </c>
      <c r="D156" s="17" t="s">
        <v>15</v>
      </c>
      <c r="E156" s="17"/>
      <c r="F156" s="19"/>
    </row>
    <row r="157">
      <c r="A157" s="16" t="s">
        <v>363</v>
      </c>
      <c r="B157" s="16" t="s">
        <v>17</v>
      </c>
      <c r="C157" s="16" t="s">
        <v>364</v>
      </c>
      <c r="D157" s="17" t="s">
        <v>15</v>
      </c>
      <c r="E157" s="17"/>
      <c r="F157" s="19"/>
    </row>
    <row r="158">
      <c r="A158" s="16" t="s">
        <v>365</v>
      </c>
      <c r="B158" s="16" t="s">
        <v>17</v>
      </c>
      <c r="C158" s="16" t="s">
        <v>366</v>
      </c>
      <c r="D158" s="17" t="s">
        <v>15</v>
      </c>
      <c r="E158" s="17"/>
      <c r="F158" s="19"/>
    </row>
    <row r="159">
      <c r="A159" s="16" t="s">
        <v>367</v>
      </c>
      <c r="B159" s="16" t="s">
        <v>17</v>
      </c>
      <c r="C159" s="16" t="s">
        <v>368</v>
      </c>
      <c r="D159" s="17" t="s">
        <v>15</v>
      </c>
      <c r="E159" s="17"/>
      <c r="F159" s="19"/>
    </row>
    <row r="160">
      <c r="A160" s="16" t="s">
        <v>369</v>
      </c>
      <c r="B160" s="16" t="s">
        <v>17</v>
      </c>
      <c r="C160" s="16" t="s">
        <v>370</v>
      </c>
      <c r="D160" s="17" t="s">
        <v>15</v>
      </c>
      <c r="E160" s="17"/>
      <c r="F160" s="19"/>
    </row>
    <row r="161">
      <c r="A161" s="16" t="s">
        <v>371</v>
      </c>
      <c r="B161" s="16" t="s">
        <v>17</v>
      </c>
      <c r="C161" s="16" t="s">
        <v>372</v>
      </c>
      <c r="D161" s="17" t="s">
        <v>15</v>
      </c>
      <c r="E161" s="17"/>
      <c r="F161" s="19"/>
    </row>
    <row r="162">
      <c r="A162" s="16" t="s">
        <v>373</v>
      </c>
      <c r="B162" s="16" t="s">
        <v>17</v>
      </c>
      <c r="C162" s="16" t="s">
        <v>374</v>
      </c>
      <c r="D162" s="17" t="s">
        <v>15</v>
      </c>
      <c r="E162" s="17"/>
      <c r="F162" s="19"/>
    </row>
    <row r="163">
      <c r="A163" s="16" t="s">
        <v>375</v>
      </c>
      <c r="B163" s="16" t="s">
        <v>17</v>
      </c>
      <c r="C163" s="16" t="s">
        <v>376</v>
      </c>
      <c r="D163" s="17" t="s">
        <v>15</v>
      </c>
      <c r="E163" s="17"/>
      <c r="F163" s="19"/>
    </row>
    <row r="164">
      <c r="A164" s="16" t="s">
        <v>377</v>
      </c>
      <c r="B164" s="16" t="s">
        <v>17</v>
      </c>
      <c r="C164" s="16" t="s">
        <v>378</v>
      </c>
      <c r="D164" s="17" t="s">
        <v>15</v>
      </c>
      <c r="E164" s="17"/>
      <c r="F164" s="19"/>
    </row>
    <row r="165">
      <c r="A165" s="16" t="s">
        <v>379</v>
      </c>
      <c r="B165" s="16" t="s">
        <v>17</v>
      </c>
      <c r="C165" s="16" t="s">
        <v>380</v>
      </c>
      <c r="D165" s="17" t="s">
        <v>15</v>
      </c>
      <c r="E165" s="17"/>
      <c r="F165" s="19"/>
    </row>
    <row r="166">
      <c r="A166" s="16" t="s">
        <v>381</v>
      </c>
      <c r="B166" s="16" t="s">
        <v>17</v>
      </c>
      <c r="C166" s="16" t="s">
        <v>382</v>
      </c>
      <c r="D166" s="17" t="s">
        <v>15</v>
      </c>
      <c r="E166" s="17"/>
      <c r="F166" s="19"/>
    </row>
    <row r="167">
      <c r="A167" s="16" t="s">
        <v>383</v>
      </c>
      <c r="B167" s="16" t="s">
        <v>17</v>
      </c>
      <c r="C167" s="16" t="s">
        <v>384</v>
      </c>
      <c r="D167" s="17" t="s">
        <v>15</v>
      </c>
      <c r="E167" s="17"/>
      <c r="F167" s="19"/>
    </row>
    <row r="168">
      <c r="A168" s="20" t="s">
        <v>385</v>
      </c>
      <c r="B168" s="16" t="s">
        <v>17</v>
      </c>
      <c r="C168" s="16" t="s">
        <v>386</v>
      </c>
      <c r="D168" s="17" t="s">
        <v>15</v>
      </c>
      <c r="E168" s="17"/>
      <c r="F168" s="19"/>
    </row>
    <row r="169">
      <c r="A169" s="16" t="s">
        <v>387</v>
      </c>
      <c r="B169" s="16" t="s">
        <v>17</v>
      </c>
      <c r="C169" s="16" t="s">
        <v>388</v>
      </c>
      <c r="D169" s="17" t="s">
        <v>15</v>
      </c>
      <c r="E169" s="17"/>
      <c r="F169" s="19"/>
    </row>
    <row r="170">
      <c r="A170" s="16" t="s">
        <v>389</v>
      </c>
      <c r="B170" s="16" t="s">
        <v>17</v>
      </c>
      <c r="C170" s="16" t="s">
        <v>390</v>
      </c>
      <c r="D170" s="17" t="s">
        <v>15</v>
      </c>
      <c r="E170" s="17"/>
      <c r="F170" s="19"/>
    </row>
    <row r="171">
      <c r="A171" s="16" t="s">
        <v>391</v>
      </c>
      <c r="B171" s="16" t="s">
        <v>392</v>
      </c>
      <c r="C171" s="16" t="s">
        <v>393</v>
      </c>
      <c r="D171" s="17" t="s">
        <v>15</v>
      </c>
      <c r="E171" s="17"/>
      <c r="F171" s="19"/>
    </row>
    <row r="172">
      <c r="A172" s="16" t="s">
        <v>394</v>
      </c>
      <c r="B172" s="16" t="s">
        <v>392</v>
      </c>
      <c r="C172" s="16" t="s">
        <v>395</v>
      </c>
      <c r="D172" s="17" t="s">
        <v>15</v>
      </c>
      <c r="E172" s="17"/>
      <c r="F172" s="19"/>
    </row>
    <row r="173">
      <c r="A173" s="16" t="s">
        <v>396</v>
      </c>
      <c r="B173" s="16" t="s">
        <v>397</v>
      </c>
      <c r="C173" s="16" t="s">
        <v>398</v>
      </c>
      <c r="D173" s="17" t="s">
        <v>15</v>
      </c>
      <c r="F173" s="19"/>
    </row>
    <row r="174">
      <c r="A174" s="16" t="s">
        <v>399</v>
      </c>
      <c r="B174" s="16" t="s">
        <v>400</v>
      </c>
      <c r="C174" s="16" t="s">
        <v>401</v>
      </c>
      <c r="D174" s="17" t="s">
        <v>15</v>
      </c>
      <c r="F174" s="19"/>
    </row>
    <row r="175">
      <c r="A175" s="16" t="s">
        <v>402</v>
      </c>
      <c r="B175" s="16" t="s">
        <v>403</v>
      </c>
      <c r="C175" s="16" t="s">
        <v>404</v>
      </c>
      <c r="D175" s="17" t="s">
        <v>15</v>
      </c>
      <c r="F175" s="19"/>
    </row>
    <row r="176">
      <c r="A176" s="16" t="s">
        <v>405</v>
      </c>
      <c r="B176" s="16" t="s">
        <v>403</v>
      </c>
      <c r="C176" s="16" t="s">
        <v>406</v>
      </c>
      <c r="D176" s="17" t="s">
        <v>15</v>
      </c>
      <c r="F176" s="19"/>
    </row>
    <row r="177">
      <c r="A177" s="16" t="s">
        <v>407</v>
      </c>
      <c r="B177" s="16" t="s">
        <v>403</v>
      </c>
      <c r="C177" s="16" t="s">
        <v>408</v>
      </c>
      <c r="D177" s="17" t="s">
        <v>15</v>
      </c>
      <c r="F177" s="19"/>
    </row>
    <row r="178">
      <c r="A178" s="16" t="s">
        <v>409</v>
      </c>
      <c r="B178" s="16" t="s">
        <v>410</v>
      </c>
      <c r="C178" s="16" t="s">
        <v>411</v>
      </c>
      <c r="D178" s="17" t="s">
        <v>15</v>
      </c>
      <c r="F178" s="19"/>
    </row>
    <row r="179">
      <c r="A179" s="16" t="s">
        <v>412</v>
      </c>
      <c r="B179" s="16" t="s">
        <v>410</v>
      </c>
      <c r="C179" s="16" t="s">
        <v>413</v>
      </c>
      <c r="D179" s="17" t="s">
        <v>15</v>
      </c>
      <c r="F179" s="19"/>
    </row>
    <row r="180">
      <c r="A180" s="16" t="s">
        <v>414</v>
      </c>
      <c r="B180" s="16" t="s">
        <v>410</v>
      </c>
      <c r="C180" s="16" t="s">
        <v>415</v>
      </c>
      <c r="D180" s="17" t="s">
        <v>15</v>
      </c>
      <c r="F180" s="19"/>
    </row>
    <row r="181">
      <c r="A181" s="16" t="s">
        <v>416</v>
      </c>
      <c r="B181" s="16" t="s">
        <v>410</v>
      </c>
      <c r="C181" s="16" t="s">
        <v>417</v>
      </c>
      <c r="D181" s="17" t="s">
        <v>15</v>
      </c>
      <c r="F181" s="19"/>
    </row>
    <row r="182">
      <c r="A182" s="16" t="s">
        <v>418</v>
      </c>
      <c r="B182" s="16" t="s">
        <v>419</v>
      </c>
      <c r="C182" s="16" t="s">
        <v>420</v>
      </c>
      <c r="D182" s="17" t="s">
        <v>15</v>
      </c>
      <c r="F182" s="19"/>
    </row>
    <row r="183">
      <c r="A183" s="16" t="s">
        <v>421</v>
      </c>
      <c r="B183" s="16" t="s">
        <v>419</v>
      </c>
      <c r="C183" s="16" t="s">
        <v>422</v>
      </c>
      <c r="D183" s="17" t="s">
        <v>15</v>
      </c>
      <c r="F183" s="19"/>
    </row>
    <row r="184">
      <c r="A184" s="16" t="s">
        <v>423</v>
      </c>
      <c r="B184" s="16" t="s">
        <v>424</v>
      </c>
      <c r="C184" s="16" t="s">
        <v>425</v>
      </c>
      <c r="D184" s="17" t="s">
        <v>15</v>
      </c>
      <c r="F184" s="19"/>
    </row>
    <row r="185">
      <c r="A185" s="16" t="s">
        <v>426</v>
      </c>
      <c r="B185" s="16" t="s">
        <v>424</v>
      </c>
      <c r="C185" s="16" t="s">
        <v>427</v>
      </c>
      <c r="D185" s="17" t="s">
        <v>15</v>
      </c>
      <c r="F185" s="19"/>
    </row>
    <row r="186">
      <c r="A186" s="16" t="s">
        <v>428</v>
      </c>
      <c r="B186" s="16" t="s">
        <v>429</v>
      </c>
      <c r="C186" s="16" t="s">
        <v>430</v>
      </c>
      <c r="D186" s="17" t="s">
        <v>15</v>
      </c>
      <c r="E186" s="17"/>
      <c r="F186" s="19"/>
    </row>
    <row r="187">
      <c r="A187" s="16" t="s">
        <v>431</v>
      </c>
      <c r="B187" s="16" t="s">
        <v>429</v>
      </c>
      <c r="C187" s="16" t="s">
        <v>432</v>
      </c>
      <c r="D187" s="17" t="s">
        <v>15</v>
      </c>
      <c r="E187" s="17"/>
      <c r="F187" s="19"/>
    </row>
    <row r="188">
      <c r="A188" s="16" t="s">
        <v>433</v>
      </c>
      <c r="B188" s="16" t="s">
        <v>429</v>
      </c>
      <c r="C188" s="16" t="s">
        <v>434</v>
      </c>
      <c r="D188" s="17" t="s">
        <v>15</v>
      </c>
      <c r="E188" s="17"/>
      <c r="F188" s="19"/>
    </row>
    <row r="189">
      <c r="A189" s="16" t="s">
        <v>435</v>
      </c>
      <c r="B189" s="16" t="s">
        <v>429</v>
      </c>
      <c r="C189" s="16" t="s">
        <v>436</v>
      </c>
      <c r="D189" s="17" t="s">
        <v>15</v>
      </c>
      <c r="E189" s="17"/>
      <c r="F189" s="19"/>
    </row>
    <row r="190">
      <c r="A190" s="16" t="s">
        <v>437</v>
      </c>
      <c r="B190" s="16" t="s">
        <v>429</v>
      </c>
      <c r="C190" s="16" t="s">
        <v>438</v>
      </c>
      <c r="D190" s="17" t="s">
        <v>15</v>
      </c>
      <c r="E190" s="17"/>
      <c r="F190" s="19"/>
    </row>
    <row r="191">
      <c r="A191" s="16" t="s">
        <v>439</v>
      </c>
      <c r="B191" s="16" t="s">
        <v>440</v>
      </c>
      <c r="C191" s="16" t="s">
        <v>441</v>
      </c>
      <c r="D191" s="17" t="s">
        <v>15</v>
      </c>
      <c r="F191" s="19"/>
    </row>
    <row r="192">
      <c r="A192" s="16" t="s">
        <v>442</v>
      </c>
      <c r="B192" s="16" t="s">
        <v>440</v>
      </c>
      <c r="C192" s="16" t="s">
        <v>443</v>
      </c>
      <c r="D192" s="17" t="s">
        <v>15</v>
      </c>
      <c r="F192" s="19"/>
    </row>
    <row r="193">
      <c r="A193" s="16" t="s">
        <v>444</v>
      </c>
      <c r="B193" s="16" t="s">
        <v>440</v>
      </c>
      <c r="C193" s="16" t="s">
        <v>445</v>
      </c>
      <c r="D193" s="17" t="s">
        <v>15</v>
      </c>
      <c r="F193" s="19"/>
    </row>
    <row r="194">
      <c r="A194" s="16" t="s">
        <v>446</v>
      </c>
      <c r="B194" s="16" t="s">
        <v>440</v>
      </c>
      <c r="C194" s="16" t="s">
        <v>447</v>
      </c>
      <c r="D194" s="17" t="s">
        <v>15</v>
      </c>
      <c r="F194" s="19"/>
    </row>
    <row r="195">
      <c r="A195" s="16" t="s">
        <v>448</v>
      </c>
      <c r="B195" s="16" t="s">
        <v>440</v>
      </c>
      <c r="C195" s="16" t="s">
        <v>449</v>
      </c>
      <c r="D195" s="17" t="s">
        <v>15</v>
      </c>
      <c r="F195" s="19"/>
    </row>
    <row r="196">
      <c r="A196" s="16" t="s">
        <v>450</v>
      </c>
      <c r="B196" s="16" t="s">
        <v>440</v>
      </c>
      <c r="C196" s="16" t="s">
        <v>451</v>
      </c>
      <c r="D196" s="17" t="s">
        <v>15</v>
      </c>
      <c r="F196" s="19"/>
    </row>
    <row r="197">
      <c r="A197" s="16" t="s">
        <v>452</v>
      </c>
      <c r="B197" s="16" t="s">
        <v>440</v>
      </c>
      <c r="C197" s="16" t="s">
        <v>453</v>
      </c>
      <c r="D197" s="17" t="s">
        <v>15</v>
      </c>
      <c r="F197" s="19"/>
    </row>
    <row r="198">
      <c r="A198" s="16" t="s">
        <v>454</v>
      </c>
      <c r="B198" s="16" t="s">
        <v>440</v>
      </c>
      <c r="C198" s="16" t="s">
        <v>455</v>
      </c>
      <c r="D198" s="17" t="s">
        <v>15</v>
      </c>
      <c r="F198" s="19"/>
    </row>
    <row r="199">
      <c r="A199" s="16" t="s">
        <v>456</v>
      </c>
      <c r="B199" s="16" t="s">
        <v>457</v>
      </c>
      <c r="C199" s="16" t="s">
        <v>458</v>
      </c>
      <c r="D199" s="17" t="s">
        <v>459</v>
      </c>
      <c r="E199" s="17"/>
      <c r="F199" s="18"/>
      <c r="G199" s="16"/>
    </row>
    <row r="200">
      <c r="A200" s="16" t="s">
        <v>460</v>
      </c>
      <c r="B200" s="16" t="s">
        <v>457</v>
      </c>
      <c r="C200" s="16" t="s">
        <v>461</v>
      </c>
      <c r="D200" s="17" t="s">
        <v>459</v>
      </c>
      <c r="E200" s="17"/>
      <c r="F200" s="18"/>
      <c r="G200" s="16"/>
    </row>
    <row r="201">
      <c r="A201" s="16" t="s">
        <v>462</v>
      </c>
      <c r="B201" s="16" t="s">
        <v>463</v>
      </c>
      <c r="C201" s="16" t="s">
        <v>464</v>
      </c>
      <c r="D201" s="17" t="s">
        <v>459</v>
      </c>
      <c r="E201" s="17"/>
      <c r="F201" s="18"/>
      <c r="G201" s="16"/>
    </row>
    <row r="202">
      <c r="A202" s="16" t="s">
        <v>465</v>
      </c>
      <c r="B202" s="16" t="s">
        <v>466</v>
      </c>
      <c r="C202" s="16" t="s">
        <v>467</v>
      </c>
      <c r="D202" s="17" t="s">
        <v>459</v>
      </c>
      <c r="E202" s="17"/>
      <c r="F202" s="18"/>
      <c r="G202" s="16"/>
    </row>
    <row r="203">
      <c r="A203" s="20" t="s">
        <v>468</v>
      </c>
      <c r="B203" s="16" t="s">
        <v>466</v>
      </c>
      <c r="C203" s="16" t="s">
        <v>469</v>
      </c>
      <c r="D203" s="17" t="s">
        <v>459</v>
      </c>
      <c r="E203" s="17"/>
      <c r="F203" s="18"/>
      <c r="G203" s="16"/>
    </row>
    <row r="204">
      <c r="A204" s="16" t="s">
        <v>470</v>
      </c>
      <c r="B204" s="16" t="s">
        <v>466</v>
      </c>
      <c r="C204" s="16" t="s">
        <v>471</v>
      </c>
      <c r="D204" s="17" t="s">
        <v>459</v>
      </c>
      <c r="E204" s="17"/>
      <c r="F204" s="18"/>
      <c r="G204" s="16"/>
    </row>
    <row r="205">
      <c r="A205" s="16" t="s">
        <v>472</v>
      </c>
      <c r="B205" s="16" t="s">
        <v>466</v>
      </c>
      <c r="C205" s="16" t="s">
        <v>473</v>
      </c>
      <c r="D205" s="17" t="s">
        <v>459</v>
      </c>
      <c r="E205" s="17"/>
      <c r="F205" s="18"/>
      <c r="G205" s="16"/>
    </row>
    <row r="206">
      <c r="A206" s="16" t="s">
        <v>474</v>
      </c>
      <c r="B206" s="16" t="s">
        <v>466</v>
      </c>
      <c r="C206" s="16" t="s">
        <v>475</v>
      </c>
      <c r="D206" s="17" t="s">
        <v>459</v>
      </c>
      <c r="E206" s="17"/>
      <c r="F206" s="18"/>
      <c r="G206" s="16"/>
    </row>
    <row r="207">
      <c r="A207" s="16" t="s">
        <v>476</v>
      </c>
      <c r="B207" s="16" t="s">
        <v>466</v>
      </c>
      <c r="C207" s="16" t="s">
        <v>477</v>
      </c>
      <c r="D207" s="17" t="s">
        <v>459</v>
      </c>
      <c r="E207" s="17"/>
      <c r="F207" s="18"/>
      <c r="G207" s="16"/>
    </row>
    <row r="208">
      <c r="A208" s="16" t="s">
        <v>478</v>
      </c>
      <c r="B208" s="16" t="s">
        <v>479</v>
      </c>
      <c r="C208" s="16" t="s">
        <v>480</v>
      </c>
      <c r="D208" s="17" t="s">
        <v>459</v>
      </c>
      <c r="E208" s="17"/>
      <c r="F208" s="18"/>
      <c r="G208" s="16"/>
    </row>
    <row r="209">
      <c r="A209" s="16" t="s">
        <v>481</v>
      </c>
      <c r="B209" s="16" t="s">
        <v>482</v>
      </c>
      <c r="C209" s="16" t="s">
        <v>483</v>
      </c>
      <c r="D209" s="17" t="s">
        <v>459</v>
      </c>
      <c r="E209" s="17"/>
      <c r="F209" s="18"/>
      <c r="G209" s="16"/>
    </row>
    <row r="210">
      <c r="A210" s="16" t="s">
        <v>484</v>
      </c>
      <c r="B210" s="16" t="s">
        <v>485</v>
      </c>
      <c r="C210" s="16" t="s">
        <v>486</v>
      </c>
      <c r="D210" s="17" t="s">
        <v>459</v>
      </c>
      <c r="E210" s="17"/>
      <c r="F210" s="18"/>
      <c r="G210" s="16"/>
    </row>
    <row r="211">
      <c r="A211" s="16" t="s">
        <v>487</v>
      </c>
      <c r="B211" s="16" t="s">
        <v>485</v>
      </c>
      <c r="C211" s="16" t="s">
        <v>488</v>
      </c>
      <c r="D211" s="17" t="s">
        <v>459</v>
      </c>
      <c r="E211" s="17"/>
      <c r="F211" s="18"/>
      <c r="G211" s="16"/>
    </row>
    <row r="212">
      <c r="A212" s="16" t="s">
        <v>489</v>
      </c>
      <c r="B212" s="16" t="s">
        <v>490</v>
      </c>
      <c r="C212" s="16" t="s">
        <v>491</v>
      </c>
      <c r="D212" s="17" t="s">
        <v>459</v>
      </c>
      <c r="E212" s="17"/>
      <c r="F212" s="18"/>
      <c r="G212" s="16"/>
    </row>
    <row r="213">
      <c r="A213" s="16" t="s">
        <v>492</v>
      </c>
      <c r="B213" s="16" t="s">
        <v>493</v>
      </c>
      <c r="C213" s="16" t="s">
        <v>494</v>
      </c>
      <c r="D213" s="17" t="s">
        <v>459</v>
      </c>
      <c r="F213" s="19"/>
    </row>
    <row r="214">
      <c r="A214" s="16" t="s">
        <v>495</v>
      </c>
      <c r="B214" s="16" t="s">
        <v>493</v>
      </c>
      <c r="C214" s="16" t="s">
        <v>496</v>
      </c>
      <c r="D214" s="17" t="s">
        <v>459</v>
      </c>
      <c r="F214" s="19"/>
    </row>
    <row r="215">
      <c r="A215" s="16" t="s">
        <v>497</v>
      </c>
      <c r="B215" s="16" t="s">
        <v>493</v>
      </c>
      <c r="C215" s="16" t="s">
        <v>498</v>
      </c>
      <c r="D215" s="17" t="s">
        <v>459</v>
      </c>
      <c r="F215" s="19"/>
    </row>
    <row r="216">
      <c r="A216" s="16" t="s">
        <v>499</v>
      </c>
      <c r="B216" s="16" t="s">
        <v>493</v>
      </c>
      <c r="C216" s="16" t="s">
        <v>500</v>
      </c>
      <c r="D216" s="17" t="s">
        <v>459</v>
      </c>
      <c r="F216" s="19"/>
    </row>
    <row r="217">
      <c r="A217" s="16" t="s">
        <v>501</v>
      </c>
      <c r="B217" s="16" t="s">
        <v>502</v>
      </c>
      <c r="C217" s="16" t="s">
        <v>503</v>
      </c>
      <c r="D217" s="17" t="s">
        <v>459</v>
      </c>
      <c r="F217" s="19"/>
    </row>
    <row r="218">
      <c r="A218" s="16" t="s">
        <v>504</v>
      </c>
      <c r="B218" s="16" t="s">
        <v>505</v>
      </c>
      <c r="C218" s="16" t="s">
        <v>506</v>
      </c>
      <c r="D218" s="17" t="s">
        <v>459</v>
      </c>
      <c r="F218" s="19"/>
    </row>
    <row r="219">
      <c r="A219" s="16" t="s">
        <v>507</v>
      </c>
      <c r="B219" s="16" t="s">
        <v>505</v>
      </c>
      <c r="C219" s="16" t="s">
        <v>508</v>
      </c>
      <c r="D219" s="17" t="s">
        <v>459</v>
      </c>
      <c r="F219" s="19"/>
    </row>
    <row r="220">
      <c r="A220" s="16" t="s">
        <v>509</v>
      </c>
      <c r="B220" s="16" t="s">
        <v>505</v>
      </c>
      <c r="C220" s="16" t="s">
        <v>510</v>
      </c>
      <c r="D220" s="17" t="s">
        <v>459</v>
      </c>
      <c r="F220" s="19"/>
    </row>
    <row r="221">
      <c r="A221" s="16" t="s">
        <v>511</v>
      </c>
      <c r="B221" s="16" t="s">
        <v>505</v>
      </c>
      <c r="C221" s="16" t="s">
        <v>512</v>
      </c>
      <c r="D221" s="17" t="s">
        <v>459</v>
      </c>
      <c r="F221" s="19"/>
    </row>
    <row r="222">
      <c r="A222" s="16" t="s">
        <v>513</v>
      </c>
      <c r="B222" s="16" t="s">
        <v>505</v>
      </c>
      <c r="C222" s="16" t="s">
        <v>514</v>
      </c>
      <c r="D222" s="17" t="s">
        <v>459</v>
      </c>
      <c r="F222" s="19"/>
    </row>
    <row r="223">
      <c r="A223" s="16" t="s">
        <v>515</v>
      </c>
      <c r="B223" s="16" t="s">
        <v>516</v>
      </c>
      <c r="C223" s="16" t="s">
        <v>517</v>
      </c>
      <c r="D223" s="17" t="s">
        <v>459</v>
      </c>
      <c r="F223" s="19"/>
    </row>
    <row r="224">
      <c r="A224" s="16" t="s">
        <v>518</v>
      </c>
      <c r="B224" s="16" t="s">
        <v>519</v>
      </c>
      <c r="C224" s="16" t="s">
        <v>520</v>
      </c>
      <c r="D224" s="17" t="s">
        <v>459</v>
      </c>
      <c r="F224" s="19"/>
    </row>
    <row r="225">
      <c r="A225" s="16" t="s">
        <v>521</v>
      </c>
      <c r="B225" s="16" t="s">
        <v>519</v>
      </c>
      <c r="C225" s="16" t="s">
        <v>522</v>
      </c>
      <c r="D225" s="17" t="s">
        <v>459</v>
      </c>
      <c r="F225" s="19"/>
    </row>
    <row r="226">
      <c r="A226" s="16" t="s">
        <v>523</v>
      </c>
      <c r="B226" s="16" t="s">
        <v>519</v>
      </c>
      <c r="C226" s="16" t="s">
        <v>524</v>
      </c>
      <c r="D226" s="17" t="s">
        <v>459</v>
      </c>
      <c r="F226" s="19"/>
    </row>
    <row r="227">
      <c r="A227" s="16" t="s">
        <v>525</v>
      </c>
      <c r="B227" s="16" t="s">
        <v>526</v>
      </c>
      <c r="C227" s="16" t="s">
        <v>527</v>
      </c>
      <c r="D227" s="17" t="s">
        <v>459</v>
      </c>
      <c r="F227" s="19"/>
    </row>
    <row r="228">
      <c r="A228" s="16" t="s">
        <v>528</v>
      </c>
      <c r="B228" s="16" t="s">
        <v>529</v>
      </c>
      <c r="C228" s="16" t="s">
        <v>530</v>
      </c>
      <c r="D228" s="17" t="s">
        <v>459</v>
      </c>
      <c r="F228" s="19"/>
    </row>
    <row r="229">
      <c r="A229" s="16" t="s">
        <v>531</v>
      </c>
      <c r="B229" s="16" t="s">
        <v>463</v>
      </c>
      <c r="C229" s="16" t="s">
        <v>532</v>
      </c>
      <c r="D229" s="17" t="s">
        <v>459</v>
      </c>
      <c r="E229" s="17"/>
      <c r="F229" s="19"/>
    </row>
    <row r="230">
      <c r="A230" s="16" t="s">
        <v>533</v>
      </c>
      <c r="B230" s="16" t="s">
        <v>534</v>
      </c>
      <c r="C230" s="16" t="s">
        <v>535</v>
      </c>
      <c r="D230" s="17" t="s">
        <v>459</v>
      </c>
      <c r="F230" s="19"/>
    </row>
    <row r="231">
      <c r="A231" s="16" t="s">
        <v>536</v>
      </c>
      <c r="B231" s="16" t="s">
        <v>537</v>
      </c>
      <c r="C231" s="16" t="s">
        <v>538</v>
      </c>
      <c r="D231" s="17" t="s">
        <v>459</v>
      </c>
      <c r="F231" s="19"/>
    </row>
    <row r="232">
      <c r="A232" s="16" t="s">
        <v>539</v>
      </c>
      <c r="B232" s="16" t="s">
        <v>537</v>
      </c>
      <c r="C232" s="16" t="s">
        <v>540</v>
      </c>
      <c r="D232" s="17" t="s">
        <v>459</v>
      </c>
      <c r="F232" s="19"/>
    </row>
    <row r="233">
      <c r="A233" s="16" t="s">
        <v>541</v>
      </c>
      <c r="B233" s="16" t="s">
        <v>537</v>
      </c>
      <c r="C233" s="16" t="s">
        <v>542</v>
      </c>
      <c r="D233" s="17" t="s">
        <v>459</v>
      </c>
      <c r="F233" s="19"/>
    </row>
    <row r="234">
      <c r="A234" s="16" t="s">
        <v>543</v>
      </c>
      <c r="B234" s="16" t="s">
        <v>537</v>
      </c>
      <c r="C234" s="16" t="s">
        <v>544</v>
      </c>
      <c r="D234" s="17" t="s">
        <v>459</v>
      </c>
      <c r="F234" s="19"/>
    </row>
    <row r="235">
      <c r="A235" s="16" t="s">
        <v>545</v>
      </c>
      <c r="B235" s="16" t="s">
        <v>537</v>
      </c>
      <c r="C235" s="16" t="s">
        <v>546</v>
      </c>
      <c r="D235" s="17" t="s">
        <v>459</v>
      </c>
      <c r="F235" s="19"/>
    </row>
    <row r="236">
      <c r="A236" s="16" t="s">
        <v>547</v>
      </c>
      <c r="B236" s="16" t="s">
        <v>537</v>
      </c>
      <c r="C236" s="16" t="s">
        <v>548</v>
      </c>
      <c r="D236" s="17" t="s">
        <v>459</v>
      </c>
      <c r="F236" s="19"/>
    </row>
    <row r="237">
      <c r="A237" s="16" t="s">
        <v>549</v>
      </c>
      <c r="B237" s="16" t="s">
        <v>537</v>
      </c>
      <c r="C237" s="16" t="s">
        <v>550</v>
      </c>
      <c r="D237" s="17" t="s">
        <v>459</v>
      </c>
      <c r="F237" s="19"/>
    </row>
    <row r="238">
      <c r="A238" s="16" t="s">
        <v>551</v>
      </c>
      <c r="B238" s="16" t="s">
        <v>537</v>
      </c>
      <c r="C238" s="16" t="s">
        <v>552</v>
      </c>
      <c r="D238" s="17" t="s">
        <v>459</v>
      </c>
      <c r="F238" s="19"/>
    </row>
    <row r="239">
      <c r="A239" s="16" t="s">
        <v>553</v>
      </c>
      <c r="B239" s="16" t="s">
        <v>537</v>
      </c>
      <c r="C239" s="16" t="s">
        <v>554</v>
      </c>
      <c r="D239" s="17" t="s">
        <v>459</v>
      </c>
      <c r="F239" s="19"/>
    </row>
    <row r="240">
      <c r="A240" s="16" t="s">
        <v>555</v>
      </c>
      <c r="B240" s="16" t="s">
        <v>537</v>
      </c>
      <c r="C240" s="16" t="s">
        <v>556</v>
      </c>
      <c r="D240" s="17" t="s">
        <v>459</v>
      </c>
      <c r="F240" s="19"/>
    </row>
    <row r="241">
      <c r="A241" s="16" t="s">
        <v>557</v>
      </c>
      <c r="B241" s="16" t="s">
        <v>537</v>
      </c>
      <c r="C241" s="16" t="s">
        <v>558</v>
      </c>
      <c r="D241" s="17" t="s">
        <v>459</v>
      </c>
      <c r="F241" s="19"/>
    </row>
    <row r="242">
      <c r="A242" s="16" t="s">
        <v>559</v>
      </c>
      <c r="B242" s="16" t="s">
        <v>537</v>
      </c>
      <c r="C242" s="16" t="s">
        <v>560</v>
      </c>
      <c r="D242" s="17" t="s">
        <v>459</v>
      </c>
      <c r="F242" s="19"/>
    </row>
    <row r="243">
      <c r="A243" s="16" t="s">
        <v>561</v>
      </c>
      <c r="B243" s="16" t="s">
        <v>537</v>
      </c>
      <c r="C243" s="16" t="s">
        <v>562</v>
      </c>
      <c r="D243" s="17" t="s">
        <v>459</v>
      </c>
      <c r="F243" s="19"/>
    </row>
    <row r="244">
      <c r="A244" s="16" t="s">
        <v>563</v>
      </c>
      <c r="B244" s="16" t="s">
        <v>537</v>
      </c>
      <c r="C244" s="16" t="s">
        <v>564</v>
      </c>
      <c r="D244" s="17" t="s">
        <v>459</v>
      </c>
      <c r="F244" s="19"/>
    </row>
    <row r="245">
      <c r="A245" s="16" t="s">
        <v>565</v>
      </c>
      <c r="B245" s="16" t="s">
        <v>537</v>
      </c>
      <c r="C245" s="16" t="s">
        <v>566</v>
      </c>
      <c r="D245" s="17" t="s">
        <v>459</v>
      </c>
      <c r="F245" s="19"/>
    </row>
    <row r="246">
      <c r="A246" s="16" t="s">
        <v>567</v>
      </c>
      <c r="B246" s="16" t="s">
        <v>537</v>
      </c>
      <c r="C246" s="16" t="s">
        <v>568</v>
      </c>
      <c r="D246" s="17" t="s">
        <v>459</v>
      </c>
      <c r="F246" s="19"/>
    </row>
    <row r="247">
      <c r="A247" s="16" t="s">
        <v>569</v>
      </c>
      <c r="B247" s="16" t="s">
        <v>537</v>
      </c>
      <c r="C247" s="16" t="s">
        <v>570</v>
      </c>
      <c r="D247" s="17" t="s">
        <v>459</v>
      </c>
      <c r="F247" s="19"/>
    </row>
    <row r="248">
      <c r="A248" s="16" t="s">
        <v>571</v>
      </c>
      <c r="B248" s="16" t="s">
        <v>537</v>
      </c>
      <c r="C248" s="16" t="s">
        <v>572</v>
      </c>
      <c r="D248" s="17" t="s">
        <v>459</v>
      </c>
      <c r="F248" s="19"/>
    </row>
    <row r="249">
      <c r="A249" s="16" t="s">
        <v>573</v>
      </c>
      <c r="B249" s="16" t="s">
        <v>537</v>
      </c>
      <c r="C249" s="16" t="s">
        <v>574</v>
      </c>
      <c r="D249" s="17" t="s">
        <v>459</v>
      </c>
      <c r="F249" s="19"/>
    </row>
    <row r="250">
      <c r="A250" s="16" t="s">
        <v>575</v>
      </c>
      <c r="B250" s="16" t="s">
        <v>537</v>
      </c>
      <c r="C250" s="16" t="s">
        <v>576</v>
      </c>
      <c r="D250" s="17" t="s">
        <v>459</v>
      </c>
      <c r="F250" s="19"/>
    </row>
    <row r="251">
      <c r="A251" s="16" t="s">
        <v>577</v>
      </c>
      <c r="B251" s="16" t="s">
        <v>537</v>
      </c>
      <c r="C251" s="16" t="s">
        <v>578</v>
      </c>
      <c r="D251" s="17" t="s">
        <v>459</v>
      </c>
      <c r="F251" s="19"/>
    </row>
    <row r="252">
      <c r="A252" s="16" t="s">
        <v>579</v>
      </c>
      <c r="B252" s="16" t="s">
        <v>537</v>
      </c>
      <c r="C252" s="16" t="s">
        <v>580</v>
      </c>
      <c r="D252" s="17" t="s">
        <v>459</v>
      </c>
      <c r="F252" s="19"/>
    </row>
    <row r="253">
      <c r="A253" s="16" t="s">
        <v>581</v>
      </c>
      <c r="B253" s="16" t="s">
        <v>537</v>
      </c>
      <c r="C253" s="16" t="s">
        <v>582</v>
      </c>
      <c r="D253" s="17" t="s">
        <v>459</v>
      </c>
      <c r="F253" s="19"/>
    </row>
    <row r="254">
      <c r="A254" s="16" t="s">
        <v>583</v>
      </c>
      <c r="B254" s="16" t="s">
        <v>537</v>
      </c>
      <c r="C254" s="16" t="s">
        <v>584</v>
      </c>
      <c r="D254" s="17" t="s">
        <v>459</v>
      </c>
      <c r="F254" s="19"/>
    </row>
    <row r="255">
      <c r="A255" s="16" t="s">
        <v>585</v>
      </c>
      <c r="B255" s="16" t="s">
        <v>537</v>
      </c>
      <c r="C255" s="16" t="s">
        <v>558</v>
      </c>
      <c r="D255" s="17" t="s">
        <v>459</v>
      </c>
      <c r="F255" s="19"/>
    </row>
    <row r="256">
      <c r="A256" s="16" t="s">
        <v>586</v>
      </c>
      <c r="B256" s="16" t="s">
        <v>537</v>
      </c>
      <c r="C256" s="16" t="s">
        <v>587</v>
      </c>
      <c r="D256" s="17" t="s">
        <v>459</v>
      </c>
      <c r="F256" s="19"/>
    </row>
    <row r="257">
      <c r="A257" s="16" t="s">
        <v>588</v>
      </c>
      <c r="B257" s="16" t="s">
        <v>537</v>
      </c>
      <c r="C257" s="16" t="s">
        <v>564</v>
      </c>
      <c r="D257" s="17" t="s">
        <v>459</v>
      </c>
      <c r="F257" s="19"/>
    </row>
    <row r="258">
      <c r="A258" s="16" t="s">
        <v>589</v>
      </c>
      <c r="B258" s="16" t="s">
        <v>537</v>
      </c>
      <c r="C258" s="16" t="s">
        <v>590</v>
      </c>
      <c r="D258" s="17" t="s">
        <v>459</v>
      </c>
      <c r="F258" s="19"/>
    </row>
    <row r="259">
      <c r="A259" s="16" t="s">
        <v>591</v>
      </c>
      <c r="B259" s="16" t="s">
        <v>537</v>
      </c>
      <c r="C259" s="16" t="s">
        <v>592</v>
      </c>
      <c r="D259" s="17" t="s">
        <v>459</v>
      </c>
      <c r="F259" s="19"/>
    </row>
    <row r="260">
      <c r="A260" s="16" t="s">
        <v>593</v>
      </c>
      <c r="B260" s="16" t="s">
        <v>537</v>
      </c>
      <c r="C260" s="16" t="s">
        <v>594</v>
      </c>
      <c r="D260" s="17" t="s">
        <v>459</v>
      </c>
      <c r="F260" s="19"/>
    </row>
    <row r="261">
      <c r="A261" s="16" t="s">
        <v>595</v>
      </c>
      <c r="B261" s="16" t="s">
        <v>537</v>
      </c>
      <c r="C261" s="16" t="s">
        <v>596</v>
      </c>
      <c r="D261" s="17" t="s">
        <v>459</v>
      </c>
      <c r="F261" s="19"/>
    </row>
    <row r="262">
      <c r="A262" s="16" t="s">
        <v>597</v>
      </c>
      <c r="B262" s="16" t="s">
        <v>537</v>
      </c>
      <c r="C262" s="16" t="s">
        <v>598</v>
      </c>
      <c r="D262" s="17" t="s">
        <v>459</v>
      </c>
      <c r="F262" s="19"/>
    </row>
    <row r="263">
      <c r="A263" s="16" t="s">
        <v>599</v>
      </c>
      <c r="B263" s="16" t="s">
        <v>537</v>
      </c>
      <c r="C263" s="16" t="s">
        <v>600</v>
      </c>
      <c r="D263" s="17" t="s">
        <v>459</v>
      </c>
      <c r="F263" s="19"/>
    </row>
    <row r="264">
      <c r="A264" s="16" t="s">
        <v>601</v>
      </c>
      <c r="B264" s="16" t="s">
        <v>537</v>
      </c>
      <c r="C264" s="16" t="s">
        <v>602</v>
      </c>
      <c r="D264" s="17" t="s">
        <v>459</v>
      </c>
      <c r="F264" s="19"/>
    </row>
    <row r="265">
      <c r="A265" s="16" t="s">
        <v>603</v>
      </c>
      <c r="B265" s="16" t="s">
        <v>537</v>
      </c>
      <c r="C265" s="16" t="s">
        <v>604</v>
      </c>
      <c r="D265" s="17" t="s">
        <v>459</v>
      </c>
      <c r="F265" s="19"/>
    </row>
    <row r="266">
      <c r="A266" s="16" t="s">
        <v>605</v>
      </c>
      <c r="B266" s="16" t="s">
        <v>537</v>
      </c>
      <c r="C266" s="16" t="s">
        <v>606</v>
      </c>
      <c r="D266" s="17" t="s">
        <v>459</v>
      </c>
      <c r="F266" s="19"/>
    </row>
    <row r="267">
      <c r="A267" s="16" t="s">
        <v>607</v>
      </c>
      <c r="B267" s="16" t="s">
        <v>537</v>
      </c>
      <c r="C267" s="16" t="s">
        <v>608</v>
      </c>
      <c r="D267" s="17" t="s">
        <v>459</v>
      </c>
      <c r="F267" s="19"/>
    </row>
    <row r="268">
      <c r="A268" s="16" t="s">
        <v>609</v>
      </c>
      <c r="B268" s="16" t="s">
        <v>466</v>
      </c>
      <c r="C268" s="16" t="s">
        <v>610</v>
      </c>
      <c r="D268" s="17" t="s">
        <v>459</v>
      </c>
      <c r="F268" s="19"/>
    </row>
    <row r="269">
      <c r="A269" s="16" t="s">
        <v>611</v>
      </c>
      <c r="B269" s="16" t="s">
        <v>466</v>
      </c>
      <c r="C269" s="16" t="s">
        <v>612</v>
      </c>
      <c r="D269" s="17" t="s">
        <v>459</v>
      </c>
      <c r="F269" s="19"/>
    </row>
    <row r="270">
      <c r="A270" s="16" t="s">
        <v>613</v>
      </c>
      <c r="B270" s="16" t="s">
        <v>466</v>
      </c>
      <c r="C270" s="16" t="s">
        <v>614</v>
      </c>
      <c r="D270" s="17" t="s">
        <v>459</v>
      </c>
      <c r="F270" s="19"/>
    </row>
    <row r="271">
      <c r="A271" s="16" t="s">
        <v>615</v>
      </c>
      <c r="B271" s="16" t="s">
        <v>466</v>
      </c>
      <c r="C271" s="16" t="s">
        <v>616</v>
      </c>
      <c r="D271" s="17" t="s">
        <v>459</v>
      </c>
      <c r="F271" s="19"/>
    </row>
    <row r="272">
      <c r="A272" s="16" t="s">
        <v>617</v>
      </c>
      <c r="B272" s="16" t="s">
        <v>466</v>
      </c>
      <c r="C272" s="16" t="s">
        <v>618</v>
      </c>
      <c r="D272" s="17" t="s">
        <v>459</v>
      </c>
      <c r="F272" s="19"/>
    </row>
    <row r="273">
      <c r="A273" s="16" t="s">
        <v>619</v>
      </c>
      <c r="B273" s="16" t="s">
        <v>466</v>
      </c>
      <c r="C273" s="16" t="s">
        <v>620</v>
      </c>
      <c r="D273" s="17" t="s">
        <v>459</v>
      </c>
      <c r="F273" s="19"/>
    </row>
    <row r="274">
      <c r="A274" s="16" t="s">
        <v>621</v>
      </c>
      <c r="B274" s="16" t="s">
        <v>466</v>
      </c>
      <c r="C274" s="16" t="s">
        <v>622</v>
      </c>
      <c r="D274" s="17" t="s">
        <v>459</v>
      </c>
      <c r="F274" s="19"/>
    </row>
    <row r="275">
      <c r="A275" s="16" t="s">
        <v>623</v>
      </c>
      <c r="B275" s="16" t="s">
        <v>466</v>
      </c>
      <c r="C275" s="16" t="s">
        <v>624</v>
      </c>
      <c r="D275" s="17" t="s">
        <v>459</v>
      </c>
      <c r="F275" s="19"/>
    </row>
    <row r="276">
      <c r="A276" s="16" t="s">
        <v>625</v>
      </c>
      <c r="B276" s="16" t="s">
        <v>466</v>
      </c>
      <c r="C276" s="16" t="s">
        <v>626</v>
      </c>
      <c r="D276" s="17" t="s">
        <v>459</v>
      </c>
      <c r="F276" s="19"/>
    </row>
    <row r="277">
      <c r="A277" s="16" t="s">
        <v>627</v>
      </c>
      <c r="B277" s="16" t="s">
        <v>466</v>
      </c>
      <c r="C277" s="16" t="s">
        <v>628</v>
      </c>
      <c r="D277" s="17" t="s">
        <v>459</v>
      </c>
      <c r="F277" s="19"/>
    </row>
    <row r="278">
      <c r="A278" s="16" t="s">
        <v>629</v>
      </c>
      <c r="B278" s="16" t="s">
        <v>466</v>
      </c>
      <c r="C278" s="16" t="s">
        <v>630</v>
      </c>
      <c r="D278" s="17" t="s">
        <v>459</v>
      </c>
      <c r="F278" s="19"/>
    </row>
    <row r="279">
      <c r="A279" s="16" t="s">
        <v>631</v>
      </c>
      <c r="B279" s="16" t="s">
        <v>466</v>
      </c>
      <c r="C279" s="16" t="s">
        <v>632</v>
      </c>
      <c r="D279" s="17" t="s">
        <v>459</v>
      </c>
      <c r="F279" s="19"/>
    </row>
    <row r="280">
      <c r="A280" s="16" t="s">
        <v>633</v>
      </c>
      <c r="B280" s="16" t="s">
        <v>466</v>
      </c>
      <c r="C280" s="16" t="s">
        <v>634</v>
      </c>
      <c r="D280" s="17" t="s">
        <v>459</v>
      </c>
      <c r="F280" s="19"/>
    </row>
    <row r="281">
      <c r="A281" s="16" t="s">
        <v>635</v>
      </c>
      <c r="B281" s="16" t="s">
        <v>466</v>
      </c>
      <c r="C281" s="16" t="s">
        <v>636</v>
      </c>
      <c r="D281" s="17" t="s">
        <v>459</v>
      </c>
      <c r="F281" s="19"/>
    </row>
    <row r="282">
      <c r="A282" s="16" t="s">
        <v>637</v>
      </c>
      <c r="B282" s="16" t="s">
        <v>466</v>
      </c>
      <c r="C282" s="16" t="s">
        <v>638</v>
      </c>
      <c r="D282" s="17" t="s">
        <v>459</v>
      </c>
      <c r="F282" s="19"/>
    </row>
    <row r="283">
      <c r="A283" s="16" t="s">
        <v>639</v>
      </c>
      <c r="B283" s="16" t="s">
        <v>466</v>
      </c>
      <c r="C283" s="16" t="s">
        <v>640</v>
      </c>
      <c r="D283" s="17" t="s">
        <v>459</v>
      </c>
      <c r="F283" s="19"/>
    </row>
    <row r="284">
      <c r="A284" s="16" t="s">
        <v>641</v>
      </c>
      <c r="B284" s="16" t="s">
        <v>466</v>
      </c>
      <c r="C284" s="16" t="s">
        <v>642</v>
      </c>
      <c r="D284" s="17" t="s">
        <v>459</v>
      </c>
      <c r="F284" s="19"/>
    </row>
    <row r="285">
      <c r="A285" s="16" t="s">
        <v>643</v>
      </c>
      <c r="B285" s="16" t="s">
        <v>466</v>
      </c>
      <c r="C285" s="16" t="s">
        <v>644</v>
      </c>
      <c r="D285" s="17" t="s">
        <v>459</v>
      </c>
      <c r="F285" s="19"/>
    </row>
    <row r="286">
      <c r="A286" s="16" t="s">
        <v>645</v>
      </c>
      <c r="B286" s="16" t="s">
        <v>466</v>
      </c>
      <c r="C286" s="16" t="s">
        <v>646</v>
      </c>
      <c r="D286" s="17" t="s">
        <v>459</v>
      </c>
      <c r="F286" s="19"/>
    </row>
    <row r="287">
      <c r="A287" s="16" t="s">
        <v>647</v>
      </c>
      <c r="B287" s="16" t="s">
        <v>466</v>
      </c>
      <c r="C287" s="16" t="s">
        <v>648</v>
      </c>
      <c r="D287" s="17" t="s">
        <v>459</v>
      </c>
      <c r="F287" s="19"/>
    </row>
    <row r="288">
      <c r="A288" s="16" t="s">
        <v>649</v>
      </c>
      <c r="B288" s="16" t="s">
        <v>466</v>
      </c>
      <c r="C288" s="16" t="s">
        <v>650</v>
      </c>
      <c r="D288" s="17" t="s">
        <v>459</v>
      </c>
      <c r="F288" s="19"/>
    </row>
    <row r="289">
      <c r="A289" s="16" t="s">
        <v>651</v>
      </c>
      <c r="B289" s="16" t="s">
        <v>466</v>
      </c>
      <c r="C289" s="16" t="s">
        <v>652</v>
      </c>
      <c r="D289" s="17" t="s">
        <v>459</v>
      </c>
      <c r="F289" s="19"/>
    </row>
    <row r="290">
      <c r="A290" s="16" t="s">
        <v>653</v>
      </c>
      <c r="B290" s="16" t="s">
        <v>466</v>
      </c>
      <c r="C290" s="16" t="s">
        <v>654</v>
      </c>
      <c r="D290" s="17" t="s">
        <v>459</v>
      </c>
      <c r="F290" s="19"/>
    </row>
    <row r="291">
      <c r="A291" s="16" t="s">
        <v>655</v>
      </c>
      <c r="B291" s="16" t="s">
        <v>466</v>
      </c>
      <c r="C291" s="16" t="s">
        <v>656</v>
      </c>
      <c r="D291" s="17" t="s">
        <v>459</v>
      </c>
      <c r="F291" s="19"/>
    </row>
    <row r="292">
      <c r="A292" s="16" t="s">
        <v>657</v>
      </c>
      <c r="B292" s="16" t="s">
        <v>466</v>
      </c>
      <c r="C292" s="16" t="s">
        <v>658</v>
      </c>
      <c r="D292" s="17" t="s">
        <v>459</v>
      </c>
      <c r="F292" s="19"/>
    </row>
    <row r="293">
      <c r="A293" s="16" t="s">
        <v>659</v>
      </c>
      <c r="B293" s="16" t="s">
        <v>466</v>
      </c>
      <c r="C293" s="16" t="s">
        <v>660</v>
      </c>
      <c r="D293" s="17" t="s">
        <v>459</v>
      </c>
      <c r="F293" s="19"/>
    </row>
    <row r="294">
      <c r="A294" s="16" t="s">
        <v>661</v>
      </c>
      <c r="B294" s="16" t="s">
        <v>466</v>
      </c>
      <c r="C294" s="16" t="s">
        <v>662</v>
      </c>
      <c r="D294" s="17" t="s">
        <v>459</v>
      </c>
      <c r="F294" s="19"/>
    </row>
    <row r="295">
      <c r="A295" s="16" t="s">
        <v>663</v>
      </c>
      <c r="B295" s="16" t="s">
        <v>466</v>
      </c>
      <c r="C295" s="16" t="s">
        <v>664</v>
      </c>
      <c r="D295" s="17" t="s">
        <v>459</v>
      </c>
      <c r="F295" s="19"/>
    </row>
    <row r="296">
      <c r="A296" s="16" t="s">
        <v>665</v>
      </c>
      <c r="B296" s="16" t="s">
        <v>466</v>
      </c>
      <c r="C296" s="16" t="s">
        <v>666</v>
      </c>
      <c r="D296" s="17" t="s">
        <v>459</v>
      </c>
      <c r="F296" s="19"/>
    </row>
    <row r="297">
      <c r="A297" s="16" t="s">
        <v>667</v>
      </c>
      <c r="B297" s="16" t="s">
        <v>466</v>
      </c>
      <c r="C297" s="16" t="s">
        <v>668</v>
      </c>
      <c r="D297" s="17" t="s">
        <v>459</v>
      </c>
      <c r="F297" s="19"/>
    </row>
    <row r="298">
      <c r="A298" s="16" t="s">
        <v>669</v>
      </c>
      <c r="B298" s="16" t="s">
        <v>466</v>
      </c>
      <c r="C298" s="16" t="s">
        <v>620</v>
      </c>
      <c r="D298" s="17" t="s">
        <v>459</v>
      </c>
      <c r="F298" s="19"/>
    </row>
    <row r="299">
      <c r="A299" s="16" t="s">
        <v>670</v>
      </c>
      <c r="B299" s="16" t="s">
        <v>466</v>
      </c>
      <c r="C299" s="16" t="s">
        <v>671</v>
      </c>
      <c r="D299" s="17" t="s">
        <v>459</v>
      </c>
      <c r="F299" s="19"/>
    </row>
    <row r="300">
      <c r="A300" s="16" t="s">
        <v>672</v>
      </c>
      <c r="B300" s="16" t="s">
        <v>466</v>
      </c>
      <c r="C300" s="16" t="s">
        <v>673</v>
      </c>
      <c r="D300" s="17" t="s">
        <v>459</v>
      </c>
      <c r="F300" s="19"/>
    </row>
    <row r="301">
      <c r="A301" s="16" t="s">
        <v>674</v>
      </c>
      <c r="B301" s="16" t="s">
        <v>466</v>
      </c>
      <c r="C301" s="16" t="s">
        <v>675</v>
      </c>
      <c r="D301" s="17" t="s">
        <v>459</v>
      </c>
      <c r="F301" s="19"/>
    </row>
    <row r="302">
      <c r="A302" s="16" t="s">
        <v>676</v>
      </c>
      <c r="B302" s="16" t="s">
        <v>466</v>
      </c>
      <c r="C302" s="16" t="s">
        <v>677</v>
      </c>
      <c r="D302" s="17" t="s">
        <v>459</v>
      </c>
      <c r="F302" s="19"/>
    </row>
    <row r="303">
      <c r="A303" s="16" t="s">
        <v>678</v>
      </c>
      <c r="B303" s="16" t="s">
        <v>466</v>
      </c>
      <c r="C303" s="16" t="s">
        <v>679</v>
      </c>
      <c r="D303" s="17" t="s">
        <v>459</v>
      </c>
      <c r="F303" s="19"/>
    </row>
    <row r="304">
      <c r="A304" s="16" t="s">
        <v>680</v>
      </c>
      <c r="B304" s="16" t="s">
        <v>466</v>
      </c>
      <c r="C304" s="16" t="s">
        <v>681</v>
      </c>
      <c r="D304" s="17" t="s">
        <v>459</v>
      </c>
      <c r="F304" s="19"/>
    </row>
    <row r="305">
      <c r="A305" s="16" t="s">
        <v>682</v>
      </c>
      <c r="B305" s="16" t="s">
        <v>683</v>
      </c>
      <c r="C305" s="16" t="s">
        <v>684</v>
      </c>
      <c r="D305" s="17" t="s">
        <v>459</v>
      </c>
      <c r="F305" s="19"/>
    </row>
    <row r="306">
      <c r="A306" s="16" t="s">
        <v>685</v>
      </c>
      <c r="B306" s="16" t="s">
        <v>686</v>
      </c>
      <c r="C306" s="16" t="s">
        <v>687</v>
      </c>
      <c r="D306" s="17" t="s">
        <v>459</v>
      </c>
      <c r="F306" s="19"/>
    </row>
    <row r="307">
      <c r="A307" s="16" t="s">
        <v>688</v>
      </c>
      <c r="B307" s="16" t="s">
        <v>686</v>
      </c>
      <c r="C307" s="16" t="s">
        <v>689</v>
      </c>
      <c r="D307" s="17" t="s">
        <v>459</v>
      </c>
      <c r="F307" s="19"/>
    </row>
    <row r="308">
      <c r="A308" s="16" t="s">
        <v>690</v>
      </c>
      <c r="B308" s="16" t="s">
        <v>691</v>
      </c>
      <c r="C308" s="16" t="s">
        <v>692</v>
      </c>
      <c r="D308" s="17" t="s">
        <v>459</v>
      </c>
      <c r="F308" s="19"/>
    </row>
    <row r="309">
      <c r="A309" s="16" t="s">
        <v>693</v>
      </c>
      <c r="B309" s="16" t="s">
        <v>694</v>
      </c>
      <c r="C309" s="16" t="s">
        <v>486</v>
      </c>
      <c r="D309" s="17" t="s">
        <v>459</v>
      </c>
      <c r="F309" s="19"/>
    </row>
    <row r="310">
      <c r="A310" s="16" t="s">
        <v>695</v>
      </c>
      <c r="B310" s="16" t="s">
        <v>696</v>
      </c>
      <c r="C310" s="16" t="s">
        <v>697</v>
      </c>
      <c r="D310" s="17" t="s">
        <v>459</v>
      </c>
      <c r="F310" s="19"/>
    </row>
    <row r="311">
      <c r="A311" s="16" t="s">
        <v>698</v>
      </c>
      <c r="B311" s="16" t="s">
        <v>696</v>
      </c>
      <c r="C311" s="16" t="s">
        <v>699</v>
      </c>
      <c r="D311" s="17" t="s">
        <v>459</v>
      </c>
      <c r="F311" s="19"/>
    </row>
    <row r="312">
      <c r="A312" s="16" t="s">
        <v>700</v>
      </c>
      <c r="B312" s="16" t="s">
        <v>701</v>
      </c>
      <c r="C312" s="16" t="s">
        <v>702</v>
      </c>
      <c r="D312" s="17" t="s">
        <v>459</v>
      </c>
      <c r="F312" s="19"/>
    </row>
    <row r="313">
      <c r="A313" s="16" t="s">
        <v>703</v>
      </c>
      <c r="B313" s="16" t="s">
        <v>704</v>
      </c>
      <c r="C313" s="16" t="s">
        <v>705</v>
      </c>
      <c r="D313" s="17" t="s">
        <v>459</v>
      </c>
      <c r="F313" s="19"/>
    </row>
    <row r="314">
      <c r="A314" s="16" t="s">
        <v>706</v>
      </c>
      <c r="B314" s="16" t="s">
        <v>704</v>
      </c>
      <c r="C314" s="16" t="s">
        <v>707</v>
      </c>
      <c r="D314" s="17" t="s">
        <v>459</v>
      </c>
      <c r="F314" s="19"/>
    </row>
    <row r="315">
      <c r="A315" s="16" t="s">
        <v>708</v>
      </c>
      <c r="B315" s="16" t="s">
        <v>709</v>
      </c>
      <c r="C315" s="16" t="s">
        <v>710</v>
      </c>
      <c r="D315" s="17" t="s">
        <v>459</v>
      </c>
      <c r="F315" s="19"/>
    </row>
    <row r="316">
      <c r="A316" s="16" t="s">
        <v>711</v>
      </c>
      <c r="B316" s="16" t="s">
        <v>712</v>
      </c>
      <c r="C316" s="16" t="s">
        <v>713</v>
      </c>
      <c r="D316" s="17" t="s">
        <v>459</v>
      </c>
      <c r="F316" s="19"/>
    </row>
    <row r="317">
      <c r="A317" s="16" t="s">
        <v>714</v>
      </c>
      <c r="B317" s="16" t="s">
        <v>715</v>
      </c>
      <c r="C317" s="16" t="s">
        <v>716</v>
      </c>
      <c r="D317" s="17" t="s">
        <v>459</v>
      </c>
      <c r="F317" s="19"/>
    </row>
    <row r="318">
      <c r="A318" s="16" t="s">
        <v>717</v>
      </c>
      <c r="B318" s="16" t="s">
        <v>715</v>
      </c>
      <c r="C318" s="16" t="s">
        <v>718</v>
      </c>
      <c r="D318" s="17" t="s">
        <v>459</v>
      </c>
      <c r="F318" s="19"/>
    </row>
    <row r="319">
      <c r="A319" s="16" t="s">
        <v>719</v>
      </c>
      <c r="B319" s="16" t="s">
        <v>720</v>
      </c>
      <c r="C319" s="16" t="s">
        <v>721</v>
      </c>
      <c r="D319" s="17" t="s">
        <v>459</v>
      </c>
      <c r="F319" s="19"/>
    </row>
    <row r="320">
      <c r="A320" s="16" t="s">
        <v>722</v>
      </c>
      <c r="B320" s="16" t="s">
        <v>723</v>
      </c>
      <c r="C320" s="16" t="s">
        <v>724</v>
      </c>
      <c r="D320" s="17" t="s">
        <v>459</v>
      </c>
      <c r="F320" s="19"/>
    </row>
    <row r="321">
      <c r="A321" s="16" t="s">
        <v>725</v>
      </c>
      <c r="B321" s="16" t="s">
        <v>723</v>
      </c>
      <c r="C321" s="16" t="s">
        <v>726</v>
      </c>
      <c r="D321" s="17" t="s">
        <v>459</v>
      </c>
      <c r="F321" s="19"/>
    </row>
    <row r="322">
      <c r="A322" s="16" t="s">
        <v>727</v>
      </c>
      <c r="B322" s="16" t="s">
        <v>728</v>
      </c>
      <c r="C322" s="16" t="s">
        <v>729</v>
      </c>
      <c r="D322" s="17" t="s">
        <v>459</v>
      </c>
      <c r="F322" s="19"/>
    </row>
    <row r="323">
      <c r="A323" s="16" t="s">
        <v>730</v>
      </c>
      <c r="B323" s="16" t="s">
        <v>728</v>
      </c>
      <c r="C323" s="16" t="s">
        <v>731</v>
      </c>
      <c r="D323" s="17" t="s">
        <v>459</v>
      </c>
      <c r="F323" s="19"/>
    </row>
    <row r="324">
      <c r="A324" s="16" t="s">
        <v>732</v>
      </c>
      <c r="B324" s="16" t="s">
        <v>485</v>
      </c>
      <c r="C324" s="16" t="s">
        <v>733</v>
      </c>
      <c r="D324" s="17" t="s">
        <v>459</v>
      </c>
      <c r="F324" s="19"/>
    </row>
    <row r="325">
      <c r="A325" s="16" t="s">
        <v>734</v>
      </c>
      <c r="B325" s="16" t="s">
        <v>735</v>
      </c>
      <c r="C325" s="16" t="s">
        <v>736</v>
      </c>
      <c r="D325" s="17" t="s">
        <v>459</v>
      </c>
      <c r="F325" s="19"/>
    </row>
    <row r="326">
      <c r="A326" s="16" t="s">
        <v>737</v>
      </c>
      <c r="B326" s="16" t="s">
        <v>738</v>
      </c>
      <c r="C326" s="16" t="s">
        <v>739</v>
      </c>
      <c r="D326" s="17" t="s">
        <v>459</v>
      </c>
      <c r="F326" s="19"/>
    </row>
    <row r="327">
      <c r="A327" s="16" t="s">
        <v>740</v>
      </c>
      <c r="B327" s="16" t="s">
        <v>738</v>
      </c>
      <c r="C327" s="16" t="s">
        <v>741</v>
      </c>
      <c r="D327" s="17" t="s">
        <v>459</v>
      </c>
      <c r="F327" s="19"/>
    </row>
    <row r="328">
      <c r="A328" s="16" t="s">
        <v>742</v>
      </c>
      <c r="B328" s="16" t="s">
        <v>738</v>
      </c>
      <c r="C328" s="16" t="s">
        <v>743</v>
      </c>
      <c r="D328" s="17" t="s">
        <v>459</v>
      </c>
      <c r="F328" s="19"/>
    </row>
    <row r="329">
      <c r="A329" s="16" t="s">
        <v>744</v>
      </c>
      <c r="B329" s="16" t="s">
        <v>738</v>
      </c>
      <c r="C329" s="16" t="s">
        <v>745</v>
      </c>
      <c r="D329" s="17" t="s">
        <v>459</v>
      </c>
      <c r="F329" s="19"/>
    </row>
    <row r="330">
      <c r="A330" s="16" t="s">
        <v>746</v>
      </c>
      <c r="B330" s="16" t="s">
        <v>747</v>
      </c>
      <c r="C330" s="16" t="s">
        <v>748</v>
      </c>
      <c r="D330" s="17" t="s">
        <v>459</v>
      </c>
      <c r="F330" s="19"/>
    </row>
    <row r="331">
      <c r="A331" s="16" t="s">
        <v>749</v>
      </c>
      <c r="B331" s="16" t="s">
        <v>747</v>
      </c>
      <c r="C331" s="16" t="s">
        <v>750</v>
      </c>
      <c r="D331" s="17" t="s">
        <v>459</v>
      </c>
      <c r="F331" s="19"/>
    </row>
    <row r="332">
      <c r="A332" s="16" t="s">
        <v>751</v>
      </c>
      <c r="B332" s="16" t="s">
        <v>747</v>
      </c>
      <c r="C332" s="16" t="s">
        <v>752</v>
      </c>
      <c r="D332" s="17" t="s">
        <v>459</v>
      </c>
      <c r="F332" s="19"/>
    </row>
    <row r="333">
      <c r="A333" s="16" t="s">
        <v>753</v>
      </c>
      <c r="B333" s="16" t="s">
        <v>754</v>
      </c>
      <c r="C333" s="16" t="s">
        <v>755</v>
      </c>
      <c r="D333" s="17" t="s">
        <v>459</v>
      </c>
      <c r="F333" s="19"/>
    </row>
    <row r="334">
      <c r="A334" s="16" t="s">
        <v>756</v>
      </c>
      <c r="B334" s="16" t="s">
        <v>757</v>
      </c>
      <c r="C334" s="16" t="s">
        <v>758</v>
      </c>
      <c r="D334" s="17" t="s">
        <v>459</v>
      </c>
      <c r="F334" s="19"/>
    </row>
    <row r="335">
      <c r="A335" s="16" t="s">
        <v>759</v>
      </c>
      <c r="B335" s="16" t="s">
        <v>760</v>
      </c>
      <c r="C335" s="16" t="s">
        <v>761</v>
      </c>
      <c r="D335" s="17" t="s">
        <v>762</v>
      </c>
      <c r="E335" s="17"/>
      <c r="F335" s="18"/>
      <c r="G335" s="16"/>
    </row>
    <row r="336">
      <c r="A336" s="16" t="s">
        <v>763</v>
      </c>
      <c r="B336" s="16" t="s">
        <v>764</v>
      </c>
      <c r="C336" s="16" t="s">
        <v>765</v>
      </c>
      <c r="D336" s="17" t="s">
        <v>762</v>
      </c>
      <c r="E336" s="17"/>
      <c r="F336" s="18"/>
      <c r="G336" s="16"/>
    </row>
    <row r="337">
      <c r="A337" s="16" t="s">
        <v>766</v>
      </c>
      <c r="B337" s="16" t="s">
        <v>764</v>
      </c>
      <c r="C337" s="16" t="s">
        <v>767</v>
      </c>
      <c r="D337" s="17" t="s">
        <v>762</v>
      </c>
      <c r="E337" s="17"/>
      <c r="F337" s="18"/>
      <c r="G337" s="16"/>
    </row>
    <row r="338">
      <c r="A338" s="16" t="s">
        <v>768</v>
      </c>
      <c r="B338" s="16" t="s">
        <v>764</v>
      </c>
      <c r="C338" s="16" t="s">
        <v>769</v>
      </c>
      <c r="D338" s="17" t="s">
        <v>762</v>
      </c>
      <c r="E338" s="17"/>
      <c r="F338" s="18"/>
      <c r="G338" s="16"/>
    </row>
    <row r="339">
      <c r="A339" s="16" t="s">
        <v>770</v>
      </c>
      <c r="B339" s="16" t="s">
        <v>770</v>
      </c>
      <c r="C339" s="16" t="s">
        <v>771</v>
      </c>
      <c r="D339" s="17" t="s">
        <v>762</v>
      </c>
      <c r="E339" s="17"/>
      <c r="F339" s="18"/>
      <c r="G339" s="16"/>
    </row>
    <row r="340">
      <c r="A340" s="16" t="s">
        <v>772</v>
      </c>
      <c r="B340" s="16" t="s">
        <v>773</v>
      </c>
      <c r="C340" s="16" t="s">
        <v>774</v>
      </c>
      <c r="D340" s="17" t="s">
        <v>762</v>
      </c>
      <c r="E340" s="17"/>
      <c r="F340" s="18"/>
      <c r="G340" s="16"/>
    </row>
    <row r="341">
      <c r="A341" s="16" t="s">
        <v>775</v>
      </c>
      <c r="B341" s="16" t="s">
        <v>776</v>
      </c>
      <c r="C341" s="16" t="s">
        <v>777</v>
      </c>
      <c r="D341" s="17" t="s">
        <v>762</v>
      </c>
      <c r="E341" s="17"/>
      <c r="F341" s="18"/>
      <c r="G341" s="16"/>
    </row>
    <row r="342">
      <c r="A342" s="16" t="s">
        <v>778</v>
      </c>
      <c r="B342" s="16" t="s">
        <v>776</v>
      </c>
      <c r="C342" s="16" t="s">
        <v>779</v>
      </c>
      <c r="D342" s="17" t="s">
        <v>762</v>
      </c>
      <c r="E342" s="17"/>
      <c r="F342" s="18"/>
      <c r="G342" s="16"/>
    </row>
    <row r="343">
      <c r="A343" s="16" t="s">
        <v>780</v>
      </c>
      <c r="B343" s="16" t="s">
        <v>780</v>
      </c>
      <c r="C343" s="16" t="s">
        <v>781</v>
      </c>
      <c r="D343" s="17" t="s">
        <v>762</v>
      </c>
      <c r="E343" s="17"/>
      <c r="F343" s="18"/>
      <c r="G343" s="16"/>
    </row>
    <row r="344">
      <c r="A344" s="16" t="s">
        <v>782</v>
      </c>
      <c r="B344" s="16" t="s">
        <v>782</v>
      </c>
      <c r="C344" s="16" t="s">
        <v>783</v>
      </c>
      <c r="D344" s="17" t="s">
        <v>762</v>
      </c>
      <c r="E344" s="17"/>
      <c r="F344" s="18"/>
      <c r="G344" s="16"/>
    </row>
    <row r="345">
      <c r="A345" s="16" t="s">
        <v>784</v>
      </c>
      <c r="B345" s="16" t="s">
        <v>785</v>
      </c>
      <c r="C345" s="16" t="s">
        <v>786</v>
      </c>
      <c r="D345" s="17" t="s">
        <v>762</v>
      </c>
      <c r="F345" s="19"/>
    </row>
    <row r="346">
      <c r="A346" s="16" t="s">
        <v>787</v>
      </c>
      <c r="B346" s="16" t="s">
        <v>785</v>
      </c>
      <c r="C346" s="16" t="s">
        <v>788</v>
      </c>
      <c r="D346" s="17" t="s">
        <v>762</v>
      </c>
      <c r="F346" s="19"/>
    </row>
    <row r="347">
      <c r="A347" s="16" t="s">
        <v>789</v>
      </c>
      <c r="B347" s="16" t="s">
        <v>785</v>
      </c>
      <c r="C347" s="16" t="s">
        <v>790</v>
      </c>
      <c r="D347" s="17" t="s">
        <v>762</v>
      </c>
      <c r="F347" s="19"/>
    </row>
    <row r="348">
      <c r="A348" s="16" t="s">
        <v>791</v>
      </c>
      <c r="B348" s="16" t="s">
        <v>785</v>
      </c>
      <c r="C348" s="16" t="s">
        <v>792</v>
      </c>
      <c r="D348" s="17" t="s">
        <v>762</v>
      </c>
      <c r="F348" s="19"/>
    </row>
    <row r="349">
      <c r="A349" s="16" t="s">
        <v>793</v>
      </c>
      <c r="B349" s="16" t="s">
        <v>794</v>
      </c>
      <c r="C349" s="16" t="s">
        <v>795</v>
      </c>
      <c r="D349" s="17" t="s">
        <v>762</v>
      </c>
      <c r="F349" s="19"/>
    </row>
    <row r="350">
      <c r="A350" s="16" t="s">
        <v>796</v>
      </c>
      <c r="B350" s="16" t="s">
        <v>794</v>
      </c>
      <c r="C350" s="16" t="s">
        <v>797</v>
      </c>
      <c r="D350" s="17" t="s">
        <v>762</v>
      </c>
      <c r="F350" s="19"/>
    </row>
    <row r="351">
      <c r="A351" s="16" t="s">
        <v>798</v>
      </c>
      <c r="B351" s="16" t="s">
        <v>794</v>
      </c>
      <c r="C351" s="16" t="s">
        <v>799</v>
      </c>
      <c r="D351" s="17" t="s">
        <v>762</v>
      </c>
      <c r="F351" s="19"/>
    </row>
    <row r="352">
      <c r="A352" s="16" t="s">
        <v>800</v>
      </c>
      <c r="B352" s="16" t="s">
        <v>794</v>
      </c>
      <c r="C352" s="16" t="s">
        <v>801</v>
      </c>
      <c r="D352" s="17" t="s">
        <v>762</v>
      </c>
      <c r="F352" s="19"/>
    </row>
    <row r="353">
      <c r="A353" s="16" t="s">
        <v>802</v>
      </c>
      <c r="B353" s="16" t="s">
        <v>803</v>
      </c>
      <c r="C353" s="16" t="s">
        <v>804</v>
      </c>
      <c r="D353" s="17" t="s">
        <v>762</v>
      </c>
      <c r="F353" s="19"/>
    </row>
    <row r="354">
      <c r="A354" s="16" t="s">
        <v>805</v>
      </c>
      <c r="B354" s="16" t="s">
        <v>806</v>
      </c>
      <c r="C354" s="16" t="s">
        <v>807</v>
      </c>
      <c r="D354" s="17" t="s">
        <v>762</v>
      </c>
      <c r="F354" s="19"/>
    </row>
    <row r="355">
      <c r="A355" s="16" t="s">
        <v>808</v>
      </c>
      <c r="B355" s="16" t="s">
        <v>806</v>
      </c>
      <c r="C355" s="16" t="s">
        <v>809</v>
      </c>
      <c r="D355" s="17" t="s">
        <v>762</v>
      </c>
      <c r="F355" s="19"/>
    </row>
    <row r="356">
      <c r="A356" s="16" t="s">
        <v>810</v>
      </c>
      <c r="B356" s="16" t="s">
        <v>811</v>
      </c>
      <c r="C356" s="16" t="s">
        <v>812</v>
      </c>
      <c r="D356" s="17" t="s">
        <v>762</v>
      </c>
      <c r="F356" s="19"/>
    </row>
    <row r="357">
      <c r="A357" s="16" t="s">
        <v>813</v>
      </c>
      <c r="B357" s="16" t="s">
        <v>814</v>
      </c>
      <c r="C357" s="16" t="s">
        <v>815</v>
      </c>
      <c r="D357" s="17" t="s">
        <v>762</v>
      </c>
      <c r="F357" s="19"/>
    </row>
    <row r="358">
      <c r="A358" s="16" t="s">
        <v>816</v>
      </c>
      <c r="B358" s="16" t="s">
        <v>814</v>
      </c>
      <c r="C358" s="16" t="s">
        <v>817</v>
      </c>
      <c r="D358" s="17" t="s">
        <v>762</v>
      </c>
      <c r="F358" s="19"/>
    </row>
    <row r="359">
      <c r="A359" s="16" t="s">
        <v>818</v>
      </c>
      <c r="B359" s="16" t="s">
        <v>814</v>
      </c>
      <c r="C359" s="16" t="s">
        <v>819</v>
      </c>
      <c r="D359" s="17" t="s">
        <v>762</v>
      </c>
      <c r="F359" s="19"/>
    </row>
    <row r="360">
      <c r="A360" s="16" t="s">
        <v>820</v>
      </c>
      <c r="B360" s="16" t="s">
        <v>821</v>
      </c>
      <c r="C360" s="16" t="s">
        <v>822</v>
      </c>
      <c r="D360" s="17" t="s">
        <v>762</v>
      </c>
      <c r="F360" s="19"/>
    </row>
    <row r="361">
      <c r="A361" s="16" t="s">
        <v>823</v>
      </c>
      <c r="B361" s="16" t="s">
        <v>823</v>
      </c>
      <c r="C361" s="16" t="s">
        <v>824</v>
      </c>
      <c r="D361" s="17" t="s">
        <v>762</v>
      </c>
      <c r="F361" s="19"/>
    </row>
    <row r="362">
      <c r="A362" s="16" t="s">
        <v>825</v>
      </c>
      <c r="B362" s="16" t="s">
        <v>826</v>
      </c>
      <c r="C362" s="16" t="s">
        <v>827</v>
      </c>
      <c r="D362" s="17" t="s">
        <v>762</v>
      </c>
      <c r="F362" s="19"/>
    </row>
    <row r="363">
      <c r="A363" s="16" t="s">
        <v>828</v>
      </c>
      <c r="B363" s="16" t="s">
        <v>829</v>
      </c>
      <c r="C363" s="16" t="s">
        <v>830</v>
      </c>
      <c r="D363" s="17" t="s">
        <v>762</v>
      </c>
      <c r="F363" s="19"/>
    </row>
    <row r="364">
      <c r="A364" s="16" t="s">
        <v>831</v>
      </c>
      <c r="B364" s="16" t="s">
        <v>829</v>
      </c>
      <c r="C364" s="16" t="s">
        <v>832</v>
      </c>
      <c r="D364" s="17" t="s">
        <v>762</v>
      </c>
      <c r="F364" s="19"/>
    </row>
    <row r="365">
      <c r="A365" s="16" t="s">
        <v>833</v>
      </c>
      <c r="B365" s="16" t="s">
        <v>829</v>
      </c>
      <c r="C365" s="16" t="s">
        <v>834</v>
      </c>
      <c r="D365" s="17" t="s">
        <v>762</v>
      </c>
      <c r="F365" s="19"/>
    </row>
    <row r="366">
      <c r="A366" s="16" t="s">
        <v>835</v>
      </c>
      <c r="B366" s="16" t="s">
        <v>829</v>
      </c>
      <c r="C366" s="16" t="s">
        <v>836</v>
      </c>
      <c r="D366" s="17" t="s">
        <v>762</v>
      </c>
      <c r="F366" s="19"/>
    </row>
    <row r="367">
      <c r="A367" s="16" t="s">
        <v>837</v>
      </c>
      <c r="B367" s="16" t="s">
        <v>838</v>
      </c>
      <c r="C367" s="16" t="s">
        <v>834</v>
      </c>
      <c r="D367" s="17" t="s">
        <v>762</v>
      </c>
      <c r="F367" s="19"/>
    </row>
    <row r="368">
      <c r="A368" s="16" t="s">
        <v>839</v>
      </c>
      <c r="B368" s="16" t="s">
        <v>840</v>
      </c>
      <c r="C368" s="16" t="s">
        <v>841</v>
      </c>
      <c r="D368" s="17" t="s">
        <v>842</v>
      </c>
      <c r="E368" s="17"/>
      <c r="F368" s="18"/>
      <c r="G368" s="16"/>
    </row>
    <row r="369">
      <c r="A369" s="16" t="s">
        <v>843</v>
      </c>
      <c r="B369" s="16" t="s">
        <v>840</v>
      </c>
      <c r="C369" s="16" t="s">
        <v>844</v>
      </c>
      <c r="D369" s="17" t="s">
        <v>842</v>
      </c>
      <c r="E369" s="17"/>
      <c r="F369" s="18"/>
      <c r="G369" s="16"/>
    </row>
    <row r="370">
      <c r="A370" s="16" t="s">
        <v>845</v>
      </c>
      <c r="B370" s="16" t="s">
        <v>846</v>
      </c>
      <c r="C370" s="16" t="s">
        <v>847</v>
      </c>
      <c r="D370" s="17" t="s">
        <v>842</v>
      </c>
      <c r="E370" s="17"/>
      <c r="F370" s="18"/>
      <c r="G370" s="16"/>
    </row>
    <row r="371">
      <c r="A371" s="16" t="s">
        <v>848</v>
      </c>
      <c r="B371" s="16" t="s">
        <v>848</v>
      </c>
      <c r="C371" s="16" t="s">
        <v>849</v>
      </c>
      <c r="D371" s="17" t="s">
        <v>842</v>
      </c>
      <c r="F371" s="19"/>
    </row>
    <row r="372">
      <c r="A372" s="16" t="s">
        <v>850</v>
      </c>
      <c r="B372" s="16" t="s">
        <v>850</v>
      </c>
      <c r="C372" s="16" t="s">
        <v>851</v>
      </c>
      <c r="D372" s="17" t="s">
        <v>842</v>
      </c>
      <c r="F372" s="19"/>
    </row>
    <row r="373">
      <c r="A373" s="16" t="s">
        <v>852</v>
      </c>
      <c r="B373" s="16" t="s">
        <v>852</v>
      </c>
      <c r="C373" s="16" t="s">
        <v>853</v>
      </c>
      <c r="D373" s="17" t="s">
        <v>842</v>
      </c>
      <c r="F373" s="19"/>
    </row>
    <row r="374">
      <c r="A374" s="16" t="s">
        <v>854</v>
      </c>
      <c r="B374" s="16" t="s">
        <v>840</v>
      </c>
      <c r="C374" s="16" t="s">
        <v>855</v>
      </c>
      <c r="D374" s="17" t="s">
        <v>842</v>
      </c>
      <c r="F374" s="19"/>
    </row>
    <row r="375">
      <c r="A375" s="16" t="s">
        <v>856</v>
      </c>
      <c r="B375" s="16" t="s">
        <v>840</v>
      </c>
      <c r="C375" s="16" t="s">
        <v>857</v>
      </c>
      <c r="D375" s="17" t="s">
        <v>842</v>
      </c>
      <c r="F375" s="19"/>
    </row>
    <row r="376">
      <c r="A376" s="16" t="s">
        <v>858</v>
      </c>
      <c r="B376" s="16" t="s">
        <v>840</v>
      </c>
      <c r="C376" s="16" t="s">
        <v>859</v>
      </c>
      <c r="D376" s="17" t="s">
        <v>842</v>
      </c>
      <c r="F376" s="19"/>
    </row>
    <row r="377">
      <c r="A377" s="16" t="s">
        <v>860</v>
      </c>
      <c r="B377" s="16" t="s">
        <v>840</v>
      </c>
      <c r="C377" s="16" t="s">
        <v>861</v>
      </c>
      <c r="D377" s="17" t="s">
        <v>842</v>
      </c>
      <c r="F377" s="19"/>
    </row>
    <row r="378">
      <c r="A378" s="16" t="s">
        <v>862</v>
      </c>
      <c r="B378" s="16" t="s">
        <v>840</v>
      </c>
      <c r="C378" s="16" t="s">
        <v>863</v>
      </c>
      <c r="D378" s="17" t="s">
        <v>842</v>
      </c>
      <c r="F378" s="19"/>
    </row>
    <row r="379">
      <c r="A379" s="16" t="s">
        <v>864</v>
      </c>
      <c r="B379" s="16" t="s">
        <v>840</v>
      </c>
      <c r="C379" s="16" t="s">
        <v>865</v>
      </c>
      <c r="D379" s="17" t="s">
        <v>842</v>
      </c>
      <c r="F379" s="19"/>
    </row>
    <row r="380">
      <c r="A380" s="16" t="s">
        <v>866</v>
      </c>
      <c r="B380" s="16" t="s">
        <v>840</v>
      </c>
      <c r="C380" s="16" t="s">
        <v>867</v>
      </c>
      <c r="D380" s="17" t="s">
        <v>842</v>
      </c>
      <c r="F380" s="19"/>
    </row>
    <row r="381">
      <c r="A381" s="16" t="s">
        <v>868</v>
      </c>
      <c r="B381" s="16" t="s">
        <v>840</v>
      </c>
      <c r="C381" s="16" t="s">
        <v>869</v>
      </c>
      <c r="D381" s="17" t="s">
        <v>842</v>
      </c>
      <c r="F381" s="19"/>
    </row>
    <row r="382">
      <c r="A382" s="16" t="s">
        <v>870</v>
      </c>
      <c r="B382" s="16" t="s">
        <v>871</v>
      </c>
      <c r="C382" s="16" t="s">
        <v>872</v>
      </c>
      <c r="D382" s="17" t="s">
        <v>842</v>
      </c>
      <c r="F382" s="19"/>
    </row>
    <row r="383">
      <c r="A383" s="16" t="s">
        <v>873</v>
      </c>
      <c r="B383" s="16" t="s">
        <v>873</v>
      </c>
      <c r="C383" s="16" t="s">
        <v>874</v>
      </c>
      <c r="D383" s="17" t="s">
        <v>842</v>
      </c>
      <c r="F383" s="19"/>
    </row>
    <row r="384">
      <c r="A384" s="16" t="s">
        <v>875</v>
      </c>
      <c r="B384" s="16" t="s">
        <v>876</v>
      </c>
      <c r="C384" s="16" t="s">
        <v>877</v>
      </c>
      <c r="D384" s="17" t="s">
        <v>878</v>
      </c>
      <c r="E384" s="17"/>
      <c r="F384" s="18"/>
    </row>
    <row r="385">
      <c r="A385" s="16" t="s">
        <v>879</v>
      </c>
      <c r="B385" s="16" t="s">
        <v>880</v>
      </c>
      <c r="C385" s="16" t="s">
        <v>881</v>
      </c>
      <c r="D385" s="17" t="s">
        <v>878</v>
      </c>
      <c r="E385" s="17"/>
      <c r="F385" s="18"/>
      <c r="G385" s="16"/>
    </row>
    <row r="386">
      <c r="A386" s="16" t="s">
        <v>866</v>
      </c>
      <c r="B386" s="16" t="s">
        <v>882</v>
      </c>
      <c r="C386" s="16" t="s">
        <v>883</v>
      </c>
      <c r="D386" s="17" t="s">
        <v>878</v>
      </c>
      <c r="F386" s="19"/>
    </row>
    <row r="387">
      <c r="A387" s="16" t="s">
        <v>884</v>
      </c>
      <c r="B387" s="16" t="s">
        <v>885</v>
      </c>
      <c r="C387" s="16" t="s">
        <v>886</v>
      </c>
      <c r="D387" s="17" t="s">
        <v>878</v>
      </c>
      <c r="F387" s="19"/>
    </row>
    <row r="388">
      <c r="A388" s="16" t="s">
        <v>887</v>
      </c>
      <c r="B388" s="16" t="s">
        <v>885</v>
      </c>
      <c r="C388" s="16" t="s">
        <v>888</v>
      </c>
      <c r="D388" s="17" t="s">
        <v>878</v>
      </c>
      <c r="F388" s="19"/>
    </row>
    <row r="389">
      <c r="A389" s="16" t="s">
        <v>889</v>
      </c>
      <c r="B389" s="16" t="s">
        <v>885</v>
      </c>
      <c r="C389" s="16" t="s">
        <v>890</v>
      </c>
      <c r="D389" s="17" t="s">
        <v>878</v>
      </c>
      <c r="F389" s="19"/>
    </row>
    <row r="390">
      <c r="A390" s="16" t="s">
        <v>891</v>
      </c>
      <c r="B390" s="16" t="s">
        <v>885</v>
      </c>
      <c r="C390" s="16" t="s">
        <v>892</v>
      </c>
      <c r="D390" s="17" t="s">
        <v>878</v>
      </c>
      <c r="F390" s="19"/>
    </row>
    <row r="391">
      <c r="A391" s="16" t="s">
        <v>893</v>
      </c>
      <c r="B391" s="16" t="s">
        <v>894</v>
      </c>
      <c r="C391" s="16" t="s">
        <v>895</v>
      </c>
      <c r="D391" s="17" t="s">
        <v>878</v>
      </c>
      <c r="F391" s="19"/>
    </row>
    <row r="392">
      <c r="A392" s="16" t="s">
        <v>896</v>
      </c>
      <c r="B392" s="16" t="s">
        <v>897</v>
      </c>
      <c r="C392" s="16" t="s">
        <v>898</v>
      </c>
      <c r="D392" s="17" t="s">
        <v>878</v>
      </c>
      <c r="E392" s="17"/>
      <c r="F392" s="19"/>
    </row>
    <row r="393">
      <c r="A393" s="16" t="s">
        <v>899</v>
      </c>
      <c r="B393" s="16" t="s">
        <v>900</v>
      </c>
      <c r="C393" s="16" t="s">
        <v>901</v>
      </c>
      <c r="D393" s="17" t="s">
        <v>902</v>
      </c>
      <c r="F393" s="19"/>
    </row>
    <row r="394">
      <c r="A394" s="16" t="s">
        <v>903</v>
      </c>
      <c r="B394" s="16" t="s">
        <v>904</v>
      </c>
      <c r="C394" s="16" t="s">
        <v>905</v>
      </c>
      <c r="D394" s="17" t="s">
        <v>906</v>
      </c>
      <c r="E394" s="17"/>
      <c r="F394" s="18"/>
      <c r="G394" s="16"/>
    </row>
    <row r="395">
      <c r="A395" s="16" t="s">
        <v>907</v>
      </c>
      <c r="B395" s="16" t="s">
        <v>908</v>
      </c>
      <c r="C395" s="16" t="s">
        <v>909</v>
      </c>
      <c r="D395" s="17" t="s">
        <v>906</v>
      </c>
      <c r="E395" s="17"/>
      <c r="F395" s="18"/>
      <c r="G395" s="16"/>
    </row>
    <row r="396">
      <c r="A396" s="16" t="s">
        <v>910</v>
      </c>
      <c r="B396" s="16" t="s">
        <v>911</v>
      </c>
      <c r="C396" s="16" t="s">
        <v>912</v>
      </c>
      <c r="D396" s="17" t="s">
        <v>913</v>
      </c>
      <c r="E396" s="17"/>
      <c r="F396" s="18"/>
      <c r="G396" s="16"/>
    </row>
    <row r="397">
      <c r="A397" s="16" t="s">
        <v>914</v>
      </c>
      <c r="B397" s="16" t="s">
        <v>911</v>
      </c>
      <c r="C397" s="16" t="s">
        <v>915</v>
      </c>
      <c r="D397" s="17" t="s">
        <v>913</v>
      </c>
      <c r="E397" s="17"/>
      <c r="F397" s="18"/>
      <c r="G397" s="16"/>
    </row>
    <row r="398">
      <c r="A398" s="16" t="s">
        <v>916</v>
      </c>
      <c r="B398" s="16" t="s">
        <v>917</v>
      </c>
      <c r="C398" s="16" t="s">
        <v>915</v>
      </c>
      <c r="D398" s="17" t="s">
        <v>913</v>
      </c>
      <c r="E398" s="17"/>
      <c r="F398" s="18"/>
      <c r="G398" s="16"/>
    </row>
    <row r="399">
      <c r="A399" s="16" t="s">
        <v>918</v>
      </c>
      <c r="B399" s="16" t="s">
        <v>919</v>
      </c>
      <c r="C399" s="16" t="s">
        <v>920</v>
      </c>
      <c r="D399" s="17" t="s">
        <v>906</v>
      </c>
      <c r="E399" s="17"/>
      <c r="F399" s="18"/>
      <c r="G399" s="16"/>
      <c r="H399" s="16"/>
    </row>
    <row r="400">
      <c r="A400" s="16" t="s">
        <v>921</v>
      </c>
      <c r="B400" s="16" t="s">
        <v>922</v>
      </c>
      <c r="C400" s="16" t="s">
        <v>923</v>
      </c>
      <c r="D400" s="17" t="s">
        <v>906</v>
      </c>
      <c r="E400" s="17"/>
      <c r="F400" s="18"/>
      <c r="G400" s="16"/>
      <c r="H400" s="16"/>
    </row>
    <row r="401">
      <c r="A401" s="16" t="s">
        <v>924</v>
      </c>
      <c r="B401" s="16" t="s">
        <v>925</v>
      </c>
      <c r="C401" s="16" t="s">
        <v>926</v>
      </c>
      <c r="D401" s="17" t="s">
        <v>906</v>
      </c>
      <c r="E401" s="17"/>
      <c r="F401" s="18"/>
      <c r="G401" s="16"/>
    </row>
    <row r="402">
      <c r="A402" s="16" t="s">
        <v>927</v>
      </c>
      <c r="B402" s="16" t="s">
        <v>925</v>
      </c>
      <c r="C402" s="16" t="s">
        <v>928</v>
      </c>
      <c r="D402" s="17" t="s">
        <v>906</v>
      </c>
      <c r="E402" s="17"/>
      <c r="F402" s="18"/>
      <c r="G402" s="16"/>
    </row>
    <row r="403">
      <c r="A403" s="16" t="s">
        <v>929</v>
      </c>
      <c r="B403" s="16" t="s">
        <v>930</v>
      </c>
      <c r="C403" s="16" t="s">
        <v>931</v>
      </c>
      <c r="D403" s="17" t="s">
        <v>906</v>
      </c>
      <c r="F403" s="19"/>
    </row>
    <row r="404">
      <c r="A404" s="16" t="s">
        <v>932</v>
      </c>
      <c r="B404" s="16" t="s">
        <v>933</v>
      </c>
      <c r="C404" s="16" t="s">
        <v>934</v>
      </c>
      <c r="D404" s="17" t="s">
        <v>906</v>
      </c>
      <c r="F404" s="19"/>
    </row>
    <row r="405">
      <c r="A405" s="16" t="s">
        <v>935</v>
      </c>
      <c r="B405" s="16" t="s">
        <v>936</v>
      </c>
      <c r="C405" s="16" t="s">
        <v>937</v>
      </c>
      <c r="D405" s="17" t="s">
        <v>906</v>
      </c>
      <c r="F405" s="19"/>
    </row>
    <row r="406">
      <c r="A406" s="16" t="s">
        <v>938</v>
      </c>
      <c r="B406" s="16" t="s">
        <v>904</v>
      </c>
      <c r="C406" s="16" t="s">
        <v>939</v>
      </c>
      <c r="D406" s="17" t="s">
        <v>906</v>
      </c>
      <c r="F406" s="19"/>
    </row>
    <row r="407">
      <c r="A407" s="16" t="s">
        <v>940</v>
      </c>
      <c r="B407" s="16" t="s">
        <v>908</v>
      </c>
      <c r="C407" s="16" t="s">
        <v>941</v>
      </c>
      <c r="D407" s="17" t="s">
        <v>906</v>
      </c>
      <c r="F407" s="19"/>
    </row>
    <row r="408">
      <c r="A408" s="16" t="s">
        <v>942</v>
      </c>
      <c r="B408" s="16" t="s">
        <v>908</v>
      </c>
      <c r="C408" s="16" t="s">
        <v>943</v>
      </c>
      <c r="D408" s="17" t="s">
        <v>906</v>
      </c>
      <c r="F408" s="19"/>
    </row>
    <row r="409">
      <c r="A409" s="20" t="s">
        <v>944</v>
      </c>
      <c r="B409" s="16" t="s">
        <v>908</v>
      </c>
      <c r="C409" s="16" t="s">
        <v>945</v>
      </c>
      <c r="D409" s="17" t="s">
        <v>906</v>
      </c>
      <c r="F409" s="19"/>
    </row>
    <row r="410">
      <c r="A410" s="16" t="s">
        <v>946</v>
      </c>
      <c r="B410" s="16" t="s">
        <v>908</v>
      </c>
      <c r="C410" s="16" t="s">
        <v>947</v>
      </c>
      <c r="D410" s="17" t="s">
        <v>906</v>
      </c>
      <c r="F410" s="19"/>
    </row>
    <row r="411">
      <c r="A411" s="16" t="s">
        <v>948</v>
      </c>
      <c r="B411" s="16" t="s">
        <v>908</v>
      </c>
      <c r="C411" s="16" t="s">
        <v>949</v>
      </c>
      <c r="D411" s="17" t="s">
        <v>906</v>
      </c>
      <c r="E411" s="17"/>
      <c r="F411" s="19"/>
    </row>
    <row r="412">
      <c r="A412" s="16" t="s">
        <v>950</v>
      </c>
      <c r="B412" s="16" t="s">
        <v>908</v>
      </c>
      <c r="C412" s="16" t="s">
        <v>951</v>
      </c>
      <c r="D412" s="17" t="s">
        <v>906</v>
      </c>
      <c r="F412" s="19"/>
    </row>
    <row r="413">
      <c r="A413" s="16" t="s">
        <v>952</v>
      </c>
      <c r="B413" s="16" t="s">
        <v>908</v>
      </c>
      <c r="C413" s="16" t="s">
        <v>953</v>
      </c>
      <c r="D413" s="17" t="s">
        <v>906</v>
      </c>
      <c r="F413" s="19"/>
    </row>
    <row r="414">
      <c r="A414" s="16" t="s">
        <v>954</v>
      </c>
      <c r="B414" s="16" t="s">
        <v>955</v>
      </c>
      <c r="C414" s="16" t="s">
        <v>956</v>
      </c>
      <c r="D414" s="17" t="s">
        <v>906</v>
      </c>
      <c r="F414" s="19"/>
    </row>
    <row r="415">
      <c r="A415" s="16" t="s">
        <v>957</v>
      </c>
      <c r="B415" s="16" t="s">
        <v>955</v>
      </c>
      <c r="C415" s="16" t="s">
        <v>958</v>
      </c>
      <c r="D415" s="17" t="s">
        <v>906</v>
      </c>
      <c r="F415" s="19"/>
    </row>
    <row r="416">
      <c r="A416" s="16" t="s">
        <v>959</v>
      </c>
      <c r="B416" s="16" t="s">
        <v>955</v>
      </c>
      <c r="C416" s="16" t="s">
        <v>960</v>
      </c>
      <c r="D416" s="17" t="s">
        <v>906</v>
      </c>
      <c r="F416" s="19"/>
    </row>
    <row r="417">
      <c r="A417" s="16" t="s">
        <v>961</v>
      </c>
      <c r="B417" s="16" t="s">
        <v>955</v>
      </c>
      <c r="C417" s="16" t="s">
        <v>962</v>
      </c>
      <c r="D417" s="17" t="s">
        <v>906</v>
      </c>
      <c r="F417" s="19"/>
    </row>
    <row r="418">
      <c r="A418" s="16" t="s">
        <v>963</v>
      </c>
      <c r="B418" s="16" t="s">
        <v>955</v>
      </c>
      <c r="C418" s="16" t="s">
        <v>964</v>
      </c>
      <c r="D418" s="17" t="s">
        <v>906</v>
      </c>
      <c r="F418" s="19"/>
    </row>
    <row r="419">
      <c r="A419" s="16" t="s">
        <v>965</v>
      </c>
      <c r="B419" s="16" t="s">
        <v>955</v>
      </c>
      <c r="C419" s="16" t="s">
        <v>966</v>
      </c>
      <c r="D419" s="17" t="s">
        <v>906</v>
      </c>
      <c r="F419" s="19"/>
    </row>
    <row r="420">
      <c r="A420" s="16" t="s">
        <v>967</v>
      </c>
      <c r="B420" s="16" t="s">
        <v>955</v>
      </c>
      <c r="C420" s="16" t="s">
        <v>968</v>
      </c>
      <c r="D420" s="17" t="s">
        <v>906</v>
      </c>
      <c r="F420" s="19"/>
    </row>
    <row r="421">
      <c r="A421" s="16" t="s">
        <v>969</v>
      </c>
      <c r="B421" s="16" t="s">
        <v>955</v>
      </c>
      <c r="C421" s="16" t="s">
        <v>970</v>
      </c>
      <c r="D421" s="17" t="s">
        <v>906</v>
      </c>
      <c r="F421" s="19"/>
    </row>
    <row r="422">
      <c r="A422" s="16" t="s">
        <v>971</v>
      </c>
      <c r="B422" s="16" t="s">
        <v>972</v>
      </c>
      <c r="C422" s="16" t="s">
        <v>973</v>
      </c>
      <c r="D422" s="17" t="s">
        <v>906</v>
      </c>
      <c r="F422" s="19"/>
    </row>
    <row r="423">
      <c r="A423" s="16" t="s">
        <v>974</v>
      </c>
      <c r="B423" s="16" t="s">
        <v>972</v>
      </c>
      <c r="C423" s="16" t="s">
        <v>975</v>
      </c>
      <c r="D423" s="17" t="s">
        <v>906</v>
      </c>
      <c r="F423" s="19"/>
    </row>
    <row r="424">
      <c r="A424" s="16" t="s">
        <v>976</v>
      </c>
      <c r="B424" s="16" t="s">
        <v>977</v>
      </c>
      <c r="C424" s="16" t="s">
        <v>978</v>
      </c>
      <c r="D424" s="17" t="s">
        <v>906</v>
      </c>
      <c r="F424" s="19"/>
    </row>
    <row r="425">
      <c r="A425" s="16" t="s">
        <v>979</v>
      </c>
      <c r="B425" s="16" t="s">
        <v>980</v>
      </c>
      <c r="C425" s="16" t="s">
        <v>981</v>
      </c>
      <c r="D425" s="17" t="s">
        <v>906</v>
      </c>
      <c r="F425" s="19"/>
    </row>
    <row r="426">
      <c r="A426" s="16" t="s">
        <v>982</v>
      </c>
      <c r="B426" s="16" t="s">
        <v>983</v>
      </c>
      <c r="C426" s="16" t="s">
        <v>984</v>
      </c>
      <c r="D426" s="17" t="s">
        <v>906</v>
      </c>
      <c r="F426" s="19"/>
    </row>
    <row r="427">
      <c r="A427" s="16" t="s">
        <v>985</v>
      </c>
      <c r="B427" s="16" t="s">
        <v>922</v>
      </c>
      <c r="C427" s="16" t="s">
        <v>986</v>
      </c>
      <c r="D427" s="17" t="s">
        <v>906</v>
      </c>
      <c r="F427" s="19"/>
    </row>
    <row r="428">
      <c r="A428" s="16" t="s">
        <v>987</v>
      </c>
      <c r="B428" s="16" t="s">
        <v>925</v>
      </c>
      <c r="C428" s="16" t="s">
        <v>988</v>
      </c>
      <c r="D428" s="17" t="s">
        <v>906</v>
      </c>
      <c r="F428" s="19"/>
    </row>
    <row r="429">
      <c r="A429" s="16" t="s">
        <v>989</v>
      </c>
      <c r="B429" s="16" t="s">
        <v>990</v>
      </c>
      <c r="C429" s="16" t="s">
        <v>991</v>
      </c>
      <c r="D429" s="17" t="s">
        <v>906</v>
      </c>
      <c r="F429" s="19"/>
    </row>
    <row r="430">
      <c r="A430" s="16" t="s">
        <v>992</v>
      </c>
      <c r="B430" s="16" t="s">
        <v>990</v>
      </c>
      <c r="C430" s="16" t="s">
        <v>993</v>
      </c>
      <c r="D430" s="17" t="s">
        <v>906</v>
      </c>
      <c r="F430" s="19"/>
    </row>
    <row r="431">
      <c r="A431" s="16" t="s">
        <v>994</v>
      </c>
      <c r="B431" s="16" t="s">
        <v>990</v>
      </c>
      <c r="C431" s="16" t="s">
        <v>995</v>
      </c>
      <c r="D431" s="17" t="s">
        <v>906</v>
      </c>
      <c r="F431" s="19"/>
    </row>
    <row r="432">
      <c r="A432" s="16" t="s">
        <v>996</v>
      </c>
      <c r="B432" s="16" t="s">
        <v>990</v>
      </c>
      <c r="C432" s="16" t="s">
        <v>997</v>
      </c>
      <c r="D432" s="17" t="s">
        <v>906</v>
      </c>
      <c r="F432" s="19"/>
    </row>
    <row r="433">
      <c r="A433" s="16" t="s">
        <v>998</v>
      </c>
      <c r="B433" s="16" t="s">
        <v>990</v>
      </c>
      <c r="C433" s="16" t="s">
        <v>999</v>
      </c>
      <c r="D433" s="17" t="s">
        <v>906</v>
      </c>
      <c r="F433" s="19"/>
    </row>
    <row r="434">
      <c r="A434" s="16" t="s">
        <v>1000</v>
      </c>
      <c r="B434" s="16" t="s">
        <v>990</v>
      </c>
      <c r="C434" s="16" t="s">
        <v>1001</v>
      </c>
      <c r="D434" s="17" t="s">
        <v>906</v>
      </c>
      <c r="F434" s="19"/>
    </row>
    <row r="435">
      <c r="A435" s="16" t="s">
        <v>1002</v>
      </c>
      <c r="B435" s="16" t="s">
        <v>990</v>
      </c>
      <c r="C435" s="16" t="s">
        <v>1003</v>
      </c>
      <c r="D435" s="17" t="s">
        <v>906</v>
      </c>
      <c r="F435" s="19"/>
    </row>
    <row r="436">
      <c r="A436" s="16" t="s">
        <v>1004</v>
      </c>
      <c r="B436" s="16" t="s">
        <v>990</v>
      </c>
      <c r="C436" s="16" t="s">
        <v>1005</v>
      </c>
      <c r="D436" s="17" t="s">
        <v>906</v>
      </c>
      <c r="F436" s="19"/>
    </row>
    <row r="437">
      <c r="A437" s="16" t="s">
        <v>1006</v>
      </c>
      <c r="B437" s="16" t="s">
        <v>990</v>
      </c>
      <c r="C437" s="16" t="s">
        <v>1007</v>
      </c>
      <c r="D437" s="17" t="s">
        <v>906</v>
      </c>
      <c r="F437" s="19"/>
    </row>
    <row r="438">
      <c r="A438" s="16" t="s">
        <v>1008</v>
      </c>
      <c r="B438" s="16" t="s">
        <v>990</v>
      </c>
      <c r="C438" s="16" t="s">
        <v>1009</v>
      </c>
      <c r="D438" s="17" t="s">
        <v>906</v>
      </c>
      <c r="F438" s="19"/>
    </row>
    <row r="439">
      <c r="A439" s="16" t="s">
        <v>1010</v>
      </c>
      <c r="B439" s="16" t="s">
        <v>990</v>
      </c>
      <c r="C439" s="16" t="s">
        <v>1011</v>
      </c>
      <c r="D439" s="17" t="s">
        <v>906</v>
      </c>
      <c r="F439" s="19"/>
    </row>
    <row r="440">
      <c r="A440" s="16" t="s">
        <v>1012</v>
      </c>
      <c r="B440" s="16" t="s">
        <v>990</v>
      </c>
      <c r="C440" s="16" t="s">
        <v>1013</v>
      </c>
      <c r="D440" s="17" t="s">
        <v>906</v>
      </c>
      <c r="F440" s="19"/>
    </row>
    <row r="441">
      <c r="A441" s="16" t="s">
        <v>1014</v>
      </c>
      <c r="B441" s="16" t="s">
        <v>990</v>
      </c>
      <c r="C441" s="16" t="s">
        <v>1015</v>
      </c>
      <c r="D441" s="17" t="s">
        <v>906</v>
      </c>
      <c r="F441" s="19"/>
    </row>
    <row r="442">
      <c r="A442" s="16" t="s">
        <v>1016</v>
      </c>
      <c r="B442" s="16" t="s">
        <v>990</v>
      </c>
      <c r="C442" s="16" t="s">
        <v>1017</v>
      </c>
      <c r="D442" s="17" t="s">
        <v>906</v>
      </c>
      <c r="F442" s="19"/>
    </row>
    <row r="443">
      <c r="A443" s="16" t="s">
        <v>1018</v>
      </c>
      <c r="B443" s="16" t="s">
        <v>990</v>
      </c>
      <c r="C443" s="16" t="s">
        <v>1019</v>
      </c>
      <c r="D443" s="17" t="s">
        <v>906</v>
      </c>
      <c r="F443" s="19"/>
    </row>
    <row r="444">
      <c r="A444" s="16" t="s">
        <v>1020</v>
      </c>
      <c r="B444" s="16" t="s">
        <v>1021</v>
      </c>
      <c r="C444" s="16" t="s">
        <v>1022</v>
      </c>
      <c r="D444" s="17" t="s">
        <v>906</v>
      </c>
      <c r="F444" s="19"/>
    </row>
    <row r="445">
      <c r="A445" s="16" t="s">
        <v>1023</v>
      </c>
      <c r="B445" s="16" t="s">
        <v>1021</v>
      </c>
      <c r="C445" s="16" t="s">
        <v>1024</v>
      </c>
      <c r="D445" s="17" t="s">
        <v>906</v>
      </c>
      <c r="F445" s="19"/>
    </row>
    <row r="446">
      <c r="A446" s="16" t="s">
        <v>1025</v>
      </c>
      <c r="B446" s="16" t="s">
        <v>1026</v>
      </c>
      <c r="C446" s="16" t="s">
        <v>1027</v>
      </c>
      <c r="D446" s="17" t="s">
        <v>906</v>
      </c>
      <c r="F446" s="19"/>
    </row>
    <row r="447">
      <c r="A447" s="16" t="s">
        <v>1028</v>
      </c>
      <c r="B447" s="16" t="s">
        <v>1029</v>
      </c>
      <c r="C447" s="16" t="s">
        <v>1030</v>
      </c>
      <c r="D447" s="17" t="s">
        <v>906</v>
      </c>
      <c r="F447" s="19"/>
    </row>
    <row r="448">
      <c r="A448" s="16" t="s">
        <v>1031</v>
      </c>
      <c r="B448" s="16" t="s">
        <v>1029</v>
      </c>
      <c r="C448" s="16" t="s">
        <v>1032</v>
      </c>
      <c r="D448" s="17" t="s">
        <v>906</v>
      </c>
      <c r="F448" s="19"/>
    </row>
    <row r="449">
      <c r="A449" s="16" t="s">
        <v>1033</v>
      </c>
      <c r="B449" s="16" t="s">
        <v>1034</v>
      </c>
      <c r="C449" s="16" t="s">
        <v>1035</v>
      </c>
      <c r="D449" s="17" t="s">
        <v>906</v>
      </c>
      <c r="F449" s="19"/>
    </row>
    <row r="450">
      <c r="A450" s="16" t="s">
        <v>1036</v>
      </c>
      <c r="B450" s="16" t="s">
        <v>1034</v>
      </c>
      <c r="C450" s="16" t="s">
        <v>1037</v>
      </c>
      <c r="D450" s="17" t="s">
        <v>906</v>
      </c>
      <c r="F450" s="19"/>
    </row>
    <row r="451">
      <c r="A451" s="16" t="s">
        <v>1038</v>
      </c>
      <c r="B451" s="16" t="s">
        <v>1034</v>
      </c>
      <c r="C451" s="16" t="s">
        <v>1039</v>
      </c>
      <c r="D451" s="17" t="s">
        <v>906</v>
      </c>
      <c r="F451" s="19"/>
    </row>
    <row r="452">
      <c r="A452" s="16" t="s">
        <v>1040</v>
      </c>
      <c r="B452" s="16" t="s">
        <v>1034</v>
      </c>
      <c r="C452" s="16" t="s">
        <v>1041</v>
      </c>
      <c r="D452" s="17" t="s">
        <v>906</v>
      </c>
      <c r="F452" s="19"/>
    </row>
    <row r="453">
      <c r="A453" s="16" t="s">
        <v>1042</v>
      </c>
      <c r="B453" s="16" t="s">
        <v>1034</v>
      </c>
      <c r="C453" s="16" t="s">
        <v>1043</v>
      </c>
      <c r="D453" s="17" t="s">
        <v>906</v>
      </c>
      <c r="F453" s="19"/>
    </row>
    <row r="454">
      <c r="A454" s="16" t="s">
        <v>1044</v>
      </c>
      <c r="B454" s="16" t="s">
        <v>1034</v>
      </c>
      <c r="C454" s="16" t="s">
        <v>1045</v>
      </c>
      <c r="D454" s="17" t="s">
        <v>906</v>
      </c>
      <c r="F454" s="19"/>
    </row>
    <row r="455">
      <c r="A455" s="16" t="s">
        <v>1046</v>
      </c>
      <c r="B455" s="16" t="s">
        <v>1047</v>
      </c>
      <c r="C455" s="16" t="s">
        <v>1048</v>
      </c>
      <c r="D455" s="17" t="s">
        <v>906</v>
      </c>
      <c r="F455" s="19"/>
    </row>
    <row r="456">
      <c r="A456" s="16" t="s">
        <v>1049</v>
      </c>
      <c r="B456" s="16" t="s">
        <v>1047</v>
      </c>
      <c r="C456" s="16" t="s">
        <v>1050</v>
      </c>
      <c r="D456" s="17" t="s">
        <v>906</v>
      </c>
      <c r="F456" s="19"/>
    </row>
    <row r="457">
      <c r="A457" s="16" t="s">
        <v>1051</v>
      </c>
      <c r="B457" s="16" t="s">
        <v>1047</v>
      </c>
      <c r="C457" s="16" t="s">
        <v>1052</v>
      </c>
      <c r="D457" s="17" t="s">
        <v>906</v>
      </c>
      <c r="F457" s="19"/>
    </row>
    <row r="458">
      <c r="A458" s="16" t="s">
        <v>1053</v>
      </c>
      <c r="B458" s="16" t="s">
        <v>1047</v>
      </c>
      <c r="C458" s="16" t="s">
        <v>1054</v>
      </c>
      <c r="D458" s="17" t="s">
        <v>906</v>
      </c>
      <c r="F458" s="19"/>
    </row>
    <row r="459">
      <c r="A459" s="16" t="s">
        <v>1055</v>
      </c>
      <c r="B459" s="16" t="s">
        <v>1047</v>
      </c>
      <c r="C459" s="16" t="s">
        <v>1056</v>
      </c>
      <c r="D459" s="17" t="s">
        <v>906</v>
      </c>
      <c r="F459" s="19"/>
    </row>
    <row r="460">
      <c r="A460" s="16" t="s">
        <v>1057</v>
      </c>
      <c r="B460" s="16" t="s">
        <v>1047</v>
      </c>
      <c r="C460" s="16" t="s">
        <v>1058</v>
      </c>
      <c r="D460" s="17" t="s">
        <v>906</v>
      </c>
      <c r="F460" s="19"/>
    </row>
    <row r="461">
      <c r="A461" s="16" t="s">
        <v>1059</v>
      </c>
      <c r="B461" s="16" t="s">
        <v>1060</v>
      </c>
      <c r="C461" s="16" t="s">
        <v>1061</v>
      </c>
      <c r="D461" s="17" t="s">
        <v>906</v>
      </c>
      <c r="E461" s="17"/>
      <c r="F461" s="18"/>
      <c r="G461" s="16"/>
    </row>
    <row r="462">
      <c r="A462" s="16" t="s">
        <v>1062</v>
      </c>
      <c r="B462" s="16" t="s">
        <v>1063</v>
      </c>
      <c r="C462" s="16" t="s">
        <v>1064</v>
      </c>
      <c r="D462" s="17" t="s">
        <v>1065</v>
      </c>
      <c r="E462" s="17"/>
      <c r="F462" s="18"/>
      <c r="G462" s="16"/>
    </row>
    <row r="463">
      <c r="A463" s="16" t="s">
        <v>1066</v>
      </c>
      <c r="B463" s="16" t="s">
        <v>1063</v>
      </c>
      <c r="C463" s="16" t="s">
        <v>1067</v>
      </c>
      <c r="D463" s="17" t="s">
        <v>1065</v>
      </c>
      <c r="E463" s="17"/>
      <c r="F463" s="18"/>
      <c r="G463" s="16"/>
    </row>
    <row r="464">
      <c r="A464" s="16" t="s">
        <v>1068</v>
      </c>
      <c r="B464" s="16" t="s">
        <v>1063</v>
      </c>
      <c r="C464" s="16" t="s">
        <v>1069</v>
      </c>
      <c r="D464" s="17" t="s">
        <v>1065</v>
      </c>
      <c r="E464" s="17"/>
      <c r="F464" s="18"/>
      <c r="G464" s="16"/>
    </row>
    <row r="465">
      <c r="A465" s="16" t="s">
        <v>1070</v>
      </c>
      <c r="B465" s="16" t="s">
        <v>1071</v>
      </c>
      <c r="C465" s="16" t="s">
        <v>1072</v>
      </c>
      <c r="D465" s="17" t="s">
        <v>1065</v>
      </c>
      <c r="E465" s="17"/>
      <c r="F465" s="18"/>
      <c r="G465" s="16"/>
      <c r="H465" s="16"/>
    </row>
    <row r="466">
      <c r="A466" s="16" t="s">
        <v>1073</v>
      </c>
      <c r="B466" s="16" t="s">
        <v>1074</v>
      </c>
      <c r="C466" s="16" t="s">
        <v>1075</v>
      </c>
      <c r="D466" s="17" t="s">
        <v>1065</v>
      </c>
      <c r="E466" s="17"/>
      <c r="F466" s="18"/>
      <c r="G466" s="16"/>
      <c r="H466" s="16"/>
    </row>
    <row r="467">
      <c r="A467" s="16" t="s">
        <v>1076</v>
      </c>
      <c r="B467" s="16" t="s">
        <v>1077</v>
      </c>
      <c r="C467" s="16" t="s">
        <v>1078</v>
      </c>
      <c r="D467" s="17" t="s">
        <v>1065</v>
      </c>
      <c r="E467" s="17"/>
      <c r="F467" s="18"/>
      <c r="G467" s="16"/>
    </row>
    <row r="468">
      <c r="A468" s="16" t="s">
        <v>1079</v>
      </c>
      <c r="B468" s="16" t="s">
        <v>1077</v>
      </c>
      <c r="C468" s="16" t="s">
        <v>1080</v>
      </c>
      <c r="D468" s="17" t="s">
        <v>1065</v>
      </c>
      <c r="E468" s="17"/>
      <c r="F468" s="18"/>
      <c r="G468" s="16"/>
    </row>
    <row r="469">
      <c r="A469" s="16" t="s">
        <v>1081</v>
      </c>
      <c r="B469" s="16" t="s">
        <v>1077</v>
      </c>
      <c r="C469" s="16" t="s">
        <v>1082</v>
      </c>
      <c r="D469" s="17" t="s">
        <v>1065</v>
      </c>
      <c r="E469" s="17"/>
      <c r="F469" s="18"/>
      <c r="G469" s="16"/>
    </row>
    <row r="470">
      <c r="A470" s="16" t="s">
        <v>1083</v>
      </c>
      <c r="B470" s="16" t="s">
        <v>1077</v>
      </c>
      <c r="C470" s="16" t="s">
        <v>1084</v>
      </c>
      <c r="D470" s="17" t="s">
        <v>1065</v>
      </c>
      <c r="E470" s="17"/>
      <c r="F470" s="18"/>
      <c r="G470" s="16"/>
    </row>
    <row r="471">
      <c r="A471" s="16" t="s">
        <v>1085</v>
      </c>
      <c r="B471" s="16" t="s">
        <v>1077</v>
      </c>
      <c r="C471" s="16" t="s">
        <v>1086</v>
      </c>
      <c r="D471" s="17" t="s">
        <v>1065</v>
      </c>
      <c r="E471" s="17"/>
      <c r="F471" s="18"/>
      <c r="G471" s="16"/>
    </row>
    <row r="472">
      <c r="A472" s="16" t="s">
        <v>1087</v>
      </c>
      <c r="B472" s="16" t="s">
        <v>1088</v>
      </c>
      <c r="C472" s="16" t="s">
        <v>1089</v>
      </c>
      <c r="D472" s="17" t="s">
        <v>1065</v>
      </c>
      <c r="E472" s="17"/>
      <c r="F472" s="18"/>
      <c r="G472" s="16"/>
      <c r="H472" s="16"/>
    </row>
    <row r="473">
      <c r="A473" s="16" t="s">
        <v>1090</v>
      </c>
      <c r="B473" s="16" t="s">
        <v>1088</v>
      </c>
      <c r="C473" s="16" t="s">
        <v>1091</v>
      </c>
      <c r="D473" s="17" t="s">
        <v>1065</v>
      </c>
      <c r="E473" s="17"/>
      <c r="F473" s="18"/>
      <c r="G473" s="16"/>
      <c r="H473" s="16"/>
    </row>
    <row r="474">
      <c r="A474" s="16" t="s">
        <v>1092</v>
      </c>
      <c r="B474" s="16" t="s">
        <v>1088</v>
      </c>
      <c r="C474" s="16" t="s">
        <v>1093</v>
      </c>
      <c r="D474" s="17" t="s">
        <v>1065</v>
      </c>
      <c r="E474" s="17"/>
      <c r="F474" s="18"/>
      <c r="G474" s="16"/>
      <c r="H474" s="16"/>
    </row>
    <row r="475">
      <c r="A475" s="16" t="s">
        <v>1094</v>
      </c>
      <c r="B475" s="16" t="s">
        <v>1088</v>
      </c>
      <c r="C475" s="16" t="s">
        <v>1095</v>
      </c>
      <c r="D475" s="17" t="s">
        <v>1065</v>
      </c>
      <c r="E475" s="17"/>
      <c r="F475" s="18"/>
      <c r="G475" s="16"/>
      <c r="H475" s="16"/>
    </row>
    <row r="476">
      <c r="A476" s="16" t="s">
        <v>1096</v>
      </c>
      <c r="B476" s="16" t="s">
        <v>1088</v>
      </c>
      <c r="C476" s="16" t="s">
        <v>1097</v>
      </c>
      <c r="D476" s="17" t="s">
        <v>1065</v>
      </c>
      <c r="E476" s="17"/>
      <c r="F476" s="18"/>
      <c r="G476" s="16"/>
      <c r="H476" s="16"/>
    </row>
    <row r="477">
      <c r="A477" s="16" t="s">
        <v>1098</v>
      </c>
      <c r="B477" s="16" t="s">
        <v>1088</v>
      </c>
      <c r="C477" s="16" t="s">
        <v>1099</v>
      </c>
      <c r="D477" s="17" t="s">
        <v>1065</v>
      </c>
      <c r="E477" s="17"/>
      <c r="F477" s="18"/>
      <c r="H477" s="16"/>
    </row>
    <row r="478">
      <c r="A478" s="16" t="s">
        <v>1100</v>
      </c>
      <c r="B478" s="16" t="s">
        <v>1088</v>
      </c>
      <c r="C478" s="16" t="s">
        <v>1101</v>
      </c>
      <c r="D478" s="17" t="s">
        <v>1065</v>
      </c>
      <c r="E478" s="17"/>
      <c r="F478" s="18"/>
      <c r="H478" s="16"/>
    </row>
    <row r="479">
      <c r="A479" s="16" t="s">
        <v>1102</v>
      </c>
      <c r="B479" s="16" t="s">
        <v>1088</v>
      </c>
      <c r="C479" s="16" t="s">
        <v>1103</v>
      </c>
      <c r="D479" s="17" t="s">
        <v>1065</v>
      </c>
      <c r="E479" s="17"/>
      <c r="F479" s="18"/>
      <c r="H479" s="16"/>
    </row>
    <row r="480">
      <c r="A480" s="16" t="s">
        <v>1104</v>
      </c>
      <c r="B480" s="16" t="s">
        <v>1105</v>
      </c>
      <c r="C480" s="16" t="s">
        <v>1106</v>
      </c>
      <c r="D480" s="17" t="s">
        <v>1065</v>
      </c>
      <c r="E480" s="17"/>
      <c r="F480" s="18"/>
    </row>
    <row r="481">
      <c r="A481" s="16" t="s">
        <v>1107</v>
      </c>
      <c r="B481" s="16" t="s">
        <v>1108</v>
      </c>
      <c r="C481" s="16" t="s">
        <v>1109</v>
      </c>
      <c r="D481" s="17" t="s">
        <v>1065</v>
      </c>
      <c r="E481" s="17"/>
      <c r="F481" s="18"/>
    </row>
    <row r="482">
      <c r="A482" s="16" t="s">
        <v>1110</v>
      </c>
      <c r="B482" s="16" t="s">
        <v>1108</v>
      </c>
      <c r="C482" s="16" t="s">
        <v>1111</v>
      </c>
      <c r="D482" s="17" t="s">
        <v>1065</v>
      </c>
      <c r="E482" s="17"/>
      <c r="F482" s="18"/>
    </row>
    <row r="483">
      <c r="A483" s="16" t="s">
        <v>1112</v>
      </c>
      <c r="B483" s="16" t="s">
        <v>1108</v>
      </c>
      <c r="C483" s="16" t="s">
        <v>1113</v>
      </c>
      <c r="D483" s="17" t="s">
        <v>1065</v>
      </c>
      <c r="E483" s="17"/>
      <c r="F483" s="18"/>
    </row>
    <row r="484">
      <c r="A484" s="16" t="s">
        <v>1114</v>
      </c>
      <c r="B484" s="16" t="s">
        <v>1108</v>
      </c>
      <c r="C484" s="16" t="s">
        <v>1115</v>
      </c>
      <c r="D484" s="17" t="s">
        <v>1065</v>
      </c>
      <c r="E484" s="17"/>
      <c r="F484" s="18"/>
    </row>
    <row r="485">
      <c r="A485" s="16" t="s">
        <v>1116</v>
      </c>
      <c r="B485" s="16" t="s">
        <v>1108</v>
      </c>
      <c r="C485" s="16" t="s">
        <v>1117</v>
      </c>
      <c r="D485" s="17" t="s">
        <v>1065</v>
      </c>
      <c r="E485" s="17"/>
      <c r="F485" s="18"/>
    </row>
    <row r="486">
      <c r="A486" s="16" t="s">
        <v>1118</v>
      </c>
      <c r="B486" s="16" t="s">
        <v>1108</v>
      </c>
      <c r="C486" s="16" t="s">
        <v>1119</v>
      </c>
      <c r="D486" s="17" t="s">
        <v>1065</v>
      </c>
      <c r="E486" s="17"/>
      <c r="F486" s="18"/>
    </row>
    <row r="487">
      <c r="A487" s="16" t="s">
        <v>1120</v>
      </c>
      <c r="B487" s="16" t="s">
        <v>1121</v>
      </c>
      <c r="C487" s="16" t="s">
        <v>1122</v>
      </c>
      <c r="D487" s="17" t="s">
        <v>1065</v>
      </c>
      <c r="E487" s="17"/>
      <c r="F487" s="18"/>
    </row>
    <row r="488">
      <c r="A488" s="16" t="s">
        <v>1123</v>
      </c>
      <c r="B488" s="16" t="s">
        <v>1124</v>
      </c>
      <c r="C488" s="16" t="s">
        <v>1125</v>
      </c>
      <c r="D488" s="17" t="s">
        <v>1065</v>
      </c>
      <c r="E488" s="17"/>
      <c r="F488" s="18"/>
      <c r="H488" s="16"/>
    </row>
    <row r="489">
      <c r="A489" s="16" t="s">
        <v>1126</v>
      </c>
      <c r="B489" s="16" t="s">
        <v>1127</v>
      </c>
      <c r="C489" s="16" t="s">
        <v>1128</v>
      </c>
      <c r="D489" s="17" t="s">
        <v>1065</v>
      </c>
      <c r="E489" s="17"/>
      <c r="F489" s="18"/>
      <c r="H489" s="16"/>
    </row>
    <row r="490">
      <c r="A490" s="16" t="s">
        <v>1129</v>
      </c>
      <c r="B490" s="16" t="s">
        <v>1127</v>
      </c>
      <c r="C490" s="16" t="s">
        <v>1130</v>
      </c>
      <c r="D490" s="17" t="s">
        <v>1065</v>
      </c>
      <c r="E490" s="17"/>
      <c r="F490" s="18"/>
      <c r="H490" s="16"/>
    </row>
    <row r="491">
      <c r="A491" s="16" t="s">
        <v>1131</v>
      </c>
      <c r="B491" s="16" t="s">
        <v>1127</v>
      </c>
      <c r="C491" s="16" t="s">
        <v>1132</v>
      </c>
      <c r="D491" s="17" t="s">
        <v>1065</v>
      </c>
      <c r="E491" s="17"/>
      <c r="F491" s="18"/>
      <c r="H491" s="16"/>
    </row>
    <row r="492">
      <c r="A492" s="16" t="s">
        <v>1133</v>
      </c>
      <c r="B492" s="16" t="s">
        <v>1134</v>
      </c>
      <c r="C492" s="16" t="s">
        <v>1135</v>
      </c>
      <c r="D492" s="17" t="s">
        <v>1065</v>
      </c>
      <c r="E492" s="17"/>
      <c r="F492" s="18"/>
      <c r="H492" s="16"/>
    </row>
    <row r="493">
      <c r="A493" s="16" t="s">
        <v>1136</v>
      </c>
      <c r="B493" s="16" t="s">
        <v>1134</v>
      </c>
      <c r="C493" s="16" t="s">
        <v>1137</v>
      </c>
      <c r="D493" s="17" t="s">
        <v>1065</v>
      </c>
      <c r="E493" s="17"/>
      <c r="F493" s="18"/>
      <c r="H493" s="16"/>
    </row>
    <row r="494">
      <c r="A494" s="16" t="s">
        <v>1138</v>
      </c>
      <c r="B494" s="16" t="s">
        <v>1139</v>
      </c>
      <c r="C494" s="16" t="s">
        <v>1140</v>
      </c>
      <c r="D494" s="17" t="s">
        <v>1065</v>
      </c>
      <c r="E494" s="17"/>
      <c r="F494" s="18"/>
    </row>
    <row r="495">
      <c r="A495" s="16" t="s">
        <v>1141</v>
      </c>
      <c r="B495" s="16" t="s">
        <v>1139</v>
      </c>
      <c r="C495" s="16" t="s">
        <v>1142</v>
      </c>
      <c r="D495" s="17" t="s">
        <v>1065</v>
      </c>
      <c r="E495" s="17"/>
      <c r="F495" s="18"/>
    </row>
    <row r="496">
      <c r="A496" s="16" t="s">
        <v>1143</v>
      </c>
      <c r="B496" s="16" t="s">
        <v>1144</v>
      </c>
      <c r="C496" s="16" t="s">
        <v>1145</v>
      </c>
      <c r="D496" s="17" t="s">
        <v>1065</v>
      </c>
      <c r="E496" s="17"/>
      <c r="F496" s="18"/>
    </row>
    <row r="497">
      <c r="A497" s="16" t="s">
        <v>1146</v>
      </c>
      <c r="B497" s="16" t="s">
        <v>1144</v>
      </c>
      <c r="C497" s="16" t="s">
        <v>1147</v>
      </c>
      <c r="D497" s="17" t="s">
        <v>1065</v>
      </c>
      <c r="E497" s="17"/>
      <c r="F497" s="18"/>
    </row>
    <row r="498">
      <c r="A498" s="16" t="s">
        <v>1148</v>
      </c>
      <c r="B498" s="16" t="s">
        <v>1144</v>
      </c>
      <c r="C498" s="16" t="s">
        <v>1149</v>
      </c>
      <c r="D498" s="17" t="s">
        <v>1065</v>
      </c>
      <c r="E498" s="17"/>
      <c r="F498" s="18"/>
    </row>
    <row r="499">
      <c r="A499" s="16" t="s">
        <v>1150</v>
      </c>
      <c r="B499" s="16" t="s">
        <v>1151</v>
      </c>
      <c r="C499" s="16" t="s">
        <v>1152</v>
      </c>
      <c r="D499" s="17" t="s">
        <v>1065</v>
      </c>
      <c r="E499" s="17"/>
      <c r="F499" s="18"/>
      <c r="H499" s="16"/>
    </row>
    <row r="500">
      <c r="A500" s="16" t="s">
        <v>1153</v>
      </c>
      <c r="B500" s="16" t="s">
        <v>1151</v>
      </c>
      <c r="C500" s="16" t="s">
        <v>1154</v>
      </c>
      <c r="D500" s="17" t="s">
        <v>1065</v>
      </c>
      <c r="E500" s="17"/>
      <c r="F500" s="18"/>
      <c r="H500" s="16"/>
    </row>
    <row r="501">
      <c r="A501" s="16" t="s">
        <v>1155</v>
      </c>
      <c r="B501" s="16" t="s">
        <v>1151</v>
      </c>
      <c r="C501" s="16" t="s">
        <v>1156</v>
      </c>
      <c r="D501" s="17" t="s">
        <v>1065</v>
      </c>
      <c r="E501" s="17"/>
      <c r="F501" s="18"/>
      <c r="H501" s="16"/>
    </row>
    <row r="502">
      <c r="A502" s="16" t="s">
        <v>1157</v>
      </c>
      <c r="B502" s="16" t="s">
        <v>1151</v>
      </c>
      <c r="C502" s="16" t="s">
        <v>1158</v>
      </c>
      <c r="D502" s="17" t="s">
        <v>1065</v>
      </c>
      <c r="E502" s="17"/>
      <c r="F502" s="18"/>
      <c r="H502" s="16"/>
    </row>
    <row r="503">
      <c r="A503" s="16" t="s">
        <v>1159</v>
      </c>
      <c r="B503" s="16" t="s">
        <v>1160</v>
      </c>
      <c r="C503" s="16" t="s">
        <v>1161</v>
      </c>
      <c r="D503" s="17" t="s">
        <v>1065</v>
      </c>
      <c r="E503" s="17"/>
      <c r="F503" s="18"/>
    </row>
    <row r="504">
      <c r="A504" s="16" t="s">
        <v>1162</v>
      </c>
      <c r="B504" s="16" t="s">
        <v>1160</v>
      </c>
      <c r="C504" s="16" t="s">
        <v>1163</v>
      </c>
      <c r="D504" s="17" t="s">
        <v>1065</v>
      </c>
      <c r="E504" s="17"/>
      <c r="F504" s="18"/>
    </row>
    <row r="505">
      <c r="A505" s="16" t="s">
        <v>1164</v>
      </c>
      <c r="B505" s="16" t="s">
        <v>1160</v>
      </c>
      <c r="C505" s="16" t="s">
        <v>1165</v>
      </c>
      <c r="D505" s="17" t="s">
        <v>1065</v>
      </c>
      <c r="E505" s="17"/>
      <c r="F505" s="18"/>
    </row>
    <row r="506">
      <c r="A506" s="16" t="s">
        <v>1166</v>
      </c>
      <c r="B506" s="16" t="s">
        <v>1160</v>
      </c>
      <c r="C506" s="16" t="s">
        <v>1167</v>
      </c>
      <c r="D506" s="17" t="s">
        <v>1065</v>
      </c>
      <c r="E506" s="17"/>
      <c r="F506" s="18"/>
    </row>
    <row r="507">
      <c r="A507" s="16" t="s">
        <v>1168</v>
      </c>
      <c r="B507" s="16" t="s">
        <v>1160</v>
      </c>
      <c r="C507" s="16" t="s">
        <v>1169</v>
      </c>
      <c r="D507" s="17" t="s">
        <v>1065</v>
      </c>
      <c r="E507" s="17"/>
      <c r="F507" s="18"/>
    </row>
    <row r="508">
      <c r="A508" s="16" t="s">
        <v>1170</v>
      </c>
      <c r="B508" s="16" t="s">
        <v>1171</v>
      </c>
      <c r="C508" s="16" t="s">
        <v>1172</v>
      </c>
      <c r="D508" s="17" t="s">
        <v>1065</v>
      </c>
      <c r="F508" s="19"/>
    </row>
    <row r="509">
      <c r="A509" s="16" t="s">
        <v>1173</v>
      </c>
      <c r="B509" s="16" t="s">
        <v>1063</v>
      </c>
      <c r="C509" s="16" t="s">
        <v>1174</v>
      </c>
      <c r="D509" s="17" t="s">
        <v>1065</v>
      </c>
      <c r="F509" s="19"/>
    </row>
    <row r="510">
      <c r="A510" s="16" t="s">
        <v>1175</v>
      </c>
      <c r="B510" s="16" t="s">
        <v>1063</v>
      </c>
      <c r="C510" s="16" t="s">
        <v>1176</v>
      </c>
      <c r="D510" s="17" t="s">
        <v>1065</v>
      </c>
      <c r="F510" s="19"/>
    </row>
    <row r="511">
      <c r="A511" s="16" t="s">
        <v>1177</v>
      </c>
      <c r="B511" s="16" t="s">
        <v>1063</v>
      </c>
      <c r="C511" s="16" t="s">
        <v>1178</v>
      </c>
      <c r="D511" s="17" t="s">
        <v>1065</v>
      </c>
      <c r="F511" s="19"/>
    </row>
    <row r="512">
      <c r="A512" s="16" t="s">
        <v>1179</v>
      </c>
      <c r="B512" s="16" t="s">
        <v>1180</v>
      </c>
      <c r="C512" s="16" t="s">
        <v>1181</v>
      </c>
      <c r="D512" s="17" t="s">
        <v>1065</v>
      </c>
      <c r="F512" s="19"/>
    </row>
    <row r="513">
      <c r="A513" s="16" t="s">
        <v>1182</v>
      </c>
      <c r="B513" s="16" t="s">
        <v>1180</v>
      </c>
      <c r="C513" s="16" t="s">
        <v>1183</v>
      </c>
      <c r="D513" s="17" t="s">
        <v>1065</v>
      </c>
      <c r="F513" s="19"/>
    </row>
    <row r="514">
      <c r="A514" s="16" t="s">
        <v>1184</v>
      </c>
      <c r="B514" s="16" t="s">
        <v>1180</v>
      </c>
      <c r="C514" s="16" t="s">
        <v>1185</v>
      </c>
      <c r="D514" s="17" t="s">
        <v>1065</v>
      </c>
      <c r="F514" s="19"/>
    </row>
    <row r="515">
      <c r="A515" s="16" t="s">
        <v>1186</v>
      </c>
      <c r="B515" s="16" t="s">
        <v>1187</v>
      </c>
      <c r="C515" s="16" t="s">
        <v>1188</v>
      </c>
      <c r="D515" s="17" t="s">
        <v>1065</v>
      </c>
      <c r="F515" s="19"/>
    </row>
    <row r="516">
      <c r="A516" s="16" t="s">
        <v>1189</v>
      </c>
      <c r="B516" s="16" t="s">
        <v>1187</v>
      </c>
      <c r="C516" s="16" t="s">
        <v>1190</v>
      </c>
      <c r="D516" s="17" t="s">
        <v>1065</v>
      </c>
      <c r="F516" s="19"/>
    </row>
    <row r="517">
      <c r="A517" s="16" t="s">
        <v>1191</v>
      </c>
      <c r="B517" s="16" t="s">
        <v>1187</v>
      </c>
      <c r="C517" s="16" t="s">
        <v>1192</v>
      </c>
      <c r="D517" s="17" t="s">
        <v>1065</v>
      </c>
      <c r="F517" s="19"/>
    </row>
    <row r="518">
      <c r="A518" s="16" t="s">
        <v>1193</v>
      </c>
      <c r="B518" s="16" t="s">
        <v>1187</v>
      </c>
      <c r="C518" s="16" t="s">
        <v>1194</v>
      </c>
      <c r="D518" s="17" t="s">
        <v>1065</v>
      </c>
      <c r="F518" s="19"/>
    </row>
    <row r="519">
      <c r="A519" s="16" t="s">
        <v>1195</v>
      </c>
      <c r="B519" s="16" t="s">
        <v>1187</v>
      </c>
      <c r="C519" s="16" t="s">
        <v>1196</v>
      </c>
      <c r="D519" s="17" t="s">
        <v>1065</v>
      </c>
      <c r="F519" s="19"/>
    </row>
    <row r="520">
      <c r="A520" s="16" t="s">
        <v>1197</v>
      </c>
      <c r="B520" s="16" t="s">
        <v>1198</v>
      </c>
      <c r="C520" s="16" t="s">
        <v>1199</v>
      </c>
      <c r="D520" s="17" t="s">
        <v>1065</v>
      </c>
      <c r="F520" s="19"/>
    </row>
    <row r="521">
      <c r="A521" s="16" t="s">
        <v>1200</v>
      </c>
      <c r="B521" s="20" t="s">
        <v>1071</v>
      </c>
      <c r="C521" s="16" t="s">
        <v>1201</v>
      </c>
      <c r="D521" s="17" t="s">
        <v>1065</v>
      </c>
      <c r="F521" s="19"/>
    </row>
    <row r="522">
      <c r="A522" s="16" t="s">
        <v>1202</v>
      </c>
      <c r="B522" s="16" t="s">
        <v>1071</v>
      </c>
      <c r="C522" s="16" t="s">
        <v>1203</v>
      </c>
      <c r="D522" s="17" t="s">
        <v>1065</v>
      </c>
      <c r="F522" s="19"/>
    </row>
    <row r="523">
      <c r="A523" s="16" t="s">
        <v>1204</v>
      </c>
      <c r="B523" s="16" t="s">
        <v>1071</v>
      </c>
      <c r="C523" s="16" t="s">
        <v>1205</v>
      </c>
      <c r="D523" s="17" t="s">
        <v>1065</v>
      </c>
      <c r="F523" s="19"/>
    </row>
    <row r="524">
      <c r="A524" s="16" t="s">
        <v>1206</v>
      </c>
      <c r="B524" s="16" t="s">
        <v>1071</v>
      </c>
      <c r="C524" s="16" t="s">
        <v>1207</v>
      </c>
      <c r="D524" s="17" t="s">
        <v>1065</v>
      </c>
      <c r="F524" s="19"/>
    </row>
    <row r="525">
      <c r="A525" s="16" t="s">
        <v>1208</v>
      </c>
      <c r="B525" s="16" t="s">
        <v>1071</v>
      </c>
      <c r="C525" s="16" t="s">
        <v>1209</v>
      </c>
      <c r="D525" s="17" t="s">
        <v>1065</v>
      </c>
      <c r="F525" s="19"/>
    </row>
    <row r="526">
      <c r="A526" s="16" t="s">
        <v>1210</v>
      </c>
      <c r="B526" s="16" t="s">
        <v>1071</v>
      </c>
      <c r="C526" s="16" t="s">
        <v>1211</v>
      </c>
      <c r="D526" s="17" t="s">
        <v>1065</v>
      </c>
      <c r="F526" s="19"/>
    </row>
    <row r="527">
      <c r="A527" s="16" t="s">
        <v>1212</v>
      </c>
      <c r="B527" s="16" t="s">
        <v>1071</v>
      </c>
      <c r="C527" s="16" t="s">
        <v>1213</v>
      </c>
      <c r="D527" s="17" t="s">
        <v>1065</v>
      </c>
      <c r="F527" s="19"/>
    </row>
    <row r="528">
      <c r="A528" s="16" t="s">
        <v>1214</v>
      </c>
      <c r="B528" s="16" t="s">
        <v>1071</v>
      </c>
      <c r="C528" s="16" t="s">
        <v>1215</v>
      </c>
      <c r="D528" s="17" t="s">
        <v>1065</v>
      </c>
      <c r="F528" s="19"/>
    </row>
    <row r="529">
      <c r="A529" s="16" t="s">
        <v>1216</v>
      </c>
      <c r="B529" s="16" t="s">
        <v>1071</v>
      </c>
      <c r="C529" s="16" t="s">
        <v>1217</v>
      </c>
      <c r="D529" s="17" t="s">
        <v>1065</v>
      </c>
      <c r="F529" s="19"/>
    </row>
    <row r="530">
      <c r="A530" s="16" t="s">
        <v>1218</v>
      </c>
      <c r="B530" s="16" t="s">
        <v>1071</v>
      </c>
      <c r="C530" s="16" t="s">
        <v>1219</v>
      </c>
      <c r="D530" s="17" t="s">
        <v>1065</v>
      </c>
      <c r="F530" s="19"/>
    </row>
    <row r="531">
      <c r="A531" s="16" t="s">
        <v>1220</v>
      </c>
      <c r="B531" s="16" t="s">
        <v>1071</v>
      </c>
      <c r="C531" s="16" t="s">
        <v>1221</v>
      </c>
      <c r="D531" s="17" t="s">
        <v>1065</v>
      </c>
      <c r="F531" s="19"/>
    </row>
    <row r="532">
      <c r="A532" s="16" t="s">
        <v>1222</v>
      </c>
      <c r="B532" s="16" t="s">
        <v>1074</v>
      </c>
      <c r="C532" s="16" t="s">
        <v>1223</v>
      </c>
      <c r="D532" s="17" t="s">
        <v>1065</v>
      </c>
      <c r="F532" s="19"/>
    </row>
    <row r="533">
      <c r="A533" s="16" t="s">
        <v>1224</v>
      </c>
      <c r="B533" s="16" t="s">
        <v>1074</v>
      </c>
      <c r="C533" s="16" t="s">
        <v>1225</v>
      </c>
      <c r="D533" s="17" t="s">
        <v>1065</v>
      </c>
      <c r="F533" s="19"/>
    </row>
    <row r="534">
      <c r="A534" s="16" t="s">
        <v>1226</v>
      </c>
      <c r="B534" s="16" t="s">
        <v>1074</v>
      </c>
      <c r="C534" s="16" t="s">
        <v>1227</v>
      </c>
      <c r="D534" s="17" t="s">
        <v>1065</v>
      </c>
      <c r="F534" s="19"/>
    </row>
    <row r="535">
      <c r="A535" s="20" t="s">
        <v>1228</v>
      </c>
      <c r="B535" s="16" t="s">
        <v>1074</v>
      </c>
      <c r="C535" s="16" t="s">
        <v>1229</v>
      </c>
      <c r="D535" s="17" t="s">
        <v>1065</v>
      </c>
      <c r="F535" s="19"/>
    </row>
    <row r="536">
      <c r="A536" s="16" t="s">
        <v>1230</v>
      </c>
      <c r="B536" s="16" t="s">
        <v>1074</v>
      </c>
      <c r="C536" s="16" t="s">
        <v>1231</v>
      </c>
      <c r="D536" s="17" t="s">
        <v>1065</v>
      </c>
      <c r="F536" s="19"/>
    </row>
    <row r="537">
      <c r="A537" s="16" t="s">
        <v>1232</v>
      </c>
      <c r="B537" s="16" t="s">
        <v>1074</v>
      </c>
      <c r="C537" s="16" t="s">
        <v>1233</v>
      </c>
      <c r="D537" s="17" t="s">
        <v>1065</v>
      </c>
      <c r="F537" s="19"/>
    </row>
    <row r="538">
      <c r="A538" s="16" t="s">
        <v>1234</v>
      </c>
      <c r="B538" s="16" t="s">
        <v>1074</v>
      </c>
      <c r="C538" s="16" t="s">
        <v>1235</v>
      </c>
      <c r="D538" s="17" t="s">
        <v>1065</v>
      </c>
      <c r="F538" s="19"/>
    </row>
    <row r="539">
      <c r="A539" s="16" t="s">
        <v>1236</v>
      </c>
      <c r="B539" s="16" t="s">
        <v>1074</v>
      </c>
      <c r="C539" s="16" t="s">
        <v>1237</v>
      </c>
      <c r="D539" s="17" t="s">
        <v>1065</v>
      </c>
      <c r="F539" s="19"/>
    </row>
    <row r="540">
      <c r="A540" s="16" t="s">
        <v>1238</v>
      </c>
      <c r="B540" s="16" t="s">
        <v>1074</v>
      </c>
      <c r="C540" s="16" t="s">
        <v>1239</v>
      </c>
      <c r="D540" s="17" t="s">
        <v>1065</v>
      </c>
      <c r="F540" s="19"/>
    </row>
    <row r="541">
      <c r="A541" s="16" t="s">
        <v>1240</v>
      </c>
      <c r="B541" s="16" t="s">
        <v>1074</v>
      </c>
      <c r="C541" s="16" t="s">
        <v>1241</v>
      </c>
      <c r="D541" s="17" t="s">
        <v>1065</v>
      </c>
      <c r="F541" s="19"/>
    </row>
    <row r="542">
      <c r="A542" s="16" t="s">
        <v>1242</v>
      </c>
      <c r="B542" s="16" t="s">
        <v>1074</v>
      </c>
      <c r="C542" s="16" t="s">
        <v>1243</v>
      </c>
      <c r="D542" s="17" t="s">
        <v>1065</v>
      </c>
      <c r="F542" s="19"/>
    </row>
    <row r="543">
      <c r="A543" s="16" t="s">
        <v>1244</v>
      </c>
      <c r="B543" s="16" t="s">
        <v>1074</v>
      </c>
      <c r="C543" s="16" t="s">
        <v>1245</v>
      </c>
      <c r="D543" s="17" t="s">
        <v>1065</v>
      </c>
      <c r="F543" s="19"/>
    </row>
    <row r="544">
      <c r="A544" s="16" t="s">
        <v>1246</v>
      </c>
      <c r="B544" s="16" t="s">
        <v>1074</v>
      </c>
      <c r="C544" s="16" t="s">
        <v>1247</v>
      </c>
      <c r="D544" s="17" t="s">
        <v>1065</v>
      </c>
      <c r="F544" s="19"/>
    </row>
    <row r="545">
      <c r="A545" s="16" t="s">
        <v>1248</v>
      </c>
      <c r="B545" s="16" t="s">
        <v>1074</v>
      </c>
      <c r="C545" s="16" t="s">
        <v>1249</v>
      </c>
      <c r="D545" s="17" t="s">
        <v>1065</v>
      </c>
      <c r="F545" s="19"/>
    </row>
    <row r="546">
      <c r="A546" s="16" t="s">
        <v>1250</v>
      </c>
      <c r="B546" s="16" t="s">
        <v>1074</v>
      </c>
      <c r="C546" s="16" t="s">
        <v>1251</v>
      </c>
      <c r="D546" s="17" t="s">
        <v>1065</v>
      </c>
      <c r="F546" s="19"/>
    </row>
    <row r="547">
      <c r="A547" s="16" t="s">
        <v>1252</v>
      </c>
      <c r="B547" s="16" t="s">
        <v>1074</v>
      </c>
      <c r="C547" s="16" t="s">
        <v>1253</v>
      </c>
      <c r="D547" s="17" t="s">
        <v>1065</v>
      </c>
      <c r="F547" s="19"/>
    </row>
    <row r="548">
      <c r="A548" s="16" t="s">
        <v>1254</v>
      </c>
      <c r="B548" s="16" t="s">
        <v>1074</v>
      </c>
      <c r="C548" s="16" t="s">
        <v>1255</v>
      </c>
      <c r="D548" s="17" t="s">
        <v>1065</v>
      </c>
      <c r="F548" s="19"/>
    </row>
    <row r="549">
      <c r="A549" s="16" t="s">
        <v>1256</v>
      </c>
      <c r="B549" s="16" t="s">
        <v>1074</v>
      </c>
      <c r="C549" s="16" t="s">
        <v>1257</v>
      </c>
      <c r="D549" s="17" t="s">
        <v>1065</v>
      </c>
      <c r="F549" s="19"/>
    </row>
    <row r="550">
      <c r="A550" s="16" t="s">
        <v>1258</v>
      </c>
      <c r="B550" s="16" t="s">
        <v>1074</v>
      </c>
      <c r="C550" s="16" t="s">
        <v>1259</v>
      </c>
      <c r="D550" s="17" t="s">
        <v>1065</v>
      </c>
      <c r="F550" s="19"/>
    </row>
    <row r="551">
      <c r="A551" s="16" t="s">
        <v>1260</v>
      </c>
      <c r="B551" s="16" t="s">
        <v>1074</v>
      </c>
      <c r="C551" s="16" t="s">
        <v>1261</v>
      </c>
      <c r="D551" s="17" t="s">
        <v>1065</v>
      </c>
      <c r="F551" s="19"/>
    </row>
    <row r="552">
      <c r="A552" s="16" t="s">
        <v>1262</v>
      </c>
      <c r="B552" s="16" t="s">
        <v>1074</v>
      </c>
      <c r="C552" s="16" t="s">
        <v>1263</v>
      </c>
      <c r="D552" s="17" t="s">
        <v>1065</v>
      </c>
      <c r="F552" s="19"/>
    </row>
    <row r="553">
      <c r="A553" s="16" t="s">
        <v>1264</v>
      </c>
      <c r="B553" s="16" t="s">
        <v>1074</v>
      </c>
      <c r="C553" s="16" t="s">
        <v>1265</v>
      </c>
      <c r="D553" s="17" t="s">
        <v>1065</v>
      </c>
      <c r="F553" s="19"/>
    </row>
    <row r="554">
      <c r="A554" s="16" t="s">
        <v>1266</v>
      </c>
      <c r="B554" s="16" t="s">
        <v>1074</v>
      </c>
      <c r="C554" s="16" t="s">
        <v>1267</v>
      </c>
      <c r="D554" s="17" t="s">
        <v>1065</v>
      </c>
      <c r="F554" s="19"/>
    </row>
    <row r="555">
      <c r="A555" s="16" t="s">
        <v>1268</v>
      </c>
      <c r="B555" s="16" t="s">
        <v>1074</v>
      </c>
      <c r="C555" s="16" t="s">
        <v>1269</v>
      </c>
      <c r="D555" s="17" t="s">
        <v>1065</v>
      </c>
      <c r="F555" s="19"/>
    </row>
    <row r="556">
      <c r="A556" s="16" t="s">
        <v>1270</v>
      </c>
      <c r="B556" s="16" t="s">
        <v>1271</v>
      </c>
      <c r="C556" s="16" t="s">
        <v>1272</v>
      </c>
      <c r="D556" s="17" t="s">
        <v>1065</v>
      </c>
      <c r="F556" s="19"/>
    </row>
    <row r="557">
      <c r="A557" s="16" t="s">
        <v>1273</v>
      </c>
      <c r="B557" s="16" t="s">
        <v>1271</v>
      </c>
      <c r="C557" s="16" t="s">
        <v>1274</v>
      </c>
      <c r="D557" s="17" t="s">
        <v>1065</v>
      </c>
      <c r="F557" s="19"/>
    </row>
    <row r="558">
      <c r="A558" s="16" t="s">
        <v>1275</v>
      </c>
      <c r="B558" s="16" t="s">
        <v>1271</v>
      </c>
      <c r="C558" s="16" t="s">
        <v>1276</v>
      </c>
      <c r="D558" s="17" t="s">
        <v>1065</v>
      </c>
      <c r="F558" s="19"/>
    </row>
    <row r="559">
      <c r="A559" s="16" t="s">
        <v>1277</v>
      </c>
      <c r="B559" s="16" t="s">
        <v>1271</v>
      </c>
      <c r="C559" s="16" t="s">
        <v>1278</v>
      </c>
      <c r="D559" s="17" t="s">
        <v>1065</v>
      </c>
      <c r="F559" s="19"/>
    </row>
    <row r="560">
      <c r="A560" s="16" t="s">
        <v>1279</v>
      </c>
      <c r="B560" s="16" t="s">
        <v>1271</v>
      </c>
      <c r="C560" s="16" t="s">
        <v>1280</v>
      </c>
      <c r="D560" s="17" t="s">
        <v>1065</v>
      </c>
      <c r="F560" s="19"/>
    </row>
    <row r="561">
      <c r="A561" s="16" t="s">
        <v>1281</v>
      </c>
      <c r="B561" s="16" t="s">
        <v>1271</v>
      </c>
      <c r="C561" s="16" t="s">
        <v>1282</v>
      </c>
      <c r="D561" s="17" t="s">
        <v>1065</v>
      </c>
      <c r="F561" s="19"/>
    </row>
    <row r="562">
      <c r="A562" s="16" t="s">
        <v>1283</v>
      </c>
      <c r="B562" s="16" t="s">
        <v>1271</v>
      </c>
      <c r="C562" s="16" t="s">
        <v>1284</v>
      </c>
      <c r="D562" s="17" t="s">
        <v>1065</v>
      </c>
      <c r="F562" s="19"/>
    </row>
    <row r="563">
      <c r="A563" s="16" t="s">
        <v>1285</v>
      </c>
      <c r="B563" s="16" t="s">
        <v>1271</v>
      </c>
      <c r="C563" s="16" t="s">
        <v>1286</v>
      </c>
      <c r="D563" s="17" t="s">
        <v>1065</v>
      </c>
      <c r="F563" s="19"/>
    </row>
    <row r="564">
      <c r="A564" s="16" t="s">
        <v>1287</v>
      </c>
      <c r="B564" s="16" t="s">
        <v>1271</v>
      </c>
      <c r="C564" s="16" t="s">
        <v>1288</v>
      </c>
      <c r="D564" s="17" t="s">
        <v>1065</v>
      </c>
      <c r="F564" s="19"/>
    </row>
    <row r="565">
      <c r="A565" s="16" t="s">
        <v>1289</v>
      </c>
      <c r="B565" s="16" t="s">
        <v>1271</v>
      </c>
      <c r="C565" s="16" t="s">
        <v>1290</v>
      </c>
      <c r="D565" s="17" t="s">
        <v>1065</v>
      </c>
      <c r="F565" s="19"/>
    </row>
    <row r="566">
      <c r="A566" s="16" t="s">
        <v>1291</v>
      </c>
      <c r="B566" s="16" t="s">
        <v>1271</v>
      </c>
      <c r="C566" s="16" t="s">
        <v>1292</v>
      </c>
      <c r="D566" s="17" t="s">
        <v>1065</v>
      </c>
      <c r="F566" s="19"/>
    </row>
    <row r="567">
      <c r="A567" s="16" t="s">
        <v>1293</v>
      </c>
      <c r="B567" s="16" t="s">
        <v>1271</v>
      </c>
      <c r="C567" s="16" t="s">
        <v>1294</v>
      </c>
      <c r="D567" s="17" t="s">
        <v>1065</v>
      </c>
      <c r="F567" s="19"/>
    </row>
    <row r="568">
      <c r="A568" s="16" t="s">
        <v>1295</v>
      </c>
      <c r="B568" s="16" t="s">
        <v>1271</v>
      </c>
      <c r="C568" s="16" t="s">
        <v>1296</v>
      </c>
      <c r="D568" s="17" t="s">
        <v>1065</v>
      </c>
      <c r="F568" s="19"/>
    </row>
    <row r="569">
      <c r="A569" s="16" t="s">
        <v>1297</v>
      </c>
      <c r="B569" s="16" t="s">
        <v>1271</v>
      </c>
      <c r="C569" s="16" t="s">
        <v>1298</v>
      </c>
      <c r="D569" s="17" t="s">
        <v>1065</v>
      </c>
      <c r="F569" s="19"/>
    </row>
    <row r="570">
      <c r="A570" s="16" t="s">
        <v>1299</v>
      </c>
      <c r="B570" s="16" t="s">
        <v>1271</v>
      </c>
      <c r="C570" s="16" t="s">
        <v>1300</v>
      </c>
      <c r="D570" s="17" t="s">
        <v>1065</v>
      </c>
      <c r="F570" s="19"/>
    </row>
    <row r="571">
      <c r="A571" s="16" t="s">
        <v>1301</v>
      </c>
      <c r="B571" s="16" t="s">
        <v>1271</v>
      </c>
      <c r="C571" s="16" t="s">
        <v>1302</v>
      </c>
      <c r="D571" s="17" t="s">
        <v>1065</v>
      </c>
      <c r="F571" s="19"/>
    </row>
    <row r="572">
      <c r="A572" s="16" t="s">
        <v>1303</v>
      </c>
      <c r="B572" s="16" t="s">
        <v>1271</v>
      </c>
      <c r="C572" s="16" t="s">
        <v>1304</v>
      </c>
      <c r="D572" s="17" t="s">
        <v>1065</v>
      </c>
      <c r="F572" s="19"/>
    </row>
    <row r="573">
      <c r="A573" s="16" t="s">
        <v>1305</v>
      </c>
      <c r="B573" s="16" t="s">
        <v>1271</v>
      </c>
      <c r="C573" s="16" t="s">
        <v>1306</v>
      </c>
      <c r="D573" s="17" t="s">
        <v>1065</v>
      </c>
      <c r="F573" s="19"/>
    </row>
    <row r="574">
      <c r="A574" s="16" t="s">
        <v>1307</v>
      </c>
      <c r="B574" s="16" t="s">
        <v>1271</v>
      </c>
      <c r="C574" s="16" t="s">
        <v>1308</v>
      </c>
      <c r="D574" s="17" t="s">
        <v>1065</v>
      </c>
      <c r="F574" s="19"/>
    </row>
    <row r="575">
      <c r="A575" s="16" t="s">
        <v>1309</v>
      </c>
      <c r="B575" s="16" t="s">
        <v>1271</v>
      </c>
      <c r="C575" s="16" t="s">
        <v>1310</v>
      </c>
      <c r="D575" s="17" t="s">
        <v>1065</v>
      </c>
      <c r="F575" s="19"/>
    </row>
    <row r="576">
      <c r="A576" s="16" t="s">
        <v>1311</v>
      </c>
      <c r="B576" s="16" t="s">
        <v>1271</v>
      </c>
      <c r="C576" s="16" t="s">
        <v>1312</v>
      </c>
      <c r="D576" s="17" t="s">
        <v>1065</v>
      </c>
      <c r="F576" s="19"/>
    </row>
    <row r="577">
      <c r="A577" s="20" t="s">
        <v>1313</v>
      </c>
      <c r="B577" s="16" t="s">
        <v>1271</v>
      </c>
      <c r="C577" s="16" t="s">
        <v>1314</v>
      </c>
      <c r="D577" s="17" t="s">
        <v>1065</v>
      </c>
      <c r="F577" s="19"/>
    </row>
    <row r="578">
      <c r="A578" s="16" t="s">
        <v>1315</v>
      </c>
      <c r="B578" s="16" t="s">
        <v>1271</v>
      </c>
      <c r="C578" s="16" t="s">
        <v>1316</v>
      </c>
      <c r="D578" s="17" t="s">
        <v>1065</v>
      </c>
      <c r="F578" s="19"/>
    </row>
    <row r="579">
      <c r="A579" s="16" t="s">
        <v>1317</v>
      </c>
      <c r="B579" s="16" t="s">
        <v>1271</v>
      </c>
      <c r="C579" s="16" t="s">
        <v>1318</v>
      </c>
      <c r="D579" s="17" t="s">
        <v>1065</v>
      </c>
      <c r="F579" s="19"/>
    </row>
    <row r="580">
      <c r="A580" s="16" t="s">
        <v>1319</v>
      </c>
      <c r="B580" s="16" t="s">
        <v>1271</v>
      </c>
      <c r="C580" s="16" t="s">
        <v>1320</v>
      </c>
      <c r="D580" s="17" t="s">
        <v>1065</v>
      </c>
      <c r="F580" s="19"/>
    </row>
    <row r="581">
      <c r="A581" s="16" t="s">
        <v>1321</v>
      </c>
      <c r="B581" s="16" t="s">
        <v>1271</v>
      </c>
      <c r="C581" s="16" t="s">
        <v>1322</v>
      </c>
      <c r="D581" s="17" t="s">
        <v>1065</v>
      </c>
      <c r="F581" s="19"/>
    </row>
    <row r="582">
      <c r="A582" s="16" t="s">
        <v>1323</v>
      </c>
      <c r="B582" s="16" t="s">
        <v>1271</v>
      </c>
      <c r="C582" s="16" t="s">
        <v>1324</v>
      </c>
      <c r="D582" s="17" t="s">
        <v>1065</v>
      </c>
      <c r="F582" s="19"/>
    </row>
    <row r="583">
      <c r="A583" s="16" t="s">
        <v>1325</v>
      </c>
      <c r="B583" s="16" t="s">
        <v>1271</v>
      </c>
      <c r="C583" s="16" t="s">
        <v>1326</v>
      </c>
      <c r="D583" s="17" t="s">
        <v>1065</v>
      </c>
      <c r="F583" s="19"/>
    </row>
    <row r="584">
      <c r="A584" s="16" t="s">
        <v>1327</v>
      </c>
      <c r="B584" s="16" t="s">
        <v>1271</v>
      </c>
      <c r="C584" s="16" t="s">
        <v>1328</v>
      </c>
      <c r="D584" s="17" t="s">
        <v>1065</v>
      </c>
      <c r="F584" s="19"/>
    </row>
    <row r="585">
      <c r="A585" s="16" t="s">
        <v>1329</v>
      </c>
      <c r="B585" s="16" t="s">
        <v>1271</v>
      </c>
      <c r="C585" s="16" t="s">
        <v>1330</v>
      </c>
      <c r="D585" s="17" t="s">
        <v>1065</v>
      </c>
      <c r="F585" s="19"/>
    </row>
    <row r="586">
      <c r="A586" s="16" t="s">
        <v>1331</v>
      </c>
      <c r="B586" s="16" t="s">
        <v>1271</v>
      </c>
      <c r="C586" s="16" t="s">
        <v>1332</v>
      </c>
      <c r="D586" s="17" t="s">
        <v>1065</v>
      </c>
      <c r="F586" s="19"/>
    </row>
    <row r="587">
      <c r="A587" s="16" t="s">
        <v>1333</v>
      </c>
      <c r="B587" s="16" t="s">
        <v>1271</v>
      </c>
      <c r="C587" s="16" t="s">
        <v>1334</v>
      </c>
      <c r="D587" s="17" t="s">
        <v>1065</v>
      </c>
      <c r="F587" s="19"/>
    </row>
    <row r="588">
      <c r="A588" s="16" t="s">
        <v>1335</v>
      </c>
      <c r="B588" s="16" t="s">
        <v>1271</v>
      </c>
      <c r="C588" s="16" t="s">
        <v>1336</v>
      </c>
      <c r="D588" s="17" t="s">
        <v>1065</v>
      </c>
      <c r="F588" s="19"/>
    </row>
    <row r="589">
      <c r="A589" s="16" t="s">
        <v>1337</v>
      </c>
      <c r="B589" s="16" t="s">
        <v>1271</v>
      </c>
      <c r="C589" s="16" t="s">
        <v>1338</v>
      </c>
      <c r="D589" s="17" t="s">
        <v>1065</v>
      </c>
      <c r="F589" s="19"/>
    </row>
    <row r="590">
      <c r="A590" s="16" t="s">
        <v>1339</v>
      </c>
      <c r="B590" s="16" t="s">
        <v>1271</v>
      </c>
      <c r="C590" s="16" t="s">
        <v>1340</v>
      </c>
      <c r="D590" s="17" t="s">
        <v>1065</v>
      </c>
      <c r="F590" s="19"/>
    </row>
    <row r="591">
      <c r="A591" s="16" t="s">
        <v>1341</v>
      </c>
      <c r="B591" s="16" t="s">
        <v>1271</v>
      </c>
      <c r="C591" s="16" t="s">
        <v>1342</v>
      </c>
      <c r="D591" s="17" t="s">
        <v>1065</v>
      </c>
      <c r="F591" s="19"/>
    </row>
    <row r="592">
      <c r="A592" s="16" t="s">
        <v>1343</v>
      </c>
      <c r="B592" s="16" t="s">
        <v>1271</v>
      </c>
      <c r="C592" s="16" t="s">
        <v>1344</v>
      </c>
      <c r="D592" s="17" t="s">
        <v>1065</v>
      </c>
      <c r="F592" s="19"/>
    </row>
    <row r="593">
      <c r="A593" s="16" t="s">
        <v>1345</v>
      </c>
      <c r="B593" s="16" t="s">
        <v>1271</v>
      </c>
      <c r="C593" s="16" t="s">
        <v>1346</v>
      </c>
      <c r="D593" s="17" t="s">
        <v>1065</v>
      </c>
      <c r="F593" s="19"/>
    </row>
    <row r="594">
      <c r="A594" s="16" t="s">
        <v>1347</v>
      </c>
      <c r="B594" s="16" t="s">
        <v>1271</v>
      </c>
      <c r="C594" s="16" t="s">
        <v>1348</v>
      </c>
      <c r="D594" s="17" t="s">
        <v>1065</v>
      </c>
      <c r="F594" s="19"/>
    </row>
    <row r="595">
      <c r="A595" s="16" t="s">
        <v>1349</v>
      </c>
      <c r="B595" s="16" t="s">
        <v>1271</v>
      </c>
      <c r="C595" s="16" t="s">
        <v>1350</v>
      </c>
      <c r="D595" s="17" t="s">
        <v>1065</v>
      </c>
      <c r="F595" s="19"/>
    </row>
    <row r="596">
      <c r="A596" s="16" t="s">
        <v>1351</v>
      </c>
      <c r="B596" s="16" t="s">
        <v>1271</v>
      </c>
      <c r="C596" s="16" t="s">
        <v>1352</v>
      </c>
      <c r="D596" s="17" t="s">
        <v>1065</v>
      </c>
      <c r="F596" s="19"/>
    </row>
    <row r="597">
      <c r="A597" s="16" t="s">
        <v>1353</v>
      </c>
      <c r="B597" s="16" t="s">
        <v>1271</v>
      </c>
      <c r="C597" s="16" t="s">
        <v>1354</v>
      </c>
      <c r="D597" s="17" t="s">
        <v>1065</v>
      </c>
      <c r="F597" s="19"/>
    </row>
    <row r="598">
      <c r="A598" s="16" t="s">
        <v>1355</v>
      </c>
      <c r="B598" s="16" t="s">
        <v>1271</v>
      </c>
      <c r="C598" s="16" t="s">
        <v>1356</v>
      </c>
      <c r="D598" s="17" t="s">
        <v>1065</v>
      </c>
      <c r="F598" s="19"/>
    </row>
    <row r="599">
      <c r="A599" s="16" t="s">
        <v>1357</v>
      </c>
      <c r="B599" s="16" t="s">
        <v>1271</v>
      </c>
      <c r="C599" s="16" t="s">
        <v>1358</v>
      </c>
      <c r="D599" s="17" t="s">
        <v>1065</v>
      </c>
      <c r="F599" s="19"/>
    </row>
    <row r="600">
      <c r="A600" s="16" t="s">
        <v>1359</v>
      </c>
      <c r="B600" s="16" t="s">
        <v>1077</v>
      </c>
      <c r="C600" s="16" t="s">
        <v>1360</v>
      </c>
      <c r="D600" s="17" t="s">
        <v>1065</v>
      </c>
      <c r="F600" s="19"/>
    </row>
    <row r="601">
      <c r="A601" s="16" t="s">
        <v>1361</v>
      </c>
      <c r="B601" s="16" t="s">
        <v>1077</v>
      </c>
      <c r="C601" s="16" t="s">
        <v>1362</v>
      </c>
      <c r="D601" s="17" t="s">
        <v>1065</v>
      </c>
      <c r="F601" s="19"/>
    </row>
    <row r="602">
      <c r="A602" s="16" t="s">
        <v>1363</v>
      </c>
      <c r="B602" s="16" t="s">
        <v>1077</v>
      </c>
      <c r="C602" s="16" t="s">
        <v>1364</v>
      </c>
      <c r="D602" s="17" t="s">
        <v>1065</v>
      </c>
      <c r="F602" s="19"/>
    </row>
    <row r="603">
      <c r="A603" s="16" t="s">
        <v>1365</v>
      </c>
      <c r="B603" s="16" t="s">
        <v>1077</v>
      </c>
      <c r="C603" s="16" t="s">
        <v>1366</v>
      </c>
      <c r="D603" s="17" t="s">
        <v>1065</v>
      </c>
      <c r="F603" s="19"/>
    </row>
    <row r="604">
      <c r="A604" s="16" t="s">
        <v>1367</v>
      </c>
      <c r="B604" s="16" t="s">
        <v>1077</v>
      </c>
      <c r="C604" s="16" t="s">
        <v>1368</v>
      </c>
      <c r="D604" s="17" t="s">
        <v>1065</v>
      </c>
      <c r="F604" s="19"/>
    </row>
    <row r="605">
      <c r="A605" s="16" t="s">
        <v>1369</v>
      </c>
      <c r="B605" s="16" t="s">
        <v>1077</v>
      </c>
      <c r="C605" s="16" t="s">
        <v>1370</v>
      </c>
      <c r="D605" s="17" t="s">
        <v>1065</v>
      </c>
      <c r="F605" s="19"/>
    </row>
    <row r="606">
      <c r="A606" s="16" t="s">
        <v>1371</v>
      </c>
      <c r="B606" s="16" t="s">
        <v>1077</v>
      </c>
      <c r="C606" s="16" t="s">
        <v>1372</v>
      </c>
      <c r="D606" s="17" t="s">
        <v>1065</v>
      </c>
      <c r="F606" s="19"/>
    </row>
    <row r="607">
      <c r="A607" s="16" t="s">
        <v>1373</v>
      </c>
      <c r="B607" s="16" t="s">
        <v>1077</v>
      </c>
      <c r="C607" s="16" t="s">
        <v>1374</v>
      </c>
      <c r="D607" s="17" t="s">
        <v>1065</v>
      </c>
      <c r="F607" s="19"/>
    </row>
    <row r="608">
      <c r="A608" s="16" t="s">
        <v>1375</v>
      </c>
      <c r="B608" s="16" t="s">
        <v>1077</v>
      </c>
      <c r="C608" s="16" t="s">
        <v>1376</v>
      </c>
      <c r="D608" s="17" t="s">
        <v>1065</v>
      </c>
      <c r="F608" s="19"/>
    </row>
    <row r="609">
      <c r="A609" s="16" t="s">
        <v>1377</v>
      </c>
      <c r="B609" s="16" t="s">
        <v>1077</v>
      </c>
      <c r="C609" s="16" t="s">
        <v>1378</v>
      </c>
      <c r="D609" s="17" t="s">
        <v>1065</v>
      </c>
      <c r="F609" s="19"/>
    </row>
    <row r="610">
      <c r="A610" s="16" t="s">
        <v>1379</v>
      </c>
      <c r="B610" s="16" t="s">
        <v>1077</v>
      </c>
      <c r="C610" s="16" t="s">
        <v>1380</v>
      </c>
      <c r="D610" s="17" t="s">
        <v>1065</v>
      </c>
      <c r="F610" s="19"/>
    </row>
    <row r="611">
      <c r="A611" s="16" t="s">
        <v>1381</v>
      </c>
      <c r="B611" s="16" t="s">
        <v>1077</v>
      </c>
      <c r="C611" s="16" t="s">
        <v>1382</v>
      </c>
      <c r="D611" s="17" t="s">
        <v>1065</v>
      </c>
      <c r="F611" s="19"/>
    </row>
    <row r="612">
      <c r="A612" s="16" t="s">
        <v>1383</v>
      </c>
      <c r="B612" s="16" t="s">
        <v>1077</v>
      </c>
      <c r="C612" s="16" t="s">
        <v>1384</v>
      </c>
      <c r="D612" s="17" t="s">
        <v>1065</v>
      </c>
      <c r="F612" s="19"/>
    </row>
    <row r="613">
      <c r="A613" s="16" t="s">
        <v>1385</v>
      </c>
      <c r="B613" s="16" t="s">
        <v>1077</v>
      </c>
      <c r="C613" s="16" t="s">
        <v>1386</v>
      </c>
      <c r="D613" s="17" t="s">
        <v>1065</v>
      </c>
      <c r="F613" s="19"/>
    </row>
    <row r="614">
      <c r="A614" s="16" t="s">
        <v>1387</v>
      </c>
      <c r="B614" s="16" t="s">
        <v>1077</v>
      </c>
      <c r="C614" s="16" t="s">
        <v>1366</v>
      </c>
      <c r="D614" s="17" t="s">
        <v>1065</v>
      </c>
      <c r="F614" s="19"/>
    </row>
    <row r="615">
      <c r="A615" s="16" t="s">
        <v>1388</v>
      </c>
      <c r="B615" s="16" t="s">
        <v>1077</v>
      </c>
      <c r="C615" s="16" t="s">
        <v>1389</v>
      </c>
      <c r="D615" s="17" t="s">
        <v>1065</v>
      </c>
      <c r="F615" s="19"/>
    </row>
    <row r="616">
      <c r="A616" s="16" t="s">
        <v>1390</v>
      </c>
      <c r="B616" s="16" t="s">
        <v>1077</v>
      </c>
      <c r="C616" s="16" t="s">
        <v>1391</v>
      </c>
      <c r="D616" s="17" t="s">
        <v>1065</v>
      </c>
      <c r="F616" s="19"/>
    </row>
    <row r="617">
      <c r="A617" s="16" t="s">
        <v>1392</v>
      </c>
      <c r="B617" s="16" t="s">
        <v>1077</v>
      </c>
      <c r="C617" s="16" t="s">
        <v>1393</v>
      </c>
      <c r="D617" s="17" t="s">
        <v>1065</v>
      </c>
      <c r="F617" s="19"/>
    </row>
    <row r="618">
      <c r="A618" s="16" t="s">
        <v>1392</v>
      </c>
      <c r="B618" s="16" t="s">
        <v>1077</v>
      </c>
      <c r="C618" s="16" t="s">
        <v>1394</v>
      </c>
      <c r="D618" s="17" t="s">
        <v>1065</v>
      </c>
      <c r="F618" s="19"/>
    </row>
    <row r="619">
      <c r="A619" s="16" t="s">
        <v>1395</v>
      </c>
      <c r="B619" s="16" t="s">
        <v>1077</v>
      </c>
      <c r="C619" s="16" t="s">
        <v>1396</v>
      </c>
      <c r="D619" s="17" t="s">
        <v>1065</v>
      </c>
      <c r="F619" s="19"/>
    </row>
    <row r="620">
      <c r="A620" s="16" t="s">
        <v>1397</v>
      </c>
      <c r="B620" s="16" t="s">
        <v>1077</v>
      </c>
      <c r="C620" s="16" t="s">
        <v>1398</v>
      </c>
      <c r="D620" s="17" t="s">
        <v>1065</v>
      </c>
      <c r="F620" s="19"/>
    </row>
    <row r="621">
      <c r="A621" s="16" t="s">
        <v>1399</v>
      </c>
      <c r="B621" s="16" t="s">
        <v>1077</v>
      </c>
      <c r="C621" s="16" t="s">
        <v>1400</v>
      </c>
      <c r="D621" s="17" t="s">
        <v>1065</v>
      </c>
      <c r="F621" s="19"/>
    </row>
    <row r="622">
      <c r="A622" s="16" t="s">
        <v>1401</v>
      </c>
      <c r="B622" s="16" t="s">
        <v>1077</v>
      </c>
      <c r="C622" s="16" t="s">
        <v>1402</v>
      </c>
      <c r="D622" s="17" t="s">
        <v>1065</v>
      </c>
      <c r="F622" s="19"/>
    </row>
    <row r="623">
      <c r="A623" s="16" t="s">
        <v>1403</v>
      </c>
      <c r="B623" s="16" t="s">
        <v>1077</v>
      </c>
      <c r="C623" s="16" t="s">
        <v>1404</v>
      </c>
      <c r="D623" s="17" t="s">
        <v>1065</v>
      </c>
      <c r="F623" s="19"/>
    </row>
    <row r="624">
      <c r="A624" s="16" t="s">
        <v>1405</v>
      </c>
      <c r="B624" s="16" t="s">
        <v>1077</v>
      </c>
      <c r="C624" s="16" t="s">
        <v>1406</v>
      </c>
      <c r="D624" s="17" t="s">
        <v>1065</v>
      </c>
      <c r="F624" s="19"/>
    </row>
    <row r="625">
      <c r="A625" s="16" t="s">
        <v>1407</v>
      </c>
      <c r="B625" s="16" t="s">
        <v>1407</v>
      </c>
      <c r="C625" s="16" t="s">
        <v>1408</v>
      </c>
      <c r="D625" s="17" t="s">
        <v>1065</v>
      </c>
      <c r="F625" s="19"/>
    </row>
    <row r="626">
      <c r="A626" s="16" t="s">
        <v>1409</v>
      </c>
      <c r="B626" s="16" t="s">
        <v>1088</v>
      </c>
      <c r="C626" s="16" t="s">
        <v>1410</v>
      </c>
      <c r="D626" s="17" t="s">
        <v>1065</v>
      </c>
      <c r="F626" s="19"/>
    </row>
    <row r="627">
      <c r="A627" s="16" t="s">
        <v>1411</v>
      </c>
      <c r="B627" s="16" t="s">
        <v>1088</v>
      </c>
      <c r="C627" s="16" t="s">
        <v>1412</v>
      </c>
      <c r="D627" s="17" t="s">
        <v>1065</v>
      </c>
      <c r="F627" s="19"/>
    </row>
    <row r="628">
      <c r="A628" s="16" t="s">
        <v>1413</v>
      </c>
      <c r="B628" s="16" t="s">
        <v>1088</v>
      </c>
      <c r="C628" s="16" t="s">
        <v>1414</v>
      </c>
      <c r="D628" s="17" t="s">
        <v>1065</v>
      </c>
      <c r="F628" s="19"/>
    </row>
    <row r="629">
      <c r="A629" s="16" t="s">
        <v>1415</v>
      </c>
      <c r="B629" s="16" t="s">
        <v>1088</v>
      </c>
      <c r="C629" s="16" t="s">
        <v>1416</v>
      </c>
      <c r="D629" s="17" t="s">
        <v>1065</v>
      </c>
      <c r="F629" s="19"/>
    </row>
    <row r="630">
      <c r="A630" s="16" t="s">
        <v>1417</v>
      </c>
      <c r="B630" s="16" t="s">
        <v>1088</v>
      </c>
      <c r="C630" s="16" t="s">
        <v>1418</v>
      </c>
      <c r="D630" s="17" t="s">
        <v>1065</v>
      </c>
      <c r="F630" s="19"/>
    </row>
    <row r="631">
      <c r="A631" s="16" t="s">
        <v>1419</v>
      </c>
      <c r="B631" s="16" t="s">
        <v>1088</v>
      </c>
      <c r="C631" s="16" t="s">
        <v>1420</v>
      </c>
      <c r="D631" s="17" t="s">
        <v>1065</v>
      </c>
      <c r="F631" s="19"/>
    </row>
    <row r="632">
      <c r="A632" s="16" t="s">
        <v>1421</v>
      </c>
      <c r="B632" s="16" t="s">
        <v>1088</v>
      </c>
      <c r="C632" s="16" t="s">
        <v>1422</v>
      </c>
      <c r="D632" s="17" t="s">
        <v>1065</v>
      </c>
      <c r="F632" s="19"/>
    </row>
    <row r="633">
      <c r="A633" s="16" t="s">
        <v>1423</v>
      </c>
      <c r="B633" s="16" t="s">
        <v>1088</v>
      </c>
      <c r="C633" s="16" t="s">
        <v>1424</v>
      </c>
      <c r="D633" s="17" t="s">
        <v>1065</v>
      </c>
      <c r="F633" s="19"/>
    </row>
    <row r="634">
      <c r="A634" s="16" t="s">
        <v>1425</v>
      </c>
      <c r="B634" s="16" t="s">
        <v>1088</v>
      </c>
      <c r="C634" s="16" t="s">
        <v>1103</v>
      </c>
      <c r="D634" s="17" t="s">
        <v>1065</v>
      </c>
      <c r="F634" s="19"/>
    </row>
    <row r="635">
      <c r="A635" s="16" t="s">
        <v>1426</v>
      </c>
      <c r="B635" s="16" t="s">
        <v>1088</v>
      </c>
      <c r="C635" s="16" t="s">
        <v>1427</v>
      </c>
      <c r="D635" s="17" t="s">
        <v>1065</v>
      </c>
      <c r="F635" s="19"/>
    </row>
    <row r="636">
      <c r="A636" s="16" t="s">
        <v>1428</v>
      </c>
      <c r="B636" s="16" t="s">
        <v>1088</v>
      </c>
      <c r="C636" s="16" t="s">
        <v>1429</v>
      </c>
      <c r="D636" s="17" t="s">
        <v>1065</v>
      </c>
      <c r="F636" s="19"/>
    </row>
    <row r="637">
      <c r="A637" s="16" t="s">
        <v>1430</v>
      </c>
      <c r="B637" s="16" t="s">
        <v>1088</v>
      </c>
      <c r="C637" s="16" t="s">
        <v>1431</v>
      </c>
      <c r="D637" s="17" t="s">
        <v>1065</v>
      </c>
      <c r="F637" s="19"/>
    </row>
    <row r="638">
      <c r="A638" s="16" t="s">
        <v>1432</v>
      </c>
      <c r="B638" s="16" t="s">
        <v>1088</v>
      </c>
      <c r="C638" s="16" t="s">
        <v>1433</v>
      </c>
      <c r="D638" s="17" t="s">
        <v>1065</v>
      </c>
      <c r="F638" s="19"/>
    </row>
    <row r="639">
      <c r="A639" s="16" t="s">
        <v>1434</v>
      </c>
      <c r="B639" s="16" t="s">
        <v>1435</v>
      </c>
      <c r="C639" s="16" t="s">
        <v>1436</v>
      </c>
      <c r="D639" s="17" t="s">
        <v>1065</v>
      </c>
      <c r="F639" s="19"/>
    </row>
    <row r="640">
      <c r="A640" s="16" t="s">
        <v>1437</v>
      </c>
      <c r="B640" s="16" t="s">
        <v>1435</v>
      </c>
      <c r="C640" s="16" t="s">
        <v>1438</v>
      </c>
      <c r="D640" s="17" t="s">
        <v>1065</v>
      </c>
      <c r="F640" s="19"/>
    </row>
    <row r="641">
      <c r="A641" s="16" t="s">
        <v>1439</v>
      </c>
      <c r="B641" s="16" t="s">
        <v>1435</v>
      </c>
      <c r="C641" s="16" t="s">
        <v>1440</v>
      </c>
      <c r="D641" s="17" t="s">
        <v>1065</v>
      </c>
      <c r="F641" s="19"/>
    </row>
    <row r="642">
      <c r="A642" s="16" t="s">
        <v>1441</v>
      </c>
      <c r="B642" s="16" t="s">
        <v>1435</v>
      </c>
      <c r="C642" s="16" t="s">
        <v>1442</v>
      </c>
      <c r="D642" s="17" t="s">
        <v>1065</v>
      </c>
      <c r="F642" s="19"/>
    </row>
    <row r="643">
      <c r="A643" s="16" t="s">
        <v>1443</v>
      </c>
      <c r="B643" s="16" t="s">
        <v>1108</v>
      </c>
      <c r="C643" s="16" t="s">
        <v>1444</v>
      </c>
      <c r="D643" s="17" t="s">
        <v>1065</v>
      </c>
      <c r="F643" s="19"/>
    </row>
    <row r="644">
      <c r="A644" s="16" t="s">
        <v>1445</v>
      </c>
      <c r="B644" s="16" t="s">
        <v>1121</v>
      </c>
      <c r="C644" s="16" t="s">
        <v>1446</v>
      </c>
      <c r="D644" s="17" t="s">
        <v>1065</v>
      </c>
      <c r="F644" s="19"/>
    </row>
    <row r="645">
      <c r="A645" s="16" t="s">
        <v>1447</v>
      </c>
      <c r="B645" s="16" t="s">
        <v>1121</v>
      </c>
      <c r="C645" s="16" t="s">
        <v>1448</v>
      </c>
      <c r="D645" s="17" t="s">
        <v>1065</v>
      </c>
      <c r="F645" s="19"/>
    </row>
    <row r="646">
      <c r="A646" s="16" t="s">
        <v>1449</v>
      </c>
      <c r="B646" s="16" t="s">
        <v>1121</v>
      </c>
      <c r="C646" s="16" t="s">
        <v>1450</v>
      </c>
      <c r="D646" s="17" t="s">
        <v>1065</v>
      </c>
      <c r="F646" s="19"/>
    </row>
    <row r="647">
      <c r="A647" s="16" t="s">
        <v>1451</v>
      </c>
      <c r="B647" s="16" t="s">
        <v>1121</v>
      </c>
      <c r="C647" s="16" t="s">
        <v>1452</v>
      </c>
      <c r="D647" s="17" t="s">
        <v>1065</v>
      </c>
      <c r="F647" s="19"/>
    </row>
    <row r="648">
      <c r="A648" s="16" t="s">
        <v>1453</v>
      </c>
      <c r="B648" s="16" t="s">
        <v>1121</v>
      </c>
      <c r="C648" s="16" t="s">
        <v>1454</v>
      </c>
      <c r="D648" s="17" t="s">
        <v>1065</v>
      </c>
      <c r="F648" s="19"/>
    </row>
    <row r="649">
      <c r="A649" s="16" t="s">
        <v>1455</v>
      </c>
      <c r="B649" s="16" t="s">
        <v>1121</v>
      </c>
      <c r="C649" s="16" t="s">
        <v>1456</v>
      </c>
      <c r="D649" s="17" t="s">
        <v>1065</v>
      </c>
      <c r="F649" s="19"/>
    </row>
    <row r="650">
      <c r="A650" s="16" t="s">
        <v>1457</v>
      </c>
      <c r="B650" s="16" t="s">
        <v>1121</v>
      </c>
      <c r="C650" s="16" t="s">
        <v>1458</v>
      </c>
      <c r="D650" s="17" t="s">
        <v>1065</v>
      </c>
      <c r="F650" s="19"/>
    </row>
    <row r="651">
      <c r="A651" s="16" t="s">
        <v>1459</v>
      </c>
      <c r="B651" s="16" t="s">
        <v>1121</v>
      </c>
      <c r="C651" s="16" t="s">
        <v>1460</v>
      </c>
      <c r="D651" s="17" t="s">
        <v>1065</v>
      </c>
      <c r="F651" s="19"/>
    </row>
    <row r="652">
      <c r="A652" s="16" t="s">
        <v>1461</v>
      </c>
      <c r="B652" s="16" t="s">
        <v>1121</v>
      </c>
      <c r="C652" s="16" t="s">
        <v>1462</v>
      </c>
      <c r="D652" s="17" t="s">
        <v>1065</v>
      </c>
      <c r="F652" s="19"/>
    </row>
    <row r="653">
      <c r="A653" s="16" t="s">
        <v>1463</v>
      </c>
      <c r="B653" s="16" t="s">
        <v>1121</v>
      </c>
      <c r="C653" s="16" t="s">
        <v>1464</v>
      </c>
      <c r="D653" s="17" t="s">
        <v>1065</v>
      </c>
      <c r="F653" s="19"/>
    </row>
    <row r="654">
      <c r="A654" s="16" t="s">
        <v>1465</v>
      </c>
      <c r="B654" s="16" t="s">
        <v>1121</v>
      </c>
      <c r="C654" s="16" t="s">
        <v>1466</v>
      </c>
      <c r="D654" s="17" t="s">
        <v>1065</v>
      </c>
      <c r="F654" s="19"/>
    </row>
    <row r="655">
      <c r="A655" s="16" t="s">
        <v>1467</v>
      </c>
      <c r="B655" s="16" t="s">
        <v>1121</v>
      </c>
      <c r="C655" s="16" t="s">
        <v>1468</v>
      </c>
      <c r="D655" s="17" t="s">
        <v>1065</v>
      </c>
      <c r="F655" s="19"/>
    </row>
    <row r="656">
      <c r="A656" s="16" t="s">
        <v>1469</v>
      </c>
      <c r="B656" s="16" t="s">
        <v>1121</v>
      </c>
      <c r="C656" s="16" t="s">
        <v>1470</v>
      </c>
      <c r="D656" s="17" t="s">
        <v>1065</v>
      </c>
      <c r="F656" s="19"/>
    </row>
    <row r="657">
      <c r="A657" s="16" t="s">
        <v>1471</v>
      </c>
      <c r="B657" s="16" t="s">
        <v>1121</v>
      </c>
      <c r="C657" s="16" t="s">
        <v>1472</v>
      </c>
      <c r="D657" s="17" t="s">
        <v>1065</v>
      </c>
      <c r="F657" s="19"/>
    </row>
    <row r="658">
      <c r="A658" s="16" t="s">
        <v>1473</v>
      </c>
      <c r="B658" s="16" t="s">
        <v>1121</v>
      </c>
      <c r="C658" s="16" t="s">
        <v>1474</v>
      </c>
      <c r="D658" s="17" t="s">
        <v>1065</v>
      </c>
      <c r="F658" s="19"/>
    </row>
    <row r="659">
      <c r="A659" s="16" t="s">
        <v>1475</v>
      </c>
      <c r="B659" s="16" t="s">
        <v>1121</v>
      </c>
      <c r="C659" s="16" t="s">
        <v>1452</v>
      </c>
      <c r="D659" s="17" t="s">
        <v>1065</v>
      </c>
      <c r="F659" s="19"/>
    </row>
    <row r="660">
      <c r="A660" s="16" t="s">
        <v>1476</v>
      </c>
      <c r="B660" s="16" t="s">
        <v>1121</v>
      </c>
      <c r="C660" s="16" t="s">
        <v>1477</v>
      </c>
      <c r="D660" s="17" t="s">
        <v>1065</v>
      </c>
      <c r="F660" s="19"/>
    </row>
    <row r="661">
      <c r="A661" s="16" t="s">
        <v>1478</v>
      </c>
      <c r="B661" s="16" t="s">
        <v>1121</v>
      </c>
      <c r="C661" s="16" t="s">
        <v>1479</v>
      </c>
      <c r="D661" s="17" t="s">
        <v>1065</v>
      </c>
      <c r="F661" s="19"/>
    </row>
    <row r="662">
      <c r="A662" s="16" t="s">
        <v>1480</v>
      </c>
      <c r="B662" s="16" t="s">
        <v>1121</v>
      </c>
      <c r="C662" s="16" t="s">
        <v>1481</v>
      </c>
      <c r="D662" s="17" t="s">
        <v>1065</v>
      </c>
      <c r="F662" s="19"/>
    </row>
    <row r="663">
      <c r="A663" s="16" t="s">
        <v>1482</v>
      </c>
      <c r="B663" s="16" t="s">
        <v>1121</v>
      </c>
      <c r="C663" s="16" t="s">
        <v>1483</v>
      </c>
      <c r="D663" s="17" t="s">
        <v>1065</v>
      </c>
      <c r="F663" s="19"/>
    </row>
    <row r="664">
      <c r="A664" s="16" t="s">
        <v>1484</v>
      </c>
      <c r="B664" s="16" t="s">
        <v>1121</v>
      </c>
      <c r="C664" s="16" t="s">
        <v>1485</v>
      </c>
      <c r="D664" s="17" t="s">
        <v>1065</v>
      </c>
      <c r="F664" s="19"/>
    </row>
    <row r="665">
      <c r="A665" s="16" t="s">
        <v>1486</v>
      </c>
      <c r="B665" s="16" t="s">
        <v>1121</v>
      </c>
      <c r="C665" s="16" t="s">
        <v>1487</v>
      </c>
      <c r="D665" s="17" t="s">
        <v>1065</v>
      </c>
      <c r="F665" s="19"/>
    </row>
    <row r="666">
      <c r="A666" s="16" t="s">
        <v>1488</v>
      </c>
      <c r="B666" s="16" t="s">
        <v>1121</v>
      </c>
      <c r="C666" s="16" t="s">
        <v>1489</v>
      </c>
      <c r="D666" s="17" t="s">
        <v>1065</v>
      </c>
      <c r="F666" s="19"/>
    </row>
    <row r="667">
      <c r="A667" s="16" t="s">
        <v>1490</v>
      </c>
      <c r="B667" s="16" t="s">
        <v>1121</v>
      </c>
      <c r="C667" s="16" t="s">
        <v>1491</v>
      </c>
      <c r="D667" s="17" t="s">
        <v>1065</v>
      </c>
      <c r="F667" s="19"/>
    </row>
    <row r="668">
      <c r="A668" s="16" t="s">
        <v>1492</v>
      </c>
      <c r="B668" s="16" t="s">
        <v>1121</v>
      </c>
      <c r="C668" s="16" t="s">
        <v>1493</v>
      </c>
      <c r="D668" s="17" t="s">
        <v>1065</v>
      </c>
      <c r="F668" s="19"/>
    </row>
    <row r="669">
      <c r="A669" s="16" t="s">
        <v>1494</v>
      </c>
      <c r="B669" s="16" t="s">
        <v>1121</v>
      </c>
      <c r="C669" s="16" t="s">
        <v>1495</v>
      </c>
      <c r="D669" s="17" t="s">
        <v>1065</v>
      </c>
      <c r="F669" s="19"/>
    </row>
    <row r="670">
      <c r="A670" s="16" t="s">
        <v>1496</v>
      </c>
      <c r="B670" s="16" t="s">
        <v>1121</v>
      </c>
      <c r="C670" s="16" t="s">
        <v>1497</v>
      </c>
      <c r="D670" s="17" t="s">
        <v>1065</v>
      </c>
      <c r="F670" s="19"/>
    </row>
    <row r="671">
      <c r="A671" s="16" t="s">
        <v>1498</v>
      </c>
      <c r="B671" s="16" t="s">
        <v>1121</v>
      </c>
      <c r="C671" s="16" t="s">
        <v>1499</v>
      </c>
      <c r="D671" s="17" t="s">
        <v>1065</v>
      </c>
      <c r="F671" s="19"/>
    </row>
    <row r="672">
      <c r="A672" s="16" t="s">
        <v>1500</v>
      </c>
      <c r="B672" s="16" t="s">
        <v>1121</v>
      </c>
      <c r="C672" s="16" t="s">
        <v>1501</v>
      </c>
      <c r="D672" s="17" t="s">
        <v>1065</v>
      </c>
      <c r="F672" s="19"/>
    </row>
    <row r="673">
      <c r="A673" s="16" t="s">
        <v>1502</v>
      </c>
      <c r="B673" s="16" t="s">
        <v>1121</v>
      </c>
      <c r="C673" s="16" t="s">
        <v>1503</v>
      </c>
      <c r="D673" s="17" t="s">
        <v>1065</v>
      </c>
      <c r="F673" s="19"/>
    </row>
    <row r="674">
      <c r="A674" s="16" t="s">
        <v>1504</v>
      </c>
      <c r="B674" s="16" t="s">
        <v>1121</v>
      </c>
      <c r="C674" s="16" t="s">
        <v>1505</v>
      </c>
      <c r="D674" s="17" t="s">
        <v>1065</v>
      </c>
      <c r="F674" s="19"/>
    </row>
    <row r="675">
      <c r="A675" s="16" t="s">
        <v>1506</v>
      </c>
      <c r="B675" s="16" t="s">
        <v>1121</v>
      </c>
      <c r="C675" s="16" t="s">
        <v>1507</v>
      </c>
      <c r="D675" s="17" t="s">
        <v>1065</v>
      </c>
      <c r="F675" s="19"/>
    </row>
    <row r="676">
      <c r="A676" s="16" t="s">
        <v>1508</v>
      </c>
      <c r="B676" s="16" t="s">
        <v>1121</v>
      </c>
      <c r="C676" s="16" t="s">
        <v>1509</v>
      </c>
      <c r="D676" s="17" t="s">
        <v>1065</v>
      </c>
      <c r="F676" s="19"/>
    </row>
    <row r="677">
      <c r="A677" s="16" t="s">
        <v>1510</v>
      </c>
      <c r="B677" s="16" t="s">
        <v>1121</v>
      </c>
      <c r="C677" s="16" t="s">
        <v>1456</v>
      </c>
      <c r="D677" s="17" t="s">
        <v>1065</v>
      </c>
      <c r="F677" s="19"/>
    </row>
    <row r="678">
      <c r="A678" s="16" t="s">
        <v>1511</v>
      </c>
      <c r="B678" s="16" t="s">
        <v>1121</v>
      </c>
      <c r="C678" s="16" t="s">
        <v>1512</v>
      </c>
      <c r="D678" s="17" t="s">
        <v>1065</v>
      </c>
      <c r="F678" s="19"/>
    </row>
    <row r="679">
      <c r="A679" s="16" t="s">
        <v>1513</v>
      </c>
      <c r="B679" s="16" t="s">
        <v>1513</v>
      </c>
      <c r="C679" s="16" t="s">
        <v>1514</v>
      </c>
      <c r="D679" s="17" t="s">
        <v>1065</v>
      </c>
      <c r="F679" s="19"/>
    </row>
    <row r="680">
      <c r="A680" s="16" t="s">
        <v>1515</v>
      </c>
      <c r="B680" s="16" t="s">
        <v>1516</v>
      </c>
      <c r="C680" s="16" t="s">
        <v>1517</v>
      </c>
      <c r="D680" s="17" t="s">
        <v>1065</v>
      </c>
      <c r="F680" s="19"/>
    </row>
    <row r="681">
      <c r="A681" s="16" t="s">
        <v>1518</v>
      </c>
      <c r="B681" s="16" t="s">
        <v>1516</v>
      </c>
      <c r="C681" s="16" t="s">
        <v>1519</v>
      </c>
      <c r="D681" s="17" t="s">
        <v>1065</v>
      </c>
      <c r="F681" s="19"/>
    </row>
    <row r="682">
      <c r="A682" s="16" t="s">
        <v>1520</v>
      </c>
      <c r="B682" s="16" t="s">
        <v>1516</v>
      </c>
      <c r="C682" s="16" t="s">
        <v>1521</v>
      </c>
      <c r="D682" s="17" t="s">
        <v>1065</v>
      </c>
      <c r="F682" s="19"/>
    </row>
    <row r="683">
      <c r="A683" s="16" t="s">
        <v>1522</v>
      </c>
      <c r="B683" s="16" t="s">
        <v>1516</v>
      </c>
      <c r="C683" s="16" t="s">
        <v>1523</v>
      </c>
      <c r="D683" s="17" t="s">
        <v>1065</v>
      </c>
      <c r="F683" s="19"/>
    </row>
    <row r="684">
      <c r="A684" s="16" t="s">
        <v>1524</v>
      </c>
      <c r="B684" s="16" t="s">
        <v>1516</v>
      </c>
      <c r="C684" s="16" t="s">
        <v>1525</v>
      </c>
      <c r="D684" s="17" t="s">
        <v>1065</v>
      </c>
      <c r="F684" s="19"/>
    </row>
    <row r="685">
      <c r="A685" s="16" t="s">
        <v>1526</v>
      </c>
      <c r="B685" s="16" t="s">
        <v>1516</v>
      </c>
      <c r="C685" s="16" t="s">
        <v>1527</v>
      </c>
      <c r="D685" s="17" t="s">
        <v>1065</v>
      </c>
      <c r="F685" s="19"/>
    </row>
    <row r="686">
      <c r="A686" s="16" t="s">
        <v>1528</v>
      </c>
      <c r="B686" s="16" t="s">
        <v>1127</v>
      </c>
      <c r="C686" s="16" t="s">
        <v>1529</v>
      </c>
      <c r="D686" s="17" t="s">
        <v>1065</v>
      </c>
      <c r="F686" s="19"/>
    </row>
    <row r="687">
      <c r="A687" s="16" t="s">
        <v>1530</v>
      </c>
      <c r="B687" s="16" t="s">
        <v>1127</v>
      </c>
      <c r="C687" s="16" t="s">
        <v>1531</v>
      </c>
      <c r="D687" s="17" t="s">
        <v>1065</v>
      </c>
      <c r="F687" s="19"/>
    </row>
    <row r="688">
      <c r="A688" s="16" t="s">
        <v>1532</v>
      </c>
      <c r="B688" s="16" t="s">
        <v>1127</v>
      </c>
      <c r="C688" s="16" t="s">
        <v>1533</v>
      </c>
      <c r="D688" s="17" t="s">
        <v>1065</v>
      </c>
      <c r="F688" s="19"/>
    </row>
    <row r="689">
      <c r="A689" s="16" t="s">
        <v>1534</v>
      </c>
      <c r="B689" s="16" t="s">
        <v>1127</v>
      </c>
      <c r="C689" s="16" t="s">
        <v>1535</v>
      </c>
      <c r="D689" s="17" t="s">
        <v>1065</v>
      </c>
      <c r="F689" s="19"/>
    </row>
    <row r="690">
      <c r="A690" s="16" t="s">
        <v>1536</v>
      </c>
      <c r="B690" s="16" t="s">
        <v>1127</v>
      </c>
      <c r="C690" s="16" t="s">
        <v>1537</v>
      </c>
      <c r="D690" s="17" t="s">
        <v>1065</v>
      </c>
      <c r="F690" s="19"/>
    </row>
    <row r="691">
      <c r="A691" s="20" t="s">
        <v>1538</v>
      </c>
      <c r="B691" s="16" t="s">
        <v>1127</v>
      </c>
      <c r="C691" s="16" t="s">
        <v>1539</v>
      </c>
      <c r="D691" s="17" t="s">
        <v>1065</v>
      </c>
      <c r="F691" s="19"/>
    </row>
    <row r="692">
      <c r="A692" s="16" t="s">
        <v>1540</v>
      </c>
      <c r="B692" s="16" t="s">
        <v>1127</v>
      </c>
      <c r="C692" s="16" t="s">
        <v>1541</v>
      </c>
      <c r="D692" s="17" t="s">
        <v>1065</v>
      </c>
      <c r="F692" s="19"/>
    </row>
    <row r="693">
      <c r="A693" s="16" t="s">
        <v>1542</v>
      </c>
      <c r="B693" s="16" t="s">
        <v>1127</v>
      </c>
      <c r="C693" s="16" t="s">
        <v>1543</v>
      </c>
      <c r="D693" s="17" t="s">
        <v>1065</v>
      </c>
      <c r="F693" s="19"/>
    </row>
    <row r="694">
      <c r="A694" s="16" t="s">
        <v>1544</v>
      </c>
      <c r="B694" s="16" t="s">
        <v>1127</v>
      </c>
      <c r="C694" s="16" t="s">
        <v>1545</v>
      </c>
      <c r="D694" s="17" t="s">
        <v>1065</v>
      </c>
      <c r="F694" s="19"/>
    </row>
    <row r="695">
      <c r="A695" s="16" t="s">
        <v>1546</v>
      </c>
      <c r="B695" s="16" t="s">
        <v>1127</v>
      </c>
      <c r="C695" s="16" t="s">
        <v>1547</v>
      </c>
      <c r="D695" s="17" t="s">
        <v>1065</v>
      </c>
      <c r="F695" s="19"/>
    </row>
    <row r="696">
      <c r="A696" s="16" t="s">
        <v>1548</v>
      </c>
      <c r="B696" s="16" t="s">
        <v>1127</v>
      </c>
      <c r="C696" s="16" t="s">
        <v>1549</v>
      </c>
      <c r="D696" s="17" t="s">
        <v>1065</v>
      </c>
      <c r="F696" s="19"/>
    </row>
    <row r="697">
      <c r="A697" s="16" t="s">
        <v>1550</v>
      </c>
      <c r="B697" s="16" t="s">
        <v>1127</v>
      </c>
      <c r="C697" s="16" t="s">
        <v>1551</v>
      </c>
      <c r="D697" s="17" t="s">
        <v>1065</v>
      </c>
      <c r="F697" s="19"/>
    </row>
    <row r="698">
      <c r="A698" s="16" t="s">
        <v>1552</v>
      </c>
      <c r="B698" s="16" t="s">
        <v>1127</v>
      </c>
      <c r="C698" s="16" t="s">
        <v>1553</v>
      </c>
      <c r="D698" s="17" t="s">
        <v>1065</v>
      </c>
      <c r="F698" s="19"/>
    </row>
    <row r="699">
      <c r="A699" s="16" t="s">
        <v>1554</v>
      </c>
      <c r="B699" s="16" t="s">
        <v>1127</v>
      </c>
      <c r="C699" s="16" t="s">
        <v>1555</v>
      </c>
      <c r="D699" s="17" t="s">
        <v>1065</v>
      </c>
      <c r="F699" s="19"/>
    </row>
    <row r="700">
      <c r="A700" s="16" t="s">
        <v>1556</v>
      </c>
      <c r="B700" s="16" t="s">
        <v>1127</v>
      </c>
      <c r="C700" s="16" t="s">
        <v>1557</v>
      </c>
      <c r="D700" s="17" t="s">
        <v>1065</v>
      </c>
      <c r="F700" s="19"/>
    </row>
    <row r="701">
      <c r="A701" s="16" t="s">
        <v>1558</v>
      </c>
      <c r="B701" s="16" t="s">
        <v>1127</v>
      </c>
      <c r="C701" s="16" t="s">
        <v>1559</v>
      </c>
      <c r="D701" s="17" t="s">
        <v>1065</v>
      </c>
      <c r="F701" s="19"/>
    </row>
    <row r="702">
      <c r="A702" s="16" t="s">
        <v>1560</v>
      </c>
      <c r="B702" s="16" t="s">
        <v>1127</v>
      </c>
      <c r="C702" s="16" t="s">
        <v>1561</v>
      </c>
      <c r="D702" s="17" t="s">
        <v>1065</v>
      </c>
      <c r="F702" s="19"/>
    </row>
    <row r="703">
      <c r="A703" s="16" t="s">
        <v>1562</v>
      </c>
      <c r="B703" s="16" t="s">
        <v>1134</v>
      </c>
      <c r="C703" s="16" t="s">
        <v>1563</v>
      </c>
      <c r="D703" s="17" t="s">
        <v>1065</v>
      </c>
      <c r="F703" s="19"/>
    </row>
    <row r="704">
      <c r="A704" s="16" t="s">
        <v>1564</v>
      </c>
      <c r="B704" s="16" t="s">
        <v>1134</v>
      </c>
      <c r="C704" s="16" t="s">
        <v>1565</v>
      </c>
      <c r="D704" s="17" t="s">
        <v>1065</v>
      </c>
      <c r="F704" s="19"/>
    </row>
    <row r="705">
      <c r="A705" s="16" t="s">
        <v>1566</v>
      </c>
      <c r="B705" s="16" t="s">
        <v>1134</v>
      </c>
      <c r="C705" s="16" t="s">
        <v>1567</v>
      </c>
      <c r="D705" s="17" t="s">
        <v>1065</v>
      </c>
      <c r="F705" s="19"/>
    </row>
    <row r="706">
      <c r="A706" s="16" t="s">
        <v>1568</v>
      </c>
      <c r="B706" s="16" t="s">
        <v>1139</v>
      </c>
      <c r="C706" s="16" t="s">
        <v>1569</v>
      </c>
      <c r="D706" s="17" t="s">
        <v>1065</v>
      </c>
      <c r="F706" s="19"/>
    </row>
    <row r="707">
      <c r="A707" s="16" t="s">
        <v>1570</v>
      </c>
      <c r="B707" s="16" t="s">
        <v>1139</v>
      </c>
      <c r="C707" s="16" t="s">
        <v>1571</v>
      </c>
      <c r="D707" s="17" t="s">
        <v>1065</v>
      </c>
      <c r="F707" s="19"/>
    </row>
    <row r="708">
      <c r="A708" s="16" t="s">
        <v>1572</v>
      </c>
      <c r="B708" s="16" t="s">
        <v>1139</v>
      </c>
      <c r="C708" s="16" t="s">
        <v>1573</v>
      </c>
      <c r="D708" s="17" t="s">
        <v>1065</v>
      </c>
      <c r="F708" s="19"/>
    </row>
    <row r="709">
      <c r="A709" s="16" t="s">
        <v>1574</v>
      </c>
      <c r="B709" s="16" t="s">
        <v>1139</v>
      </c>
      <c r="C709" s="16" t="s">
        <v>1575</v>
      </c>
      <c r="D709" s="17" t="s">
        <v>1065</v>
      </c>
      <c r="F709" s="19"/>
    </row>
    <row r="710">
      <c r="A710" s="16" t="s">
        <v>1576</v>
      </c>
      <c r="B710" s="16" t="s">
        <v>1139</v>
      </c>
      <c r="C710" s="16" t="s">
        <v>1577</v>
      </c>
      <c r="D710" s="17" t="s">
        <v>1065</v>
      </c>
      <c r="F710" s="19"/>
    </row>
    <row r="711">
      <c r="A711" s="16" t="s">
        <v>1578</v>
      </c>
      <c r="B711" s="16" t="s">
        <v>1139</v>
      </c>
      <c r="C711" s="16" t="s">
        <v>1579</v>
      </c>
      <c r="D711" s="17" t="s">
        <v>1065</v>
      </c>
      <c r="F711" s="19"/>
    </row>
    <row r="712">
      <c r="A712" s="16" t="s">
        <v>1580</v>
      </c>
      <c r="B712" s="16" t="s">
        <v>1139</v>
      </c>
      <c r="C712" s="16" t="s">
        <v>1581</v>
      </c>
      <c r="D712" s="17" t="s">
        <v>1065</v>
      </c>
      <c r="F712" s="19"/>
    </row>
    <row r="713">
      <c r="A713" s="16" t="s">
        <v>1582</v>
      </c>
      <c r="B713" s="16" t="s">
        <v>1144</v>
      </c>
      <c r="C713" s="16" t="s">
        <v>1583</v>
      </c>
      <c r="D713" s="17" t="s">
        <v>1065</v>
      </c>
      <c r="F713" s="19"/>
    </row>
    <row r="714">
      <c r="A714" s="16" t="s">
        <v>1584</v>
      </c>
      <c r="B714" s="16" t="s">
        <v>1144</v>
      </c>
      <c r="C714" s="16" t="s">
        <v>1585</v>
      </c>
      <c r="D714" s="17" t="s">
        <v>1065</v>
      </c>
      <c r="F714" s="19"/>
    </row>
    <row r="715">
      <c r="A715" s="16" t="s">
        <v>1586</v>
      </c>
      <c r="B715" s="16" t="s">
        <v>1144</v>
      </c>
      <c r="C715" s="16" t="s">
        <v>1587</v>
      </c>
      <c r="D715" s="17" t="s">
        <v>1065</v>
      </c>
      <c r="F715" s="19"/>
    </row>
    <row r="716">
      <c r="A716" s="16" t="s">
        <v>1588</v>
      </c>
      <c r="B716" s="16" t="s">
        <v>1144</v>
      </c>
      <c r="C716" s="16" t="s">
        <v>1589</v>
      </c>
      <c r="D716" s="17" t="s">
        <v>1065</v>
      </c>
      <c r="F716" s="19"/>
    </row>
    <row r="717">
      <c r="A717" s="16" t="s">
        <v>1590</v>
      </c>
      <c r="B717" s="16" t="s">
        <v>1144</v>
      </c>
      <c r="C717" s="16" t="s">
        <v>1591</v>
      </c>
      <c r="D717" s="17" t="s">
        <v>1065</v>
      </c>
      <c r="F717" s="19"/>
    </row>
    <row r="718">
      <c r="A718" s="16" t="s">
        <v>1592</v>
      </c>
      <c r="B718" s="16" t="s">
        <v>1144</v>
      </c>
      <c r="C718" s="16" t="s">
        <v>1593</v>
      </c>
      <c r="D718" s="17" t="s">
        <v>1065</v>
      </c>
      <c r="F718" s="19"/>
    </row>
    <row r="719">
      <c r="A719" s="16" t="s">
        <v>1594</v>
      </c>
      <c r="B719" s="16" t="s">
        <v>1144</v>
      </c>
      <c r="C719" s="16" t="s">
        <v>1595</v>
      </c>
      <c r="D719" s="17" t="s">
        <v>1065</v>
      </c>
      <c r="F719" s="19"/>
    </row>
    <row r="720">
      <c r="A720" s="16" t="s">
        <v>1596</v>
      </c>
      <c r="B720" s="16" t="s">
        <v>1144</v>
      </c>
      <c r="C720" s="16" t="s">
        <v>1597</v>
      </c>
      <c r="D720" s="17" t="s">
        <v>1065</v>
      </c>
      <c r="F720" s="19"/>
    </row>
    <row r="721">
      <c r="A721" s="16" t="s">
        <v>1598</v>
      </c>
      <c r="B721" s="16" t="s">
        <v>1144</v>
      </c>
      <c r="C721" s="16" t="s">
        <v>1599</v>
      </c>
      <c r="D721" s="17" t="s">
        <v>1065</v>
      </c>
      <c r="F721" s="19"/>
    </row>
    <row r="722">
      <c r="A722" s="16" t="s">
        <v>1600</v>
      </c>
      <c r="B722" s="16" t="s">
        <v>1144</v>
      </c>
      <c r="C722" s="16" t="s">
        <v>1601</v>
      </c>
      <c r="D722" s="17" t="s">
        <v>1065</v>
      </c>
      <c r="F722" s="19"/>
    </row>
    <row r="723">
      <c r="A723" s="16" t="s">
        <v>1602</v>
      </c>
      <c r="B723" s="16" t="s">
        <v>1144</v>
      </c>
      <c r="C723" s="16" t="s">
        <v>1603</v>
      </c>
      <c r="D723" s="17" t="s">
        <v>1065</v>
      </c>
      <c r="F723" s="19"/>
    </row>
    <row r="724">
      <c r="A724" s="16" t="s">
        <v>1604</v>
      </c>
      <c r="B724" s="16" t="s">
        <v>1144</v>
      </c>
      <c r="C724" s="16" t="s">
        <v>1605</v>
      </c>
      <c r="D724" s="17" t="s">
        <v>1065</v>
      </c>
      <c r="F724" s="19"/>
    </row>
    <row r="725">
      <c r="A725" s="16" t="s">
        <v>1606</v>
      </c>
      <c r="B725" s="16" t="s">
        <v>1144</v>
      </c>
      <c r="C725" s="16" t="s">
        <v>1607</v>
      </c>
      <c r="D725" s="17" t="s">
        <v>1065</v>
      </c>
      <c r="F725" s="19"/>
    </row>
    <row r="726">
      <c r="A726" s="16" t="s">
        <v>1608</v>
      </c>
      <c r="B726" s="16" t="s">
        <v>1144</v>
      </c>
      <c r="C726" s="16" t="s">
        <v>1609</v>
      </c>
      <c r="D726" s="17" t="s">
        <v>1065</v>
      </c>
      <c r="F726" s="19"/>
    </row>
    <row r="727">
      <c r="A727" s="16" t="s">
        <v>1610</v>
      </c>
      <c r="B727" s="16" t="s">
        <v>1144</v>
      </c>
      <c r="C727" s="16" t="s">
        <v>1611</v>
      </c>
      <c r="D727" s="17" t="s">
        <v>1065</v>
      </c>
      <c r="F727" s="19"/>
    </row>
    <row r="728">
      <c r="A728" s="16" t="s">
        <v>1612</v>
      </c>
      <c r="B728" s="16" t="s">
        <v>1144</v>
      </c>
      <c r="C728" s="16" t="s">
        <v>1613</v>
      </c>
      <c r="D728" s="17" t="s">
        <v>1065</v>
      </c>
      <c r="F728" s="19"/>
    </row>
    <row r="729">
      <c r="A729" s="16" t="s">
        <v>1614</v>
      </c>
      <c r="B729" s="16" t="s">
        <v>1144</v>
      </c>
      <c r="C729" s="16" t="s">
        <v>1615</v>
      </c>
      <c r="D729" s="17" t="s">
        <v>1065</v>
      </c>
      <c r="F729" s="19"/>
    </row>
    <row r="730">
      <c r="A730" s="16" t="s">
        <v>1616</v>
      </c>
      <c r="B730" s="16" t="s">
        <v>1144</v>
      </c>
      <c r="C730" s="16" t="s">
        <v>1617</v>
      </c>
      <c r="D730" s="17" t="s">
        <v>1065</v>
      </c>
      <c r="F730" s="19"/>
    </row>
    <row r="731">
      <c r="A731" s="16" t="s">
        <v>1618</v>
      </c>
      <c r="B731" s="16" t="s">
        <v>1144</v>
      </c>
      <c r="C731" s="16" t="s">
        <v>1619</v>
      </c>
      <c r="D731" s="17" t="s">
        <v>1065</v>
      </c>
      <c r="F731" s="19"/>
    </row>
    <row r="732">
      <c r="A732" s="16" t="s">
        <v>1620</v>
      </c>
      <c r="B732" s="16" t="s">
        <v>1144</v>
      </c>
      <c r="C732" s="16" t="s">
        <v>1621</v>
      </c>
      <c r="D732" s="17" t="s">
        <v>1065</v>
      </c>
      <c r="F732" s="19"/>
    </row>
    <row r="733">
      <c r="A733" s="16" t="s">
        <v>1622</v>
      </c>
      <c r="B733" s="16" t="s">
        <v>1144</v>
      </c>
      <c r="C733" s="16" t="s">
        <v>1623</v>
      </c>
      <c r="D733" s="17" t="s">
        <v>1065</v>
      </c>
      <c r="F733" s="19"/>
    </row>
    <row r="734">
      <c r="A734" s="16" t="s">
        <v>1624</v>
      </c>
      <c r="B734" s="16" t="s">
        <v>1144</v>
      </c>
      <c r="C734" s="16" t="s">
        <v>1625</v>
      </c>
      <c r="D734" s="17" t="s">
        <v>1065</v>
      </c>
      <c r="F734" s="19"/>
    </row>
    <row r="735">
      <c r="A735" s="16" t="s">
        <v>1626</v>
      </c>
      <c r="B735" s="16" t="s">
        <v>1144</v>
      </c>
      <c r="C735" s="16" t="s">
        <v>1627</v>
      </c>
      <c r="D735" s="17" t="s">
        <v>1065</v>
      </c>
      <c r="F735" s="19"/>
    </row>
    <row r="736">
      <c r="A736" s="16" t="s">
        <v>1628</v>
      </c>
      <c r="B736" s="16" t="s">
        <v>1144</v>
      </c>
      <c r="C736" s="16" t="s">
        <v>1629</v>
      </c>
      <c r="D736" s="17" t="s">
        <v>1065</v>
      </c>
      <c r="F736" s="19"/>
    </row>
    <row r="737">
      <c r="A737" s="16" t="s">
        <v>1630</v>
      </c>
      <c r="B737" s="16" t="s">
        <v>1144</v>
      </c>
      <c r="C737" s="16" t="s">
        <v>1631</v>
      </c>
      <c r="D737" s="17" t="s">
        <v>1065</v>
      </c>
      <c r="F737" s="19"/>
    </row>
    <row r="738">
      <c r="A738" s="16" t="s">
        <v>1632</v>
      </c>
      <c r="B738" s="16" t="s">
        <v>1144</v>
      </c>
      <c r="C738" s="16" t="s">
        <v>1633</v>
      </c>
      <c r="D738" s="17" t="s">
        <v>1065</v>
      </c>
      <c r="F738" s="19"/>
    </row>
    <row r="739">
      <c r="A739" s="16" t="s">
        <v>1634</v>
      </c>
      <c r="B739" s="16" t="s">
        <v>1144</v>
      </c>
      <c r="C739" s="16" t="s">
        <v>1635</v>
      </c>
      <c r="D739" s="17" t="s">
        <v>1065</v>
      </c>
      <c r="F739" s="19"/>
    </row>
    <row r="740">
      <c r="A740" s="16" t="s">
        <v>1636</v>
      </c>
      <c r="B740" s="16" t="s">
        <v>1144</v>
      </c>
      <c r="C740" s="16" t="s">
        <v>1637</v>
      </c>
      <c r="D740" s="17" t="s">
        <v>1065</v>
      </c>
      <c r="F740" s="19"/>
    </row>
    <row r="741">
      <c r="A741" s="16" t="s">
        <v>1638</v>
      </c>
      <c r="B741" s="16" t="s">
        <v>1144</v>
      </c>
      <c r="C741" s="16" t="s">
        <v>1639</v>
      </c>
      <c r="D741" s="17" t="s">
        <v>1065</v>
      </c>
      <c r="F741" s="19"/>
    </row>
    <row r="742">
      <c r="A742" s="16" t="s">
        <v>1640</v>
      </c>
      <c r="B742" s="16" t="s">
        <v>1144</v>
      </c>
      <c r="C742" s="16" t="s">
        <v>1641</v>
      </c>
      <c r="D742" s="17" t="s">
        <v>1065</v>
      </c>
      <c r="F742" s="19"/>
    </row>
    <row r="743">
      <c r="A743" s="16" t="s">
        <v>1642</v>
      </c>
      <c r="B743" s="16" t="s">
        <v>1144</v>
      </c>
      <c r="C743" s="16" t="s">
        <v>1643</v>
      </c>
      <c r="D743" s="17" t="s">
        <v>1065</v>
      </c>
      <c r="F743" s="19"/>
    </row>
    <row r="744">
      <c r="A744" s="16" t="s">
        <v>1644</v>
      </c>
      <c r="B744" s="16" t="s">
        <v>1645</v>
      </c>
      <c r="C744" s="16" t="s">
        <v>1646</v>
      </c>
      <c r="D744" s="17" t="s">
        <v>1065</v>
      </c>
      <c r="F744" s="19"/>
    </row>
    <row r="745">
      <c r="A745" s="16" t="s">
        <v>1647</v>
      </c>
      <c r="B745" s="16" t="s">
        <v>1151</v>
      </c>
      <c r="C745" s="16" t="s">
        <v>1648</v>
      </c>
      <c r="D745" s="17" t="s">
        <v>1065</v>
      </c>
      <c r="F745" s="19"/>
    </row>
    <row r="746">
      <c r="A746" s="16" t="s">
        <v>1649</v>
      </c>
      <c r="B746" s="16" t="s">
        <v>1151</v>
      </c>
      <c r="C746" s="16" t="s">
        <v>1650</v>
      </c>
      <c r="D746" s="17" t="s">
        <v>1065</v>
      </c>
      <c r="F746" s="19"/>
    </row>
    <row r="747">
      <c r="A747" s="16" t="s">
        <v>1651</v>
      </c>
      <c r="B747" s="16" t="s">
        <v>1151</v>
      </c>
      <c r="C747" s="16" t="s">
        <v>1652</v>
      </c>
      <c r="D747" s="17" t="s">
        <v>1065</v>
      </c>
      <c r="F747" s="19"/>
    </row>
    <row r="748">
      <c r="A748" s="16" t="s">
        <v>1653</v>
      </c>
      <c r="B748" s="16" t="s">
        <v>1151</v>
      </c>
      <c r="C748" s="16" t="s">
        <v>1654</v>
      </c>
      <c r="D748" s="17" t="s">
        <v>1065</v>
      </c>
      <c r="F748" s="19"/>
    </row>
    <row r="749">
      <c r="A749" s="16" t="s">
        <v>1655</v>
      </c>
      <c r="B749" s="16" t="s">
        <v>1151</v>
      </c>
      <c r="C749" s="16" t="s">
        <v>1656</v>
      </c>
      <c r="D749" s="17" t="s">
        <v>1065</v>
      </c>
      <c r="F749" s="19"/>
    </row>
    <row r="750">
      <c r="A750" s="16" t="s">
        <v>1657</v>
      </c>
      <c r="B750" s="16" t="s">
        <v>1151</v>
      </c>
      <c r="C750" s="16" t="s">
        <v>1658</v>
      </c>
      <c r="D750" s="17" t="s">
        <v>1065</v>
      </c>
      <c r="F750" s="19"/>
    </row>
    <row r="751">
      <c r="A751" s="16" t="s">
        <v>1659</v>
      </c>
      <c r="B751" s="16" t="s">
        <v>1151</v>
      </c>
      <c r="C751" s="16" t="s">
        <v>1660</v>
      </c>
      <c r="D751" s="17" t="s">
        <v>1065</v>
      </c>
      <c r="F751" s="19"/>
    </row>
    <row r="752">
      <c r="A752" s="16" t="s">
        <v>1661</v>
      </c>
      <c r="B752" s="16" t="s">
        <v>1151</v>
      </c>
      <c r="C752" s="16" t="s">
        <v>1662</v>
      </c>
      <c r="D752" s="17" t="s">
        <v>1065</v>
      </c>
      <c r="F752" s="19"/>
    </row>
    <row r="753">
      <c r="A753" s="16" t="s">
        <v>1663</v>
      </c>
      <c r="B753" s="16" t="s">
        <v>1151</v>
      </c>
      <c r="C753" s="16" t="s">
        <v>1664</v>
      </c>
      <c r="D753" s="17" t="s">
        <v>1065</v>
      </c>
      <c r="F753" s="19"/>
    </row>
    <row r="754">
      <c r="A754" s="16" t="s">
        <v>1665</v>
      </c>
      <c r="B754" s="16" t="s">
        <v>1151</v>
      </c>
      <c r="C754" s="16" t="s">
        <v>1666</v>
      </c>
      <c r="D754" s="17" t="s">
        <v>1065</v>
      </c>
      <c r="F754" s="19"/>
    </row>
    <row r="755">
      <c r="A755" s="16" t="s">
        <v>1667</v>
      </c>
      <c r="B755" s="16" t="s">
        <v>1151</v>
      </c>
      <c r="C755" s="16" t="s">
        <v>1668</v>
      </c>
      <c r="D755" s="17" t="s">
        <v>1065</v>
      </c>
      <c r="F755" s="19"/>
    </row>
    <row r="756">
      <c r="A756" s="16" t="s">
        <v>1669</v>
      </c>
      <c r="B756" s="16" t="s">
        <v>1151</v>
      </c>
      <c r="C756" s="16" t="s">
        <v>1670</v>
      </c>
      <c r="D756" s="17" t="s">
        <v>1065</v>
      </c>
      <c r="F756" s="19"/>
    </row>
    <row r="757">
      <c r="A757" s="16" t="s">
        <v>1671</v>
      </c>
      <c r="B757" s="16" t="s">
        <v>1151</v>
      </c>
      <c r="C757" s="16" t="s">
        <v>1672</v>
      </c>
      <c r="D757" s="17" t="s">
        <v>1065</v>
      </c>
      <c r="F757" s="19"/>
    </row>
    <row r="758">
      <c r="A758" s="16" t="s">
        <v>1673</v>
      </c>
      <c r="B758" s="16" t="s">
        <v>1151</v>
      </c>
      <c r="C758" s="16" t="s">
        <v>1674</v>
      </c>
      <c r="D758" s="17" t="s">
        <v>1065</v>
      </c>
      <c r="F758" s="19"/>
    </row>
    <row r="759">
      <c r="A759" s="16" t="s">
        <v>1675</v>
      </c>
      <c r="B759" s="16" t="s">
        <v>1151</v>
      </c>
      <c r="C759" s="16" t="s">
        <v>1676</v>
      </c>
      <c r="D759" s="17" t="s">
        <v>1065</v>
      </c>
      <c r="F759" s="19"/>
    </row>
    <row r="760">
      <c r="A760" s="16" t="s">
        <v>1677</v>
      </c>
      <c r="B760" s="16" t="s">
        <v>1151</v>
      </c>
      <c r="C760" s="16" t="s">
        <v>1678</v>
      </c>
      <c r="D760" s="17" t="s">
        <v>1065</v>
      </c>
      <c r="F760" s="19"/>
    </row>
    <row r="761">
      <c r="A761" s="16" t="s">
        <v>1679</v>
      </c>
      <c r="B761" s="16" t="s">
        <v>1151</v>
      </c>
      <c r="C761" s="16" t="s">
        <v>1680</v>
      </c>
      <c r="D761" s="17" t="s">
        <v>1065</v>
      </c>
      <c r="F761" s="19"/>
    </row>
    <row r="762">
      <c r="A762" s="16" t="s">
        <v>1681</v>
      </c>
      <c r="B762" s="16" t="s">
        <v>1682</v>
      </c>
      <c r="C762" s="16" t="s">
        <v>1683</v>
      </c>
      <c r="D762" s="17" t="s">
        <v>1065</v>
      </c>
      <c r="F762" s="19"/>
    </row>
    <row r="763">
      <c r="A763" s="16" t="s">
        <v>1684</v>
      </c>
      <c r="B763" s="16" t="s">
        <v>1682</v>
      </c>
      <c r="C763" s="16" t="s">
        <v>1685</v>
      </c>
      <c r="D763" s="17" t="s">
        <v>1065</v>
      </c>
      <c r="F763" s="19"/>
    </row>
    <row r="764">
      <c r="A764" s="16" t="s">
        <v>1686</v>
      </c>
      <c r="B764" s="16" t="s">
        <v>1682</v>
      </c>
      <c r="C764" s="16" t="s">
        <v>1687</v>
      </c>
      <c r="D764" s="17" t="s">
        <v>1065</v>
      </c>
      <c r="F764" s="19"/>
    </row>
    <row r="765">
      <c r="A765" s="16" t="s">
        <v>1686</v>
      </c>
      <c r="B765" s="16" t="s">
        <v>1682</v>
      </c>
      <c r="C765" s="16" t="s">
        <v>1688</v>
      </c>
      <c r="D765" s="17" t="s">
        <v>1065</v>
      </c>
      <c r="F765" s="19"/>
    </row>
    <row r="766">
      <c r="A766" s="16" t="s">
        <v>1689</v>
      </c>
      <c r="B766" s="16" t="s">
        <v>1682</v>
      </c>
      <c r="C766" s="16" t="s">
        <v>1690</v>
      </c>
      <c r="D766" s="17" t="s">
        <v>1065</v>
      </c>
      <c r="F766" s="19"/>
    </row>
    <row r="767">
      <c r="A767" s="16" t="s">
        <v>1691</v>
      </c>
      <c r="B767" s="16" t="s">
        <v>1682</v>
      </c>
      <c r="C767" s="16" t="s">
        <v>1692</v>
      </c>
      <c r="D767" s="17" t="s">
        <v>1065</v>
      </c>
      <c r="F767" s="19"/>
    </row>
    <row r="768">
      <c r="A768" s="16" t="s">
        <v>1693</v>
      </c>
      <c r="B768" s="16" t="s">
        <v>1682</v>
      </c>
      <c r="C768" s="16" t="s">
        <v>1694</v>
      </c>
      <c r="D768" s="17" t="s">
        <v>1065</v>
      </c>
      <c r="F768" s="19"/>
    </row>
    <row r="769">
      <c r="A769" s="16" t="s">
        <v>1695</v>
      </c>
      <c r="B769" s="16" t="s">
        <v>1696</v>
      </c>
      <c r="C769" s="16" t="s">
        <v>1697</v>
      </c>
      <c r="D769" s="17" t="s">
        <v>1065</v>
      </c>
      <c r="F769" s="19"/>
    </row>
    <row r="770">
      <c r="A770" s="16" t="s">
        <v>1698</v>
      </c>
      <c r="B770" s="16" t="s">
        <v>1699</v>
      </c>
      <c r="C770" s="16" t="s">
        <v>1633</v>
      </c>
      <c r="D770" s="17" t="s">
        <v>1065</v>
      </c>
      <c r="F770" s="19"/>
    </row>
    <row r="771">
      <c r="A771" s="16" t="s">
        <v>1700</v>
      </c>
      <c r="B771" s="16" t="s">
        <v>1699</v>
      </c>
      <c r="C771" s="16" t="s">
        <v>1631</v>
      </c>
      <c r="D771" s="17" t="s">
        <v>1065</v>
      </c>
      <c r="F771" s="19"/>
    </row>
    <row r="772">
      <c r="A772" s="16" t="s">
        <v>1701</v>
      </c>
      <c r="B772" s="16" t="s">
        <v>1702</v>
      </c>
      <c r="C772" s="16" t="s">
        <v>1703</v>
      </c>
      <c r="D772" s="17" t="s">
        <v>1065</v>
      </c>
      <c r="F772" s="19"/>
    </row>
    <row r="773">
      <c r="A773" s="16" t="s">
        <v>1704</v>
      </c>
      <c r="B773" s="16" t="s">
        <v>1160</v>
      </c>
      <c r="C773" s="16" t="s">
        <v>1705</v>
      </c>
      <c r="D773" s="17" t="s">
        <v>1065</v>
      </c>
      <c r="F773" s="19"/>
    </row>
    <row r="774">
      <c r="A774" s="16" t="s">
        <v>1706</v>
      </c>
      <c r="B774" s="16" t="s">
        <v>1160</v>
      </c>
      <c r="C774" s="16" t="s">
        <v>1707</v>
      </c>
      <c r="D774" s="17" t="s">
        <v>1065</v>
      </c>
      <c r="F774" s="19"/>
    </row>
    <row r="775">
      <c r="A775" s="16" t="s">
        <v>1708</v>
      </c>
      <c r="B775" s="16" t="s">
        <v>1160</v>
      </c>
      <c r="C775" s="16" t="s">
        <v>1709</v>
      </c>
      <c r="D775" s="17" t="s">
        <v>1065</v>
      </c>
      <c r="F775" s="19"/>
    </row>
    <row r="776">
      <c r="A776" s="16" t="s">
        <v>1710</v>
      </c>
      <c r="B776" s="16" t="s">
        <v>1160</v>
      </c>
      <c r="C776" s="16" t="s">
        <v>1711</v>
      </c>
      <c r="D776" s="17" t="s">
        <v>1065</v>
      </c>
      <c r="F776" s="19"/>
    </row>
    <row r="777">
      <c r="A777" s="16" t="s">
        <v>1712</v>
      </c>
      <c r="B777" s="16" t="s">
        <v>1160</v>
      </c>
      <c r="C777" s="16" t="s">
        <v>1713</v>
      </c>
      <c r="D777" s="17" t="s">
        <v>1065</v>
      </c>
      <c r="F777" s="19"/>
    </row>
    <row r="778">
      <c r="A778" s="16" t="s">
        <v>1714</v>
      </c>
      <c r="B778" s="16" t="s">
        <v>1160</v>
      </c>
      <c r="C778" s="16" t="s">
        <v>1715</v>
      </c>
      <c r="D778" s="17" t="s">
        <v>1065</v>
      </c>
      <c r="F778" s="19"/>
    </row>
    <row r="779">
      <c r="A779" s="16" t="s">
        <v>1716</v>
      </c>
      <c r="B779" s="16" t="s">
        <v>1160</v>
      </c>
      <c r="C779" s="16" t="s">
        <v>1717</v>
      </c>
      <c r="D779" s="17" t="s">
        <v>1065</v>
      </c>
      <c r="F779" s="19"/>
    </row>
    <row r="780">
      <c r="A780" s="16" t="s">
        <v>1718</v>
      </c>
      <c r="B780" s="16" t="s">
        <v>1160</v>
      </c>
      <c r="C780" s="16" t="s">
        <v>1719</v>
      </c>
      <c r="D780" s="17" t="s">
        <v>1065</v>
      </c>
      <c r="F780" s="19"/>
    </row>
    <row r="781">
      <c r="A781" s="16" t="s">
        <v>1720</v>
      </c>
      <c r="B781" s="16" t="s">
        <v>1160</v>
      </c>
      <c r="C781" s="16" t="s">
        <v>1721</v>
      </c>
      <c r="D781" s="17" t="s">
        <v>1065</v>
      </c>
      <c r="F781" s="19"/>
    </row>
    <row r="782">
      <c r="A782" s="16" t="s">
        <v>1722</v>
      </c>
      <c r="B782" s="16" t="s">
        <v>1160</v>
      </c>
      <c r="C782" s="16" t="s">
        <v>1723</v>
      </c>
      <c r="D782" s="17" t="s">
        <v>1065</v>
      </c>
      <c r="F782" s="19"/>
    </row>
    <row r="783">
      <c r="A783" s="16" t="s">
        <v>1724</v>
      </c>
      <c r="B783" s="16" t="s">
        <v>1160</v>
      </c>
      <c r="C783" s="16" t="s">
        <v>1725</v>
      </c>
      <c r="D783" s="17" t="s">
        <v>1065</v>
      </c>
      <c r="F783" s="19"/>
    </row>
    <row r="784">
      <c r="A784" s="16" t="s">
        <v>1726</v>
      </c>
      <c r="B784" s="16" t="s">
        <v>1160</v>
      </c>
      <c r="C784" s="16" t="s">
        <v>1727</v>
      </c>
      <c r="D784" s="17" t="s">
        <v>1065</v>
      </c>
      <c r="F784" s="19"/>
    </row>
    <row r="785">
      <c r="A785" s="16" t="s">
        <v>1728</v>
      </c>
      <c r="B785" s="16" t="s">
        <v>1160</v>
      </c>
      <c r="C785" s="16" t="s">
        <v>1729</v>
      </c>
      <c r="D785" s="17" t="s">
        <v>1065</v>
      </c>
      <c r="F785" s="19"/>
    </row>
    <row r="786">
      <c r="A786" s="16" t="s">
        <v>1730</v>
      </c>
      <c r="B786" s="16" t="s">
        <v>1160</v>
      </c>
      <c r="C786" s="16" t="s">
        <v>1731</v>
      </c>
      <c r="D786" s="17" t="s">
        <v>1065</v>
      </c>
      <c r="F786" s="19"/>
    </row>
    <row r="787">
      <c r="A787" s="16" t="s">
        <v>1732</v>
      </c>
      <c r="B787" s="16" t="s">
        <v>1160</v>
      </c>
      <c r="C787" s="16" t="s">
        <v>1733</v>
      </c>
      <c r="D787" s="17" t="s">
        <v>1065</v>
      </c>
      <c r="F787" s="19"/>
    </row>
    <row r="788">
      <c r="A788" s="16" t="s">
        <v>1734</v>
      </c>
      <c r="B788" s="16" t="s">
        <v>1160</v>
      </c>
      <c r="C788" s="16" t="s">
        <v>1735</v>
      </c>
      <c r="D788" s="17" t="s">
        <v>1065</v>
      </c>
      <c r="F788" s="19"/>
    </row>
    <row r="789">
      <c r="A789" s="16" t="s">
        <v>1736</v>
      </c>
      <c r="B789" s="16" t="s">
        <v>1160</v>
      </c>
      <c r="C789" s="16" t="s">
        <v>1737</v>
      </c>
      <c r="D789" s="17" t="s">
        <v>1065</v>
      </c>
      <c r="F789" s="19"/>
    </row>
    <row r="790">
      <c r="A790" s="16" t="s">
        <v>1738</v>
      </c>
      <c r="B790" s="16" t="s">
        <v>1160</v>
      </c>
      <c r="C790" s="16" t="s">
        <v>1739</v>
      </c>
      <c r="D790" s="17" t="s">
        <v>1065</v>
      </c>
      <c r="F790" s="19"/>
    </row>
    <row r="791">
      <c r="A791" s="16" t="s">
        <v>1740</v>
      </c>
      <c r="B791" s="16" t="s">
        <v>1160</v>
      </c>
      <c r="C791" s="16" t="s">
        <v>1741</v>
      </c>
      <c r="D791" s="17" t="s">
        <v>1065</v>
      </c>
      <c r="F791" s="19"/>
    </row>
    <row r="792">
      <c r="A792" s="16" t="s">
        <v>1742</v>
      </c>
      <c r="B792" s="16" t="s">
        <v>1160</v>
      </c>
      <c r="C792" s="16" t="s">
        <v>1743</v>
      </c>
      <c r="D792" s="17" t="s">
        <v>1065</v>
      </c>
      <c r="F792" s="19"/>
    </row>
    <row r="793">
      <c r="A793" s="16" t="s">
        <v>1744</v>
      </c>
      <c r="B793" s="16" t="s">
        <v>1160</v>
      </c>
      <c r="C793" s="16" t="s">
        <v>1745</v>
      </c>
      <c r="D793" s="17" t="s">
        <v>1065</v>
      </c>
      <c r="F793" s="19"/>
    </row>
    <row r="794">
      <c r="A794" s="16" t="s">
        <v>351</v>
      </c>
      <c r="B794" s="16" t="s">
        <v>1160</v>
      </c>
      <c r="C794" s="16" t="s">
        <v>1746</v>
      </c>
      <c r="D794" s="17" t="s">
        <v>1065</v>
      </c>
      <c r="F794" s="19"/>
    </row>
    <row r="795">
      <c r="A795" s="16" t="s">
        <v>1747</v>
      </c>
      <c r="B795" s="16" t="s">
        <v>1160</v>
      </c>
      <c r="C795" s="16" t="s">
        <v>1748</v>
      </c>
      <c r="D795" s="17" t="s">
        <v>1065</v>
      </c>
      <c r="F795" s="19"/>
    </row>
    <row r="796">
      <c r="A796" s="16" t="s">
        <v>1749</v>
      </c>
      <c r="B796" s="16" t="s">
        <v>1160</v>
      </c>
      <c r="C796" s="16" t="s">
        <v>1750</v>
      </c>
      <c r="D796" s="17" t="s">
        <v>1065</v>
      </c>
      <c r="F796" s="19"/>
    </row>
    <row r="797">
      <c r="A797" s="16" t="s">
        <v>1751</v>
      </c>
      <c r="B797" s="16" t="s">
        <v>1160</v>
      </c>
      <c r="C797" s="16" t="s">
        <v>1752</v>
      </c>
      <c r="D797" s="17" t="s">
        <v>1065</v>
      </c>
      <c r="F797" s="19"/>
    </row>
    <row r="798">
      <c r="A798" s="16" t="s">
        <v>1753</v>
      </c>
      <c r="B798" s="16" t="s">
        <v>1160</v>
      </c>
      <c r="C798" s="16" t="s">
        <v>1743</v>
      </c>
      <c r="D798" s="17" t="s">
        <v>1065</v>
      </c>
      <c r="F798" s="19"/>
    </row>
    <row r="799">
      <c r="A799" s="16" t="s">
        <v>1754</v>
      </c>
      <c r="B799" s="16" t="s">
        <v>1160</v>
      </c>
      <c r="C799" s="16" t="s">
        <v>1755</v>
      </c>
      <c r="D799" s="17" t="s">
        <v>1065</v>
      </c>
      <c r="F799" s="19"/>
    </row>
    <row r="800">
      <c r="A800" s="16" t="s">
        <v>1756</v>
      </c>
      <c r="B800" s="16" t="s">
        <v>1160</v>
      </c>
      <c r="C800" s="16" t="s">
        <v>1757</v>
      </c>
      <c r="D800" s="17" t="s">
        <v>1065</v>
      </c>
      <c r="F800" s="19"/>
    </row>
    <row r="801">
      <c r="A801" s="16" t="s">
        <v>1758</v>
      </c>
      <c r="B801" s="16" t="s">
        <v>1160</v>
      </c>
      <c r="C801" s="16" t="s">
        <v>1759</v>
      </c>
      <c r="D801" s="17" t="s">
        <v>1065</v>
      </c>
      <c r="F801" s="19"/>
    </row>
    <row r="802">
      <c r="A802" s="16" t="s">
        <v>1760</v>
      </c>
      <c r="B802" s="16" t="s">
        <v>1160</v>
      </c>
      <c r="C802" s="16" t="s">
        <v>1761</v>
      </c>
      <c r="D802" s="17" t="s">
        <v>1065</v>
      </c>
      <c r="F802" s="19"/>
    </row>
    <row r="803">
      <c r="A803" s="16" t="s">
        <v>1762</v>
      </c>
      <c r="B803" s="16" t="s">
        <v>1763</v>
      </c>
      <c r="C803" s="16" t="s">
        <v>1764</v>
      </c>
      <c r="D803" s="17" t="s">
        <v>1765</v>
      </c>
      <c r="E803" s="17"/>
      <c r="F803" s="18"/>
    </row>
    <row r="804">
      <c r="A804" s="16" t="s">
        <v>1766</v>
      </c>
      <c r="B804" s="16" t="s">
        <v>1763</v>
      </c>
      <c r="C804" s="16" t="s">
        <v>1767</v>
      </c>
      <c r="D804" s="17" t="s">
        <v>1765</v>
      </c>
      <c r="E804" s="17"/>
      <c r="F804" s="18"/>
    </row>
    <row r="805">
      <c r="A805" s="16" t="s">
        <v>1768</v>
      </c>
      <c r="B805" s="16" t="s">
        <v>1769</v>
      </c>
      <c r="C805" s="16" t="s">
        <v>1770</v>
      </c>
      <c r="D805" s="17" t="s">
        <v>1765</v>
      </c>
      <c r="E805" s="17"/>
      <c r="F805" s="18"/>
    </row>
    <row r="806">
      <c r="A806" s="16" t="s">
        <v>1771</v>
      </c>
      <c r="B806" s="16" t="s">
        <v>1772</v>
      </c>
      <c r="C806" s="16" t="s">
        <v>1773</v>
      </c>
      <c r="D806" s="17" t="s">
        <v>1765</v>
      </c>
      <c r="E806" s="17"/>
      <c r="F806" s="18"/>
    </row>
    <row r="807">
      <c r="A807" s="20" t="s">
        <v>1774</v>
      </c>
      <c r="B807" s="16" t="s">
        <v>1772</v>
      </c>
      <c r="C807" s="16" t="s">
        <v>1775</v>
      </c>
      <c r="D807" s="17" t="s">
        <v>1765</v>
      </c>
      <c r="E807" s="17"/>
      <c r="F807" s="18"/>
    </row>
    <row r="808">
      <c r="A808" s="16" t="s">
        <v>1776</v>
      </c>
      <c r="B808" s="16" t="s">
        <v>1777</v>
      </c>
      <c r="C808" s="16" t="s">
        <v>1778</v>
      </c>
      <c r="D808" s="17" t="s">
        <v>1765</v>
      </c>
      <c r="F808" s="19"/>
    </row>
    <row r="809">
      <c r="A809" s="16" t="s">
        <v>1779</v>
      </c>
      <c r="B809" s="16" t="s">
        <v>1779</v>
      </c>
      <c r="C809" s="16" t="s">
        <v>1780</v>
      </c>
      <c r="D809" s="17" t="s">
        <v>1765</v>
      </c>
      <c r="F809" s="19"/>
    </row>
    <row r="810">
      <c r="A810" s="16" t="s">
        <v>1781</v>
      </c>
      <c r="B810" s="16" t="s">
        <v>1782</v>
      </c>
      <c r="C810" s="16" t="s">
        <v>1783</v>
      </c>
      <c r="D810" s="17" t="s">
        <v>1765</v>
      </c>
      <c r="F810" s="19"/>
    </row>
    <row r="811">
      <c r="A811" s="16" t="s">
        <v>1784</v>
      </c>
      <c r="B811" s="16" t="s">
        <v>1782</v>
      </c>
      <c r="C811" s="16" t="s">
        <v>1785</v>
      </c>
      <c r="D811" s="17" t="s">
        <v>1765</v>
      </c>
      <c r="F811" s="19"/>
    </row>
    <row r="812">
      <c r="A812" s="16" t="s">
        <v>1786</v>
      </c>
      <c r="B812" s="16" t="s">
        <v>1787</v>
      </c>
      <c r="C812" s="16" t="s">
        <v>1788</v>
      </c>
      <c r="D812" s="17" t="s">
        <v>1765</v>
      </c>
      <c r="F812" s="19"/>
    </row>
    <row r="813">
      <c r="A813" s="16" t="s">
        <v>1789</v>
      </c>
      <c r="B813" s="16" t="s">
        <v>1787</v>
      </c>
      <c r="C813" s="16" t="s">
        <v>1790</v>
      </c>
      <c r="D813" s="17" t="s">
        <v>1765</v>
      </c>
      <c r="F813" s="19"/>
    </row>
    <row r="814">
      <c r="A814" s="16" t="s">
        <v>1791</v>
      </c>
      <c r="B814" s="16" t="s">
        <v>1787</v>
      </c>
      <c r="C814" s="16" t="s">
        <v>1792</v>
      </c>
      <c r="D814" s="17" t="s">
        <v>1765</v>
      </c>
      <c r="F814" s="19"/>
    </row>
    <row r="815">
      <c r="A815" s="16" t="s">
        <v>1793</v>
      </c>
      <c r="B815" s="16" t="s">
        <v>1787</v>
      </c>
      <c r="C815" s="16" t="s">
        <v>1794</v>
      </c>
      <c r="D815" s="17" t="s">
        <v>1765</v>
      </c>
      <c r="F815" s="19"/>
    </row>
    <row r="816">
      <c r="A816" s="16" t="s">
        <v>1795</v>
      </c>
      <c r="B816" s="16" t="s">
        <v>1787</v>
      </c>
      <c r="C816" s="16" t="s">
        <v>1796</v>
      </c>
      <c r="D816" s="17" t="s">
        <v>1765</v>
      </c>
      <c r="F816" s="19"/>
    </row>
    <row r="817">
      <c r="A817" s="16" t="s">
        <v>1797</v>
      </c>
      <c r="B817" s="16" t="s">
        <v>1763</v>
      </c>
      <c r="C817" s="16" t="s">
        <v>1798</v>
      </c>
      <c r="D817" s="17" t="s">
        <v>1765</v>
      </c>
      <c r="F817" s="19"/>
    </row>
    <row r="818">
      <c r="A818" s="16" t="s">
        <v>1799</v>
      </c>
      <c r="B818" s="16" t="s">
        <v>1763</v>
      </c>
      <c r="C818" s="16" t="s">
        <v>1800</v>
      </c>
      <c r="D818" s="17" t="s">
        <v>1765</v>
      </c>
      <c r="F818" s="19"/>
    </row>
    <row r="819">
      <c r="A819" s="16" t="s">
        <v>1801</v>
      </c>
      <c r="B819" s="16" t="s">
        <v>1763</v>
      </c>
      <c r="C819" s="16" t="s">
        <v>1802</v>
      </c>
      <c r="D819" s="17" t="s">
        <v>1765</v>
      </c>
      <c r="F819" s="19"/>
    </row>
    <row r="820">
      <c r="A820" s="16" t="s">
        <v>1803</v>
      </c>
      <c r="B820" s="16" t="s">
        <v>1804</v>
      </c>
      <c r="C820" s="16" t="s">
        <v>1805</v>
      </c>
      <c r="D820" s="17" t="s">
        <v>1765</v>
      </c>
      <c r="F820" s="19"/>
    </row>
    <row r="821">
      <c r="A821" s="16" t="s">
        <v>1806</v>
      </c>
      <c r="B821" s="16" t="s">
        <v>1804</v>
      </c>
      <c r="C821" s="16" t="s">
        <v>1807</v>
      </c>
      <c r="D821" s="17" t="s">
        <v>1765</v>
      </c>
      <c r="F821" s="19"/>
    </row>
    <row r="822">
      <c r="A822" s="16" t="s">
        <v>1808</v>
      </c>
      <c r="B822" s="16" t="s">
        <v>1804</v>
      </c>
      <c r="C822" s="16" t="s">
        <v>1809</v>
      </c>
      <c r="D822" s="17" t="s">
        <v>1765</v>
      </c>
      <c r="F822" s="19"/>
    </row>
    <row r="823">
      <c r="A823" s="16" t="s">
        <v>1810</v>
      </c>
      <c r="B823" s="16" t="s">
        <v>1811</v>
      </c>
      <c r="C823" s="16" t="s">
        <v>1812</v>
      </c>
      <c r="D823" s="17" t="s">
        <v>1765</v>
      </c>
      <c r="F823" s="19"/>
    </row>
    <row r="824">
      <c r="A824" s="16" t="s">
        <v>1813</v>
      </c>
      <c r="B824" s="16" t="s">
        <v>1769</v>
      </c>
      <c r="C824" s="16" t="s">
        <v>1814</v>
      </c>
      <c r="D824" s="17" t="s">
        <v>1765</v>
      </c>
      <c r="F824" s="19"/>
    </row>
    <row r="825">
      <c r="A825" s="16" t="s">
        <v>1815</v>
      </c>
      <c r="B825" s="16" t="s">
        <v>1816</v>
      </c>
      <c r="C825" s="16" t="s">
        <v>1817</v>
      </c>
      <c r="D825" s="17" t="s">
        <v>1765</v>
      </c>
      <c r="F825" s="19"/>
    </row>
    <row r="826">
      <c r="A826" s="16" t="s">
        <v>1818</v>
      </c>
      <c r="B826" s="16" t="s">
        <v>1816</v>
      </c>
      <c r="C826" s="16" t="s">
        <v>1819</v>
      </c>
      <c r="D826" s="17" t="s">
        <v>1765</v>
      </c>
      <c r="F826" s="19"/>
    </row>
    <row r="827">
      <c r="A827" s="16" t="s">
        <v>1820</v>
      </c>
      <c r="B827" s="16" t="s">
        <v>1821</v>
      </c>
      <c r="C827" s="16" t="s">
        <v>1822</v>
      </c>
      <c r="D827" s="17" t="s">
        <v>1765</v>
      </c>
      <c r="F827" s="19"/>
    </row>
    <row r="828">
      <c r="A828" s="16" t="s">
        <v>1823</v>
      </c>
      <c r="B828" s="16" t="s">
        <v>1821</v>
      </c>
      <c r="C828" s="16" t="s">
        <v>1824</v>
      </c>
      <c r="D828" s="17" t="s">
        <v>1765</v>
      </c>
      <c r="F828" s="19"/>
    </row>
    <row r="829">
      <c r="A829" s="16" t="s">
        <v>1825</v>
      </c>
      <c r="B829" s="16" t="s">
        <v>1821</v>
      </c>
      <c r="C829" s="16" t="s">
        <v>1826</v>
      </c>
      <c r="D829" s="17" t="s">
        <v>1765</v>
      </c>
      <c r="F829" s="19"/>
    </row>
    <row r="830">
      <c r="A830" s="16" t="s">
        <v>1827</v>
      </c>
      <c r="B830" s="16" t="s">
        <v>1821</v>
      </c>
      <c r="C830" s="16" t="s">
        <v>1828</v>
      </c>
      <c r="D830" s="17" t="s">
        <v>1765</v>
      </c>
      <c r="F830" s="19"/>
    </row>
    <row r="831">
      <c r="A831" s="16" t="s">
        <v>1829</v>
      </c>
      <c r="B831" s="16" t="s">
        <v>1821</v>
      </c>
      <c r="C831" s="16" t="s">
        <v>1830</v>
      </c>
      <c r="D831" s="17" t="s">
        <v>1765</v>
      </c>
      <c r="F831" s="19"/>
    </row>
    <row r="832">
      <c r="A832" s="16" t="s">
        <v>1831</v>
      </c>
      <c r="B832" s="16" t="s">
        <v>1821</v>
      </c>
      <c r="C832" s="16" t="s">
        <v>1832</v>
      </c>
      <c r="D832" s="17" t="s">
        <v>1765</v>
      </c>
      <c r="F832" s="19"/>
    </row>
    <row r="833">
      <c r="A833" s="16" t="s">
        <v>1833</v>
      </c>
      <c r="B833" s="16" t="s">
        <v>1821</v>
      </c>
      <c r="C833" s="16" t="s">
        <v>1834</v>
      </c>
      <c r="D833" s="17" t="s">
        <v>1765</v>
      </c>
      <c r="F833" s="19"/>
    </row>
    <row r="834">
      <c r="A834" s="20" t="s">
        <v>1835</v>
      </c>
      <c r="B834" s="16" t="s">
        <v>1821</v>
      </c>
      <c r="C834" s="16" t="s">
        <v>1836</v>
      </c>
      <c r="D834" s="17" t="s">
        <v>1765</v>
      </c>
      <c r="F834" s="19"/>
    </row>
    <row r="835">
      <c r="A835" s="16" t="s">
        <v>1837</v>
      </c>
      <c r="B835" s="16" t="s">
        <v>1821</v>
      </c>
      <c r="C835" s="16" t="s">
        <v>1838</v>
      </c>
      <c r="D835" s="17" t="s">
        <v>1765</v>
      </c>
      <c r="F835" s="19"/>
    </row>
    <row r="836">
      <c r="A836" s="16" t="s">
        <v>1839</v>
      </c>
      <c r="B836" s="16" t="s">
        <v>1821</v>
      </c>
      <c r="C836" s="16" t="s">
        <v>1840</v>
      </c>
      <c r="D836" s="17" t="s">
        <v>1765</v>
      </c>
      <c r="F836" s="19"/>
    </row>
    <row r="837">
      <c r="A837" s="16" t="s">
        <v>1841</v>
      </c>
      <c r="B837" s="16" t="s">
        <v>1821</v>
      </c>
      <c r="C837" s="16" t="s">
        <v>1842</v>
      </c>
      <c r="D837" s="17" t="s">
        <v>1765</v>
      </c>
      <c r="F837" s="19"/>
    </row>
    <row r="838">
      <c r="A838" s="16" t="s">
        <v>1843</v>
      </c>
      <c r="B838" s="16" t="s">
        <v>1821</v>
      </c>
      <c r="C838" s="16" t="s">
        <v>1844</v>
      </c>
      <c r="D838" s="17" t="s">
        <v>1765</v>
      </c>
      <c r="F838" s="19"/>
    </row>
    <row r="839">
      <c r="A839" s="16" t="s">
        <v>1845</v>
      </c>
      <c r="B839" s="16" t="s">
        <v>1821</v>
      </c>
      <c r="C839" s="16" t="s">
        <v>1846</v>
      </c>
      <c r="D839" s="17" t="s">
        <v>1765</v>
      </c>
      <c r="F839" s="19"/>
    </row>
    <row r="840">
      <c r="A840" s="16" t="s">
        <v>1847</v>
      </c>
      <c r="B840" s="16" t="s">
        <v>1821</v>
      </c>
      <c r="C840" s="16" t="s">
        <v>1848</v>
      </c>
      <c r="D840" s="17" t="s">
        <v>1765</v>
      </c>
      <c r="F840" s="19"/>
    </row>
    <row r="841">
      <c r="A841" s="16" t="s">
        <v>1849</v>
      </c>
      <c r="B841" s="16" t="s">
        <v>1821</v>
      </c>
      <c r="C841" s="16" t="s">
        <v>1850</v>
      </c>
      <c r="D841" s="17" t="s">
        <v>1765</v>
      </c>
      <c r="F841" s="19"/>
    </row>
    <row r="842">
      <c r="A842" s="16" t="s">
        <v>1851</v>
      </c>
      <c r="B842" s="16" t="s">
        <v>1821</v>
      </c>
      <c r="C842" s="16" t="s">
        <v>1852</v>
      </c>
      <c r="D842" s="17" t="s">
        <v>1765</v>
      </c>
      <c r="F842" s="19"/>
    </row>
    <row r="843">
      <c r="A843" s="16" t="s">
        <v>1853</v>
      </c>
      <c r="B843" s="16" t="s">
        <v>1821</v>
      </c>
      <c r="C843" s="16" t="s">
        <v>1854</v>
      </c>
      <c r="D843" s="17" t="s">
        <v>1765</v>
      </c>
      <c r="F843" s="19"/>
    </row>
    <row r="844">
      <c r="A844" s="16" t="s">
        <v>1855</v>
      </c>
      <c r="B844" s="16" t="s">
        <v>1821</v>
      </c>
      <c r="C844" s="16" t="s">
        <v>1856</v>
      </c>
      <c r="D844" s="17" t="s">
        <v>1765</v>
      </c>
      <c r="F844" s="19"/>
    </row>
    <row r="845">
      <c r="A845" s="16" t="s">
        <v>1857</v>
      </c>
      <c r="B845" s="16" t="s">
        <v>1821</v>
      </c>
      <c r="C845" s="16" t="s">
        <v>1858</v>
      </c>
      <c r="D845" s="17" t="s">
        <v>1765</v>
      </c>
      <c r="F845" s="19"/>
    </row>
    <row r="846">
      <c r="A846" s="16" t="s">
        <v>1859</v>
      </c>
      <c r="B846" s="16" t="s">
        <v>1821</v>
      </c>
      <c r="C846" s="16" t="s">
        <v>1860</v>
      </c>
      <c r="D846" s="17" t="s">
        <v>1765</v>
      </c>
      <c r="F846" s="19"/>
    </row>
    <row r="847">
      <c r="A847" s="16" t="s">
        <v>1861</v>
      </c>
      <c r="B847" s="16" t="s">
        <v>1821</v>
      </c>
      <c r="C847" s="16" t="s">
        <v>1862</v>
      </c>
      <c r="D847" s="17" t="s">
        <v>1765</v>
      </c>
      <c r="F847" s="19"/>
    </row>
    <row r="848">
      <c r="A848" s="16" t="s">
        <v>1863</v>
      </c>
      <c r="B848" s="16" t="s">
        <v>1821</v>
      </c>
      <c r="C848" s="16" t="s">
        <v>1864</v>
      </c>
      <c r="D848" s="17" t="s">
        <v>1765</v>
      </c>
      <c r="F848" s="19"/>
    </row>
    <row r="849">
      <c r="A849" s="16" t="s">
        <v>1865</v>
      </c>
      <c r="B849" s="16" t="s">
        <v>1821</v>
      </c>
      <c r="C849" s="16" t="s">
        <v>1866</v>
      </c>
      <c r="D849" s="17" t="s">
        <v>1765</v>
      </c>
      <c r="F849" s="19"/>
    </row>
    <row r="850">
      <c r="A850" s="16" t="s">
        <v>1867</v>
      </c>
      <c r="B850" s="16" t="s">
        <v>1821</v>
      </c>
      <c r="C850" s="16" t="s">
        <v>1868</v>
      </c>
      <c r="D850" s="17" t="s">
        <v>1765</v>
      </c>
      <c r="F850" s="19"/>
    </row>
    <row r="851">
      <c r="A851" s="16" t="s">
        <v>1869</v>
      </c>
      <c r="B851" s="16" t="s">
        <v>1821</v>
      </c>
      <c r="C851" s="16" t="s">
        <v>1870</v>
      </c>
      <c r="D851" s="17" t="s">
        <v>1765</v>
      </c>
      <c r="F851" s="19"/>
    </row>
    <row r="852">
      <c r="A852" s="16" t="s">
        <v>1871</v>
      </c>
      <c r="B852" s="16" t="s">
        <v>1821</v>
      </c>
      <c r="C852" s="16" t="s">
        <v>1872</v>
      </c>
      <c r="D852" s="17" t="s">
        <v>1765</v>
      </c>
      <c r="F852" s="19"/>
    </row>
    <row r="853">
      <c r="A853" s="16" t="s">
        <v>1873</v>
      </c>
      <c r="B853" s="16" t="s">
        <v>1821</v>
      </c>
      <c r="C853" s="16" t="s">
        <v>1874</v>
      </c>
      <c r="D853" s="17" t="s">
        <v>1765</v>
      </c>
      <c r="F853" s="19"/>
    </row>
    <row r="854">
      <c r="A854" s="16" t="s">
        <v>1875</v>
      </c>
      <c r="B854" s="16" t="s">
        <v>1821</v>
      </c>
      <c r="C854" s="16" t="s">
        <v>1876</v>
      </c>
      <c r="D854" s="17" t="s">
        <v>1765</v>
      </c>
      <c r="F854" s="19"/>
    </row>
    <row r="855">
      <c r="A855" s="16" t="s">
        <v>1877</v>
      </c>
      <c r="B855" s="16" t="s">
        <v>1821</v>
      </c>
      <c r="C855" s="16" t="s">
        <v>1878</v>
      </c>
      <c r="D855" s="17" t="s">
        <v>1765</v>
      </c>
      <c r="F855" s="19"/>
    </row>
    <row r="856">
      <c r="A856" s="16" t="s">
        <v>1879</v>
      </c>
      <c r="B856" s="16" t="s">
        <v>1821</v>
      </c>
      <c r="C856" s="16" t="s">
        <v>1880</v>
      </c>
      <c r="D856" s="17" t="s">
        <v>1765</v>
      </c>
      <c r="F856" s="19"/>
    </row>
    <row r="857">
      <c r="A857" s="16" t="s">
        <v>1881</v>
      </c>
      <c r="B857" s="16" t="s">
        <v>1821</v>
      </c>
      <c r="C857" s="16" t="s">
        <v>1882</v>
      </c>
      <c r="D857" s="17" t="s">
        <v>1765</v>
      </c>
      <c r="F857" s="19"/>
    </row>
    <row r="858">
      <c r="A858" s="16" t="s">
        <v>1883</v>
      </c>
      <c r="B858" s="16" t="s">
        <v>1821</v>
      </c>
      <c r="C858" s="16" t="s">
        <v>1884</v>
      </c>
      <c r="D858" s="17" t="s">
        <v>1765</v>
      </c>
      <c r="F858" s="19"/>
    </row>
    <row r="859">
      <c r="A859" s="16" t="s">
        <v>1885</v>
      </c>
      <c r="B859" s="16" t="s">
        <v>1821</v>
      </c>
      <c r="C859" s="16" t="s">
        <v>1886</v>
      </c>
      <c r="D859" s="17" t="s">
        <v>1765</v>
      </c>
      <c r="F859" s="19"/>
    </row>
    <row r="860">
      <c r="A860" s="16" t="s">
        <v>1887</v>
      </c>
      <c r="B860" s="16" t="s">
        <v>1821</v>
      </c>
      <c r="C860" s="16" t="s">
        <v>1888</v>
      </c>
      <c r="D860" s="17" t="s">
        <v>1765</v>
      </c>
      <c r="F860" s="19"/>
    </row>
    <row r="861">
      <c r="A861" s="16" t="s">
        <v>1889</v>
      </c>
      <c r="B861" s="16" t="s">
        <v>1821</v>
      </c>
      <c r="C861" s="16" t="s">
        <v>1890</v>
      </c>
      <c r="D861" s="17" t="s">
        <v>1765</v>
      </c>
      <c r="F861" s="19"/>
    </row>
    <row r="862">
      <c r="A862" s="16" t="s">
        <v>1891</v>
      </c>
      <c r="B862" s="16" t="s">
        <v>1892</v>
      </c>
      <c r="C862" s="16" t="s">
        <v>1893</v>
      </c>
      <c r="D862" s="17" t="s">
        <v>1765</v>
      </c>
      <c r="F862" s="19"/>
    </row>
    <row r="863">
      <c r="A863" s="16" t="s">
        <v>1894</v>
      </c>
      <c r="B863" s="16" t="s">
        <v>1772</v>
      </c>
      <c r="C863" s="16" t="s">
        <v>1895</v>
      </c>
      <c r="D863" s="17" t="s">
        <v>1765</v>
      </c>
      <c r="F863" s="19"/>
    </row>
    <row r="864">
      <c r="A864" s="16" t="s">
        <v>1896</v>
      </c>
      <c r="B864" s="16" t="s">
        <v>1772</v>
      </c>
      <c r="C864" s="16" t="s">
        <v>1897</v>
      </c>
      <c r="D864" s="17" t="s">
        <v>1765</v>
      </c>
      <c r="F864" s="19"/>
    </row>
    <row r="865">
      <c r="A865" s="16" t="s">
        <v>1898</v>
      </c>
      <c r="B865" s="16" t="s">
        <v>1772</v>
      </c>
      <c r="C865" s="16" t="s">
        <v>1899</v>
      </c>
      <c r="D865" s="17" t="s">
        <v>1765</v>
      </c>
      <c r="F865" s="19"/>
    </row>
    <row r="866">
      <c r="A866" s="16" t="s">
        <v>1900</v>
      </c>
      <c r="B866" s="16" t="s">
        <v>1772</v>
      </c>
      <c r="C866" s="16" t="s">
        <v>1901</v>
      </c>
      <c r="D866" s="17" t="s">
        <v>1765</v>
      </c>
      <c r="F866" s="19"/>
    </row>
    <row r="867">
      <c r="A867" s="16" t="s">
        <v>1902</v>
      </c>
      <c r="B867" s="16" t="s">
        <v>1903</v>
      </c>
      <c r="C867" s="16" t="s">
        <v>1904</v>
      </c>
      <c r="D867" s="17" t="s">
        <v>1765</v>
      </c>
      <c r="F867" s="19"/>
    </row>
    <row r="868">
      <c r="A868" s="16" t="s">
        <v>1905</v>
      </c>
      <c r="B868" s="16" t="s">
        <v>1906</v>
      </c>
      <c r="C868" s="16" t="s">
        <v>1907</v>
      </c>
      <c r="D868" s="17" t="s">
        <v>1765</v>
      </c>
      <c r="F868" s="19"/>
    </row>
    <row r="869">
      <c r="A869" s="16" t="s">
        <v>1908</v>
      </c>
      <c r="B869" s="16" t="s">
        <v>1906</v>
      </c>
      <c r="C869" s="16" t="s">
        <v>1909</v>
      </c>
      <c r="D869" s="17" t="s">
        <v>1765</v>
      </c>
      <c r="F869" s="19"/>
    </row>
    <row r="870">
      <c r="A870" s="16" t="s">
        <v>1910</v>
      </c>
      <c r="B870" s="16" t="s">
        <v>1906</v>
      </c>
      <c r="C870" s="16" t="s">
        <v>1911</v>
      </c>
      <c r="D870" s="17" t="s">
        <v>1765</v>
      </c>
      <c r="F870" s="19"/>
    </row>
    <row r="871">
      <c r="A871" s="16" t="s">
        <v>1912</v>
      </c>
      <c r="B871" s="16" t="s">
        <v>1906</v>
      </c>
      <c r="C871" s="16" t="s">
        <v>1913</v>
      </c>
      <c r="D871" s="17" t="s">
        <v>1765</v>
      </c>
      <c r="F871" s="19"/>
    </row>
    <row r="872">
      <c r="A872" s="16" t="s">
        <v>1914</v>
      </c>
      <c r="B872" s="16" t="s">
        <v>1906</v>
      </c>
      <c r="C872" s="16" t="s">
        <v>1915</v>
      </c>
      <c r="D872" s="17" t="s">
        <v>1765</v>
      </c>
      <c r="F872" s="19"/>
    </row>
    <row r="873">
      <c r="A873" s="16" t="s">
        <v>1916</v>
      </c>
      <c r="B873" s="16" t="s">
        <v>1917</v>
      </c>
      <c r="C873" s="16" t="s">
        <v>1918</v>
      </c>
      <c r="D873" s="17" t="s">
        <v>1765</v>
      </c>
      <c r="F873" s="19"/>
    </row>
    <row r="874">
      <c r="A874" s="16" t="s">
        <v>1919</v>
      </c>
      <c r="B874" s="16" t="s">
        <v>1917</v>
      </c>
      <c r="C874" s="16" t="s">
        <v>1909</v>
      </c>
      <c r="D874" s="17" t="s">
        <v>1765</v>
      </c>
      <c r="F874" s="19"/>
    </row>
    <row r="875">
      <c r="A875" s="16" t="s">
        <v>1920</v>
      </c>
      <c r="B875" s="16" t="s">
        <v>1921</v>
      </c>
      <c r="C875" s="16" t="s">
        <v>1922</v>
      </c>
      <c r="D875" s="17" t="s">
        <v>1923</v>
      </c>
      <c r="F875" s="19"/>
    </row>
    <row r="876">
      <c r="A876" s="16" t="s">
        <v>1924</v>
      </c>
      <c r="B876" s="16" t="s">
        <v>1921</v>
      </c>
      <c r="C876" s="16" t="s">
        <v>1925</v>
      </c>
      <c r="D876" s="17" t="s">
        <v>1923</v>
      </c>
      <c r="F876" s="19"/>
    </row>
    <row r="877">
      <c r="A877" s="16" t="s">
        <v>1926</v>
      </c>
      <c r="B877" s="16" t="s">
        <v>1921</v>
      </c>
      <c r="C877" s="16" t="s">
        <v>1927</v>
      </c>
      <c r="D877" s="17" t="s">
        <v>1923</v>
      </c>
      <c r="F877" s="19"/>
    </row>
    <row r="878">
      <c r="A878" s="16" t="s">
        <v>1928</v>
      </c>
      <c r="B878" s="16" t="s">
        <v>1921</v>
      </c>
      <c r="C878" s="16" t="s">
        <v>1929</v>
      </c>
      <c r="D878" s="17" t="s">
        <v>1923</v>
      </c>
      <c r="F878" s="19"/>
    </row>
    <row r="879">
      <c r="A879" s="16" t="s">
        <v>1930</v>
      </c>
      <c r="B879" s="16" t="s">
        <v>1921</v>
      </c>
      <c r="C879" s="16" t="s">
        <v>1929</v>
      </c>
      <c r="D879" s="17" t="s">
        <v>1923</v>
      </c>
      <c r="F879" s="19"/>
    </row>
    <row r="880">
      <c r="A880" s="16" t="s">
        <v>1931</v>
      </c>
      <c r="B880" s="16" t="s">
        <v>1921</v>
      </c>
      <c r="C880" s="16" t="s">
        <v>1932</v>
      </c>
      <c r="D880" s="17" t="s">
        <v>1923</v>
      </c>
      <c r="F880" s="19"/>
    </row>
    <row r="881">
      <c r="A881" s="16" t="s">
        <v>1933</v>
      </c>
      <c r="B881" s="16" t="s">
        <v>1921</v>
      </c>
      <c r="C881" s="16" t="s">
        <v>1934</v>
      </c>
      <c r="D881" s="17" t="s">
        <v>1923</v>
      </c>
      <c r="F881" s="19"/>
    </row>
    <row r="882">
      <c r="A882" s="16" t="s">
        <v>1935</v>
      </c>
      <c r="B882" s="16" t="s">
        <v>1921</v>
      </c>
      <c r="C882" s="16" t="s">
        <v>1936</v>
      </c>
      <c r="D882" s="17" t="s">
        <v>1923</v>
      </c>
      <c r="F882" s="19"/>
    </row>
    <row r="883">
      <c r="A883" s="16" t="s">
        <v>1937</v>
      </c>
      <c r="B883" s="16" t="s">
        <v>1921</v>
      </c>
      <c r="C883" s="16" t="s">
        <v>1938</v>
      </c>
      <c r="D883" s="17" t="s">
        <v>1923</v>
      </c>
      <c r="F883" s="19"/>
    </row>
    <row r="884">
      <c r="A884" s="16" t="s">
        <v>1939</v>
      </c>
      <c r="B884" s="16" t="s">
        <v>1940</v>
      </c>
      <c r="C884" s="16" t="s">
        <v>1941</v>
      </c>
      <c r="D884" s="17" t="s">
        <v>1923</v>
      </c>
      <c r="F884" s="19"/>
    </row>
    <row r="885">
      <c r="A885" s="16" t="s">
        <v>1942</v>
      </c>
      <c r="B885" s="16" t="s">
        <v>1943</v>
      </c>
      <c r="C885" s="16" t="s">
        <v>1944</v>
      </c>
      <c r="D885" s="17" t="s">
        <v>1923</v>
      </c>
      <c r="F885" s="19"/>
    </row>
    <row r="886">
      <c r="A886" s="16" t="s">
        <v>1945</v>
      </c>
      <c r="B886" s="16" t="s">
        <v>1943</v>
      </c>
      <c r="C886" s="16" t="s">
        <v>1946</v>
      </c>
      <c r="D886" s="17" t="s">
        <v>1923</v>
      </c>
      <c r="F886" s="19"/>
    </row>
    <row r="887">
      <c r="A887" s="16" t="s">
        <v>1947</v>
      </c>
      <c r="B887" s="16" t="s">
        <v>1948</v>
      </c>
      <c r="C887" s="16" t="s">
        <v>1949</v>
      </c>
      <c r="D887" s="17" t="s">
        <v>1923</v>
      </c>
      <c r="F887" s="19"/>
    </row>
    <row r="888">
      <c r="A888" s="16" t="s">
        <v>1950</v>
      </c>
      <c r="B888" s="16" t="s">
        <v>1948</v>
      </c>
      <c r="C888" s="16" t="s">
        <v>1951</v>
      </c>
      <c r="D888" s="17" t="s">
        <v>1923</v>
      </c>
      <c r="F888" s="19"/>
    </row>
    <row r="889">
      <c r="A889" s="16" t="s">
        <v>1952</v>
      </c>
      <c r="B889" s="16" t="s">
        <v>1953</v>
      </c>
      <c r="C889" s="16" t="s">
        <v>1954</v>
      </c>
      <c r="D889" s="17" t="s">
        <v>1955</v>
      </c>
      <c r="F889" s="19"/>
    </row>
    <row r="890">
      <c r="A890" s="16" t="s">
        <v>1956</v>
      </c>
      <c r="B890" s="16" t="s">
        <v>1953</v>
      </c>
      <c r="C890" s="16" t="s">
        <v>1957</v>
      </c>
      <c r="D890" s="17" t="s">
        <v>1955</v>
      </c>
      <c r="F890" s="19"/>
    </row>
    <row r="891">
      <c r="A891" s="16" t="s">
        <v>1958</v>
      </c>
      <c r="B891" s="16" t="s">
        <v>1953</v>
      </c>
      <c r="C891" s="16" t="s">
        <v>1959</v>
      </c>
      <c r="D891" s="17" t="s">
        <v>1955</v>
      </c>
      <c r="F891" s="19"/>
    </row>
    <row r="892">
      <c r="A892" s="16" t="s">
        <v>1960</v>
      </c>
      <c r="B892" s="16" t="s">
        <v>1953</v>
      </c>
      <c r="C892" s="16" t="s">
        <v>1961</v>
      </c>
      <c r="D892" s="17" t="s">
        <v>1955</v>
      </c>
      <c r="F892" s="19"/>
    </row>
    <row r="893">
      <c r="A893" s="16" t="s">
        <v>1962</v>
      </c>
      <c r="B893" s="16" t="s">
        <v>1953</v>
      </c>
      <c r="C893" s="16" t="s">
        <v>1963</v>
      </c>
      <c r="D893" s="17" t="s">
        <v>1955</v>
      </c>
      <c r="F893" s="19"/>
    </row>
    <row r="894">
      <c r="A894" s="16" t="s">
        <v>1964</v>
      </c>
      <c r="B894" s="16" t="s">
        <v>1953</v>
      </c>
      <c r="C894" s="16" t="s">
        <v>1965</v>
      </c>
      <c r="D894" s="17" t="s">
        <v>1955</v>
      </c>
      <c r="F894" s="19"/>
    </row>
    <row r="895">
      <c r="A895" s="16" t="s">
        <v>1966</v>
      </c>
      <c r="B895" s="16" t="s">
        <v>1953</v>
      </c>
      <c r="C895" s="16" t="s">
        <v>1967</v>
      </c>
      <c r="D895" s="17" t="s">
        <v>1955</v>
      </c>
      <c r="F895" s="19"/>
    </row>
    <row r="896">
      <c r="A896" s="16" t="s">
        <v>1968</v>
      </c>
      <c r="B896" s="16" t="s">
        <v>1953</v>
      </c>
      <c r="C896" s="16" t="s">
        <v>1969</v>
      </c>
      <c r="D896" s="17" t="s">
        <v>1955</v>
      </c>
      <c r="F896" s="19"/>
    </row>
    <row r="897">
      <c r="A897" s="16" t="s">
        <v>1970</v>
      </c>
      <c r="B897" s="16" t="s">
        <v>1953</v>
      </c>
      <c r="C897" s="16" t="s">
        <v>1971</v>
      </c>
      <c r="D897" s="17" t="s">
        <v>1955</v>
      </c>
      <c r="F897" s="19"/>
    </row>
    <row r="898">
      <c r="A898" s="16" t="s">
        <v>1972</v>
      </c>
      <c r="B898" s="16" t="s">
        <v>1953</v>
      </c>
      <c r="C898" s="16" t="s">
        <v>1973</v>
      </c>
      <c r="D898" s="17" t="s">
        <v>1955</v>
      </c>
      <c r="F898" s="19"/>
    </row>
    <row r="899">
      <c r="A899" s="16" t="s">
        <v>1974</v>
      </c>
      <c r="B899" s="16" t="s">
        <v>1953</v>
      </c>
      <c r="C899" s="16" t="s">
        <v>1975</v>
      </c>
      <c r="D899" s="17" t="s">
        <v>1955</v>
      </c>
      <c r="F899" s="19"/>
    </row>
    <row r="900">
      <c r="A900" s="16" t="s">
        <v>1976</v>
      </c>
      <c r="B900" s="16" t="s">
        <v>1953</v>
      </c>
      <c r="C900" s="16" t="s">
        <v>1977</v>
      </c>
      <c r="D900" s="17" t="s">
        <v>1955</v>
      </c>
      <c r="F900" s="19"/>
    </row>
    <row r="901">
      <c r="A901" s="16" t="s">
        <v>1978</v>
      </c>
      <c r="B901" s="16" t="s">
        <v>1953</v>
      </c>
      <c r="C901" s="16" t="s">
        <v>1979</v>
      </c>
      <c r="D901" s="17" t="s">
        <v>1955</v>
      </c>
      <c r="F901" s="19"/>
    </row>
    <row r="902">
      <c r="A902" s="16" t="s">
        <v>1980</v>
      </c>
      <c r="B902" s="16" t="s">
        <v>1953</v>
      </c>
      <c r="C902" s="16" t="s">
        <v>1981</v>
      </c>
      <c r="D902" s="17" t="s">
        <v>1955</v>
      </c>
      <c r="F902" s="19"/>
    </row>
    <row r="903">
      <c r="A903" s="16" t="s">
        <v>1982</v>
      </c>
      <c r="B903" s="16" t="s">
        <v>1953</v>
      </c>
      <c r="C903" s="16" t="s">
        <v>1983</v>
      </c>
      <c r="D903" s="17" t="s">
        <v>1955</v>
      </c>
      <c r="F903" s="19"/>
    </row>
    <row r="904">
      <c r="A904" s="16" t="s">
        <v>1984</v>
      </c>
      <c r="B904" s="16" t="s">
        <v>1953</v>
      </c>
      <c r="C904" s="16" t="s">
        <v>1985</v>
      </c>
      <c r="D904" s="17" t="s">
        <v>1955</v>
      </c>
      <c r="F904" s="19"/>
    </row>
    <row r="905">
      <c r="A905" s="16" t="s">
        <v>1986</v>
      </c>
      <c r="B905" s="16" t="s">
        <v>1953</v>
      </c>
      <c r="C905" s="16" t="s">
        <v>1987</v>
      </c>
      <c r="D905" s="17" t="s">
        <v>1955</v>
      </c>
      <c r="F905" s="19"/>
    </row>
    <row r="906">
      <c r="A906" s="16" t="s">
        <v>1988</v>
      </c>
      <c r="B906" s="16" t="s">
        <v>1953</v>
      </c>
      <c r="C906" s="16" t="s">
        <v>1989</v>
      </c>
      <c r="D906" s="17" t="s">
        <v>1955</v>
      </c>
      <c r="F906" s="19"/>
    </row>
    <row r="907">
      <c r="A907" s="16" t="s">
        <v>1990</v>
      </c>
      <c r="B907" s="16" t="s">
        <v>1953</v>
      </c>
      <c r="C907" s="16" t="s">
        <v>1991</v>
      </c>
      <c r="D907" s="17" t="s">
        <v>1955</v>
      </c>
      <c r="F907" s="19"/>
    </row>
    <row r="908">
      <c r="A908" s="16" t="s">
        <v>1992</v>
      </c>
      <c r="B908" s="16" t="s">
        <v>1953</v>
      </c>
      <c r="C908" s="16" t="s">
        <v>1993</v>
      </c>
      <c r="D908" s="17" t="s">
        <v>1955</v>
      </c>
      <c r="F908" s="19"/>
    </row>
    <row r="909">
      <c r="A909" s="16" t="s">
        <v>1994</v>
      </c>
      <c r="B909" s="16" t="s">
        <v>1953</v>
      </c>
      <c r="C909" s="16" t="s">
        <v>1995</v>
      </c>
      <c r="D909" s="17" t="s">
        <v>1955</v>
      </c>
      <c r="F909" s="19"/>
    </row>
    <row r="910">
      <c r="A910" s="16" t="s">
        <v>1996</v>
      </c>
      <c r="B910" s="16" t="s">
        <v>1953</v>
      </c>
      <c r="C910" s="16" t="s">
        <v>1997</v>
      </c>
      <c r="D910" s="17" t="s">
        <v>1955</v>
      </c>
      <c r="F910" s="19"/>
    </row>
    <row r="911">
      <c r="A911" s="16" t="s">
        <v>1998</v>
      </c>
      <c r="B911" s="16" t="s">
        <v>1953</v>
      </c>
      <c r="C911" s="16" t="s">
        <v>1999</v>
      </c>
      <c r="D911" s="17" t="s">
        <v>1955</v>
      </c>
      <c r="F911" s="19"/>
    </row>
    <row r="912">
      <c r="A912" s="16" t="s">
        <v>2000</v>
      </c>
      <c r="B912" s="16" t="s">
        <v>1953</v>
      </c>
      <c r="C912" s="16" t="s">
        <v>2001</v>
      </c>
      <c r="D912" s="17" t="s">
        <v>1955</v>
      </c>
      <c r="F912" s="19"/>
    </row>
    <row r="913">
      <c r="A913" s="16" t="s">
        <v>2002</v>
      </c>
      <c r="B913" s="16" t="s">
        <v>1953</v>
      </c>
      <c r="C913" s="16" t="s">
        <v>2003</v>
      </c>
      <c r="D913" s="17" t="s">
        <v>1955</v>
      </c>
      <c r="F913" s="19"/>
    </row>
    <row r="914">
      <c r="A914" s="16" t="s">
        <v>2004</v>
      </c>
      <c r="B914" s="16" t="s">
        <v>1953</v>
      </c>
      <c r="C914" s="16" t="s">
        <v>2005</v>
      </c>
      <c r="D914" s="17" t="s">
        <v>1955</v>
      </c>
      <c r="F914" s="19"/>
    </row>
    <row r="915">
      <c r="A915" s="16" t="s">
        <v>2006</v>
      </c>
      <c r="B915" s="16" t="s">
        <v>1953</v>
      </c>
      <c r="C915" s="16" t="s">
        <v>2007</v>
      </c>
      <c r="D915" s="17" t="s">
        <v>1955</v>
      </c>
      <c r="F915" s="19"/>
    </row>
    <row r="916">
      <c r="A916" s="16" t="s">
        <v>2008</v>
      </c>
      <c r="B916" s="16" t="s">
        <v>1953</v>
      </c>
      <c r="C916" s="16" t="s">
        <v>2009</v>
      </c>
      <c r="D916" s="17" t="s">
        <v>1955</v>
      </c>
      <c r="F916" s="19"/>
    </row>
    <row r="917">
      <c r="A917" s="16" t="s">
        <v>2010</v>
      </c>
      <c r="B917" s="16" t="s">
        <v>1953</v>
      </c>
      <c r="C917" s="16" t="s">
        <v>2011</v>
      </c>
      <c r="D917" s="17" t="s">
        <v>1955</v>
      </c>
      <c r="F917" s="19"/>
    </row>
    <row r="918">
      <c r="A918" s="16" t="s">
        <v>2012</v>
      </c>
      <c r="B918" s="16" t="s">
        <v>1953</v>
      </c>
      <c r="C918" s="16" t="s">
        <v>2013</v>
      </c>
      <c r="D918" s="17" t="s">
        <v>1955</v>
      </c>
      <c r="F918" s="19"/>
    </row>
    <row r="919">
      <c r="A919" s="16" t="s">
        <v>2014</v>
      </c>
      <c r="B919" s="16" t="s">
        <v>1953</v>
      </c>
      <c r="C919" s="16" t="s">
        <v>2015</v>
      </c>
      <c r="D919" s="17" t="s">
        <v>1955</v>
      </c>
      <c r="F919" s="19"/>
    </row>
    <row r="920">
      <c r="A920" s="16" t="s">
        <v>2016</v>
      </c>
      <c r="B920" s="16" t="s">
        <v>1953</v>
      </c>
      <c r="C920" s="16" t="s">
        <v>2017</v>
      </c>
      <c r="D920" s="17" t="s">
        <v>1955</v>
      </c>
      <c r="F920" s="19"/>
    </row>
    <row r="921">
      <c r="A921" s="16" t="s">
        <v>1732</v>
      </c>
      <c r="B921" s="16" t="s">
        <v>1953</v>
      </c>
      <c r="C921" s="16" t="s">
        <v>2018</v>
      </c>
      <c r="D921" s="17" t="s">
        <v>1955</v>
      </c>
      <c r="F921" s="19"/>
    </row>
    <row r="922">
      <c r="A922" s="16" t="s">
        <v>2019</v>
      </c>
      <c r="B922" s="16" t="s">
        <v>1953</v>
      </c>
      <c r="C922" s="16" t="s">
        <v>2020</v>
      </c>
      <c r="D922" s="17" t="s">
        <v>1955</v>
      </c>
      <c r="F922" s="19"/>
    </row>
    <row r="923">
      <c r="A923" s="16" t="s">
        <v>2021</v>
      </c>
      <c r="B923" s="16" t="s">
        <v>1953</v>
      </c>
      <c r="C923" s="16" t="s">
        <v>2022</v>
      </c>
      <c r="D923" s="17" t="s">
        <v>1955</v>
      </c>
      <c r="F923" s="19"/>
    </row>
    <row r="924">
      <c r="A924" s="16" t="s">
        <v>2023</v>
      </c>
      <c r="B924" s="16" t="s">
        <v>1953</v>
      </c>
      <c r="C924" s="16" t="s">
        <v>2024</v>
      </c>
      <c r="D924" s="17" t="s">
        <v>1955</v>
      </c>
      <c r="F924" s="19"/>
    </row>
    <row r="925">
      <c r="A925" s="16" t="s">
        <v>2025</v>
      </c>
      <c r="B925" s="16" t="s">
        <v>1953</v>
      </c>
      <c r="C925" s="16" t="s">
        <v>2026</v>
      </c>
      <c r="D925" s="17" t="s">
        <v>1955</v>
      </c>
      <c r="F925" s="19"/>
    </row>
    <row r="926">
      <c r="A926" s="16" t="s">
        <v>2027</v>
      </c>
      <c r="B926" s="16" t="s">
        <v>1953</v>
      </c>
      <c r="C926" s="16" t="s">
        <v>2028</v>
      </c>
      <c r="D926" s="17" t="s">
        <v>1955</v>
      </c>
      <c r="F926" s="19"/>
    </row>
    <row r="927">
      <c r="A927" s="16" t="s">
        <v>2029</v>
      </c>
      <c r="B927" s="16" t="s">
        <v>1953</v>
      </c>
      <c r="C927" s="16" t="s">
        <v>2030</v>
      </c>
      <c r="D927" s="17" t="s">
        <v>1955</v>
      </c>
      <c r="F927" s="19"/>
    </row>
    <row r="928">
      <c r="A928" s="16" t="s">
        <v>2031</v>
      </c>
      <c r="B928" s="16" t="s">
        <v>1953</v>
      </c>
      <c r="C928" s="16" t="s">
        <v>2032</v>
      </c>
      <c r="D928" s="17" t="s">
        <v>1955</v>
      </c>
      <c r="F928" s="19"/>
    </row>
    <row r="929">
      <c r="A929" s="16" t="s">
        <v>2033</v>
      </c>
      <c r="B929" s="16" t="s">
        <v>1953</v>
      </c>
      <c r="C929" s="16" t="s">
        <v>2034</v>
      </c>
      <c r="D929" s="17" t="s">
        <v>1955</v>
      </c>
      <c r="F929" s="19"/>
    </row>
    <row r="930">
      <c r="A930" s="16" t="s">
        <v>2035</v>
      </c>
      <c r="B930" s="16" t="s">
        <v>1953</v>
      </c>
      <c r="C930" s="16" t="s">
        <v>2036</v>
      </c>
      <c r="D930" s="17" t="s">
        <v>1955</v>
      </c>
      <c r="F930" s="19"/>
    </row>
    <row r="931">
      <c r="A931" s="16" t="s">
        <v>2037</v>
      </c>
      <c r="B931" s="16" t="s">
        <v>1953</v>
      </c>
      <c r="C931" s="16" t="s">
        <v>2038</v>
      </c>
      <c r="D931" s="17" t="s">
        <v>1955</v>
      </c>
      <c r="F931" s="19"/>
    </row>
    <row r="932">
      <c r="A932" s="16" t="s">
        <v>2039</v>
      </c>
      <c r="B932" s="16" t="s">
        <v>1953</v>
      </c>
      <c r="C932" s="16" t="s">
        <v>2040</v>
      </c>
      <c r="D932" s="17" t="s">
        <v>1955</v>
      </c>
      <c r="F932" s="19"/>
    </row>
    <row r="933">
      <c r="A933" s="16" t="s">
        <v>2041</v>
      </c>
      <c r="B933" s="16" t="s">
        <v>1953</v>
      </c>
      <c r="C933" s="16" t="s">
        <v>2042</v>
      </c>
      <c r="D933" s="17" t="s">
        <v>1955</v>
      </c>
      <c r="F933" s="19"/>
    </row>
    <row r="934">
      <c r="A934" s="16" t="s">
        <v>2043</v>
      </c>
      <c r="B934" s="16" t="s">
        <v>1953</v>
      </c>
      <c r="C934" s="16" t="s">
        <v>2044</v>
      </c>
      <c r="D934" s="17" t="s">
        <v>1955</v>
      </c>
      <c r="F934" s="19"/>
    </row>
    <row r="935">
      <c r="A935" s="16" t="s">
        <v>2045</v>
      </c>
      <c r="B935" s="16" t="s">
        <v>1953</v>
      </c>
      <c r="C935" s="16" t="s">
        <v>2046</v>
      </c>
      <c r="D935" s="17" t="s">
        <v>1955</v>
      </c>
      <c r="F935" s="19"/>
    </row>
    <row r="936">
      <c r="A936" s="16" t="s">
        <v>2047</v>
      </c>
      <c r="B936" s="16" t="s">
        <v>1953</v>
      </c>
      <c r="C936" s="16" t="s">
        <v>2048</v>
      </c>
      <c r="D936" s="17" t="s">
        <v>1955</v>
      </c>
      <c r="F936" s="19"/>
    </row>
    <row r="937">
      <c r="A937" s="16" t="s">
        <v>2049</v>
      </c>
      <c r="B937" s="16" t="s">
        <v>1953</v>
      </c>
      <c r="C937" s="16" t="s">
        <v>2050</v>
      </c>
      <c r="D937" s="17" t="s">
        <v>1955</v>
      </c>
      <c r="F937" s="19"/>
    </row>
    <row r="938">
      <c r="A938" s="16" t="s">
        <v>2051</v>
      </c>
      <c r="B938" s="16" t="s">
        <v>1953</v>
      </c>
      <c r="C938" s="16" t="s">
        <v>2052</v>
      </c>
      <c r="D938" s="17" t="s">
        <v>1955</v>
      </c>
      <c r="F938" s="19"/>
    </row>
    <row r="939">
      <c r="A939" s="16" t="s">
        <v>2053</v>
      </c>
      <c r="B939" s="16" t="s">
        <v>1953</v>
      </c>
      <c r="C939" s="16" t="s">
        <v>2054</v>
      </c>
      <c r="D939" s="17" t="s">
        <v>1955</v>
      </c>
      <c r="F939" s="19"/>
    </row>
    <row r="940">
      <c r="A940" s="16" t="s">
        <v>2055</v>
      </c>
      <c r="B940" s="16" t="s">
        <v>1953</v>
      </c>
      <c r="C940" s="16" t="s">
        <v>2056</v>
      </c>
      <c r="D940" s="17" t="s">
        <v>1955</v>
      </c>
      <c r="F940" s="19"/>
    </row>
    <row r="941">
      <c r="A941" s="16" t="s">
        <v>2057</v>
      </c>
      <c r="B941" s="16" t="s">
        <v>1953</v>
      </c>
      <c r="C941" s="16" t="s">
        <v>2058</v>
      </c>
      <c r="D941" s="17" t="s">
        <v>1955</v>
      </c>
      <c r="F941" s="19"/>
    </row>
    <row r="942">
      <c r="A942" s="16" t="s">
        <v>2059</v>
      </c>
      <c r="B942" s="16" t="s">
        <v>1953</v>
      </c>
      <c r="C942" s="16" t="s">
        <v>2060</v>
      </c>
      <c r="D942" s="17" t="s">
        <v>1955</v>
      </c>
      <c r="F942" s="19"/>
    </row>
    <row r="943">
      <c r="A943" s="16" t="s">
        <v>2061</v>
      </c>
      <c r="B943" s="16" t="s">
        <v>1953</v>
      </c>
      <c r="C943" s="16" t="s">
        <v>2062</v>
      </c>
      <c r="D943" s="17" t="s">
        <v>1955</v>
      </c>
      <c r="F943" s="19"/>
    </row>
    <row r="944">
      <c r="A944" s="16" t="s">
        <v>2063</v>
      </c>
      <c r="B944" s="16" t="s">
        <v>1953</v>
      </c>
      <c r="C944" s="16" t="s">
        <v>2064</v>
      </c>
      <c r="D944" s="17" t="s">
        <v>1955</v>
      </c>
      <c r="F944" s="19"/>
    </row>
    <row r="945">
      <c r="A945" s="16" t="s">
        <v>2065</v>
      </c>
      <c r="B945" s="16" t="s">
        <v>1953</v>
      </c>
      <c r="C945" s="16" t="s">
        <v>2066</v>
      </c>
      <c r="D945" s="17" t="s">
        <v>1955</v>
      </c>
      <c r="F945" s="19"/>
    </row>
    <row r="946">
      <c r="A946" s="16" t="s">
        <v>2067</v>
      </c>
      <c r="B946" s="16" t="s">
        <v>1953</v>
      </c>
      <c r="C946" s="16" t="s">
        <v>2068</v>
      </c>
      <c r="D946" s="17" t="s">
        <v>1955</v>
      </c>
      <c r="F946" s="19"/>
    </row>
    <row r="947">
      <c r="A947" s="16" t="s">
        <v>2069</v>
      </c>
      <c r="B947" s="16" t="s">
        <v>1953</v>
      </c>
      <c r="C947" s="16" t="s">
        <v>2070</v>
      </c>
      <c r="D947" s="17" t="s">
        <v>1955</v>
      </c>
      <c r="F947" s="19"/>
    </row>
    <row r="948">
      <c r="A948" s="16" t="s">
        <v>2071</v>
      </c>
      <c r="B948" s="16" t="s">
        <v>1953</v>
      </c>
      <c r="C948" s="16" t="s">
        <v>2072</v>
      </c>
      <c r="D948" s="17" t="s">
        <v>1955</v>
      </c>
      <c r="F948" s="19"/>
    </row>
    <row r="949">
      <c r="A949" s="16" t="s">
        <v>2073</v>
      </c>
      <c r="B949" s="16" t="s">
        <v>1953</v>
      </c>
      <c r="C949" s="16" t="s">
        <v>2074</v>
      </c>
      <c r="D949" s="17" t="s">
        <v>1955</v>
      </c>
      <c r="F949" s="19"/>
    </row>
    <row r="950">
      <c r="A950" s="16" t="s">
        <v>2075</v>
      </c>
      <c r="B950" s="16" t="s">
        <v>1953</v>
      </c>
      <c r="C950" s="16" t="s">
        <v>2076</v>
      </c>
      <c r="D950" s="17" t="s">
        <v>1955</v>
      </c>
      <c r="F950" s="19"/>
    </row>
    <row r="951">
      <c r="A951" s="16" t="s">
        <v>2077</v>
      </c>
      <c r="B951" s="16" t="s">
        <v>1953</v>
      </c>
      <c r="C951" s="16" t="s">
        <v>2078</v>
      </c>
      <c r="D951" s="17" t="s">
        <v>1955</v>
      </c>
      <c r="F951" s="19"/>
    </row>
    <row r="952">
      <c r="A952" s="16" t="s">
        <v>2079</v>
      </c>
      <c r="B952" s="16" t="s">
        <v>1953</v>
      </c>
      <c r="C952" s="16" t="s">
        <v>2080</v>
      </c>
      <c r="D952" s="17" t="s">
        <v>1955</v>
      </c>
      <c r="F952" s="19"/>
    </row>
    <row r="953">
      <c r="A953" s="16" t="s">
        <v>2081</v>
      </c>
      <c r="B953" s="16" t="s">
        <v>1953</v>
      </c>
      <c r="C953" s="16" t="s">
        <v>2082</v>
      </c>
      <c r="D953" s="17" t="s">
        <v>1955</v>
      </c>
      <c r="F953" s="19"/>
    </row>
    <row r="954">
      <c r="A954" s="16" t="s">
        <v>2083</v>
      </c>
      <c r="B954" s="16" t="s">
        <v>1953</v>
      </c>
      <c r="C954" s="16" t="s">
        <v>2084</v>
      </c>
      <c r="D954" s="17" t="s">
        <v>1955</v>
      </c>
      <c r="F954" s="19"/>
    </row>
    <row r="955">
      <c r="A955" s="16" t="s">
        <v>2085</v>
      </c>
      <c r="B955" s="16" t="s">
        <v>1953</v>
      </c>
      <c r="C955" s="16" t="s">
        <v>2086</v>
      </c>
      <c r="D955" s="17" t="s">
        <v>1955</v>
      </c>
      <c r="F955" s="19"/>
    </row>
    <row r="956">
      <c r="A956" s="16" t="s">
        <v>2087</v>
      </c>
      <c r="B956" s="16" t="s">
        <v>1953</v>
      </c>
      <c r="C956" s="16" t="s">
        <v>2088</v>
      </c>
      <c r="D956" s="17" t="s">
        <v>1955</v>
      </c>
      <c r="F956" s="19"/>
    </row>
    <row r="957">
      <c r="A957" s="16" t="s">
        <v>2089</v>
      </c>
      <c r="B957" s="16" t="s">
        <v>1953</v>
      </c>
      <c r="C957" s="16" t="s">
        <v>2090</v>
      </c>
      <c r="D957" s="17" t="s">
        <v>1955</v>
      </c>
      <c r="F957" s="19"/>
    </row>
    <row r="958">
      <c r="A958" s="16" t="s">
        <v>2091</v>
      </c>
      <c r="B958" s="16" t="s">
        <v>1953</v>
      </c>
      <c r="C958" s="16" t="s">
        <v>2092</v>
      </c>
      <c r="D958" s="17" t="s">
        <v>1955</v>
      </c>
      <c r="F958" s="19"/>
    </row>
    <row r="959">
      <c r="A959" s="16" t="s">
        <v>2093</v>
      </c>
      <c r="B959" s="16" t="s">
        <v>1953</v>
      </c>
      <c r="C959" s="16" t="s">
        <v>2094</v>
      </c>
      <c r="D959" s="17" t="s">
        <v>1955</v>
      </c>
      <c r="F959" s="19"/>
    </row>
    <row r="960">
      <c r="A960" s="16" t="s">
        <v>2095</v>
      </c>
      <c r="B960" s="16" t="s">
        <v>1953</v>
      </c>
      <c r="C960" s="16" t="s">
        <v>2096</v>
      </c>
      <c r="D960" s="17" t="s">
        <v>1955</v>
      </c>
      <c r="F960" s="19"/>
    </row>
    <row r="961">
      <c r="A961" s="16" t="s">
        <v>2097</v>
      </c>
      <c r="B961" s="16" t="s">
        <v>1953</v>
      </c>
      <c r="C961" s="16" t="s">
        <v>2098</v>
      </c>
      <c r="D961" s="17" t="s">
        <v>1955</v>
      </c>
      <c r="F961" s="19"/>
    </row>
    <row r="962">
      <c r="A962" s="16" t="s">
        <v>2099</v>
      </c>
      <c r="B962" s="16" t="s">
        <v>2100</v>
      </c>
      <c r="C962" s="16" t="s">
        <v>2101</v>
      </c>
      <c r="D962" s="17" t="s">
        <v>1955</v>
      </c>
      <c r="F962" s="19"/>
    </row>
    <row r="963">
      <c r="A963" s="16" t="s">
        <v>2102</v>
      </c>
      <c r="B963" s="16" t="s">
        <v>2100</v>
      </c>
      <c r="C963" s="16" t="s">
        <v>2103</v>
      </c>
      <c r="D963" s="17" t="s">
        <v>1955</v>
      </c>
      <c r="F963" s="19"/>
    </row>
    <row r="964">
      <c r="A964" s="16" t="s">
        <v>2104</v>
      </c>
      <c r="B964" s="16" t="s">
        <v>2105</v>
      </c>
      <c r="C964" s="16" t="s">
        <v>2106</v>
      </c>
      <c r="D964" s="17" t="s">
        <v>1955</v>
      </c>
      <c r="F964" s="19"/>
    </row>
    <row r="965">
      <c r="A965" s="16" t="s">
        <v>2107</v>
      </c>
      <c r="B965" s="16" t="s">
        <v>2105</v>
      </c>
      <c r="C965" s="16" t="s">
        <v>2108</v>
      </c>
      <c r="D965" s="17" t="s">
        <v>1955</v>
      </c>
      <c r="F965" s="19"/>
    </row>
    <row r="966">
      <c r="A966" s="16" t="s">
        <v>2109</v>
      </c>
      <c r="B966" s="16" t="s">
        <v>2105</v>
      </c>
      <c r="C966" s="16" t="s">
        <v>2110</v>
      </c>
      <c r="D966" s="17" t="s">
        <v>1955</v>
      </c>
      <c r="F966" s="19"/>
    </row>
    <row r="967">
      <c r="A967" s="16" t="s">
        <v>2111</v>
      </c>
      <c r="B967" s="16" t="s">
        <v>2105</v>
      </c>
      <c r="C967" s="16" t="s">
        <v>2112</v>
      </c>
      <c r="D967" s="17" t="s">
        <v>1955</v>
      </c>
      <c r="F967" s="19"/>
    </row>
    <row r="968">
      <c r="A968" s="16" t="s">
        <v>2113</v>
      </c>
      <c r="B968" s="16" t="s">
        <v>2105</v>
      </c>
      <c r="C968" s="16" t="s">
        <v>2114</v>
      </c>
      <c r="D968" s="17" t="s">
        <v>1955</v>
      </c>
      <c r="F968" s="19"/>
    </row>
    <row r="969">
      <c r="A969" s="16" t="s">
        <v>2115</v>
      </c>
      <c r="B969" s="16" t="s">
        <v>2105</v>
      </c>
      <c r="C969" s="16" t="s">
        <v>2116</v>
      </c>
      <c r="D969" s="17" t="s">
        <v>1955</v>
      </c>
      <c r="F969" s="19"/>
    </row>
    <row r="970">
      <c r="A970" s="16" t="s">
        <v>2117</v>
      </c>
      <c r="B970" s="16" t="s">
        <v>2105</v>
      </c>
      <c r="C970" s="16" t="s">
        <v>2118</v>
      </c>
      <c r="D970" s="17" t="s">
        <v>1955</v>
      </c>
      <c r="F970" s="19"/>
    </row>
    <row r="971">
      <c r="A971" s="16" t="s">
        <v>2119</v>
      </c>
      <c r="B971" s="16" t="s">
        <v>2105</v>
      </c>
      <c r="C971" s="16" t="s">
        <v>2120</v>
      </c>
      <c r="D971" s="17" t="s">
        <v>1955</v>
      </c>
      <c r="F971" s="19"/>
    </row>
    <row r="972">
      <c r="A972" s="16" t="s">
        <v>2121</v>
      </c>
      <c r="B972" s="16" t="s">
        <v>2105</v>
      </c>
      <c r="C972" s="16" t="s">
        <v>2122</v>
      </c>
      <c r="D972" s="17" t="s">
        <v>1955</v>
      </c>
      <c r="F972" s="19"/>
    </row>
    <row r="973">
      <c r="A973" s="16" t="s">
        <v>2123</v>
      </c>
      <c r="B973" s="16" t="s">
        <v>2105</v>
      </c>
      <c r="C973" s="16" t="s">
        <v>2124</v>
      </c>
      <c r="D973" s="17" t="s">
        <v>1955</v>
      </c>
      <c r="F973" s="19"/>
    </row>
    <row r="974">
      <c r="A974" s="16" t="s">
        <v>2125</v>
      </c>
      <c r="B974" s="16" t="s">
        <v>2105</v>
      </c>
      <c r="C974" s="16" t="s">
        <v>2126</v>
      </c>
      <c r="D974" s="17" t="s">
        <v>1955</v>
      </c>
      <c r="F974" s="19"/>
    </row>
    <row r="975">
      <c r="A975" s="16" t="s">
        <v>2127</v>
      </c>
      <c r="B975" s="16" t="s">
        <v>2105</v>
      </c>
      <c r="C975" s="16" t="s">
        <v>2128</v>
      </c>
      <c r="D975" s="17" t="s">
        <v>1955</v>
      </c>
      <c r="F975" s="19"/>
    </row>
    <row r="976">
      <c r="A976" s="16" t="s">
        <v>2129</v>
      </c>
      <c r="B976" s="16" t="s">
        <v>2105</v>
      </c>
      <c r="C976" s="16" t="s">
        <v>2130</v>
      </c>
      <c r="D976" s="17" t="s">
        <v>1955</v>
      </c>
      <c r="F976" s="19"/>
    </row>
    <row r="977">
      <c r="A977" s="16" t="s">
        <v>2131</v>
      </c>
      <c r="B977" s="16" t="s">
        <v>2105</v>
      </c>
      <c r="C977" s="16" t="s">
        <v>2132</v>
      </c>
      <c r="D977" s="17" t="s">
        <v>1955</v>
      </c>
      <c r="F977" s="19"/>
    </row>
    <row r="978">
      <c r="A978" s="16" t="s">
        <v>2133</v>
      </c>
      <c r="B978" s="16" t="s">
        <v>2105</v>
      </c>
      <c r="C978" s="16" t="s">
        <v>2134</v>
      </c>
      <c r="D978" s="17" t="s">
        <v>1955</v>
      </c>
      <c r="F978" s="19"/>
    </row>
    <row r="979">
      <c r="A979" s="16" t="s">
        <v>2135</v>
      </c>
      <c r="B979" s="16" t="s">
        <v>2105</v>
      </c>
      <c r="C979" s="16" t="s">
        <v>2136</v>
      </c>
      <c r="D979" s="17" t="s">
        <v>1955</v>
      </c>
      <c r="F979" s="19"/>
    </row>
    <row r="980">
      <c r="A980" s="16" t="s">
        <v>2137</v>
      </c>
      <c r="B980" s="16" t="s">
        <v>2105</v>
      </c>
      <c r="C980" s="16" t="s">
        <v>2138</v>
      </c>
      <c r="D980" s="17" t="s">
        <v>1955</v>
      </c>
      <c r="F980" s="19"/>
    </row>
    <row r="981">
      <c r="A981" s="16" t="s">
        <v>2139</v>
      </c>
      <c r="B981" s="16" t="s">
        <v>2105</v>
      </c>
      <c r="C981" s="16" t="s">
        <v>2140</v>
      </c>
      <c r="D981" s="17" t="s">
        <v>1955</v>
      </c>
      <c r="F981" s="19"/>
    </row>
    <row r="982">
      <c r="A982" s="16" t="s">
        <v>2141</v>
      </c>
      <c r="B982" s="16" t="s">
        <v>2105</v>
      </c>
      <c r="C982" s="16" t="s">
        <v>2142</v>
      </c>
      <c r="D982" s="17" t="s">
        <v>1955</v>
      </c>
      <c r="F982" s="19"/>
    </row>
    <row r="983">
      <c r="A983" s="16" t="s">
        <v>2143</v>
      </c>
      <c r="B983" s="16" t="s">
        <v>2105</v>
      </c>
      <c r="C983" s="16" t="s">
        <v>2144</v>
      </c>
      <c r="D983" s="17" t="s">
        <v>1955</v>
      </c>
      <c r="F983" s="19"/>
    </row>
    <row r="984">
      <c r="A984" s="16" t="s">
        <v>2145</v>
      </c>
      <c r="B984" s="16" t="s">
        <v>2105</v>
      </c>
      <c r="C984" s="16" t="s">
        <v>2146</v>
      </c>
      <c r="D984" s="17" t="s">
        <v>1955</v>
      </c>
      <c r="F984" s="19"/>
    </row>
    <row r="985">
      <c r="A985" s="16" t="s">
        <v>2147</v>
      </c>
      <c r="B985" s="16" t="s">
        <v>2105</v>
      </c>
      <c r="C985" s="16" t="s">
        <v>2148</v>
      </c>
      <c r="D985" s="17" t="s">
        <v>1955</v>
      </c>
      <c r="F985" s="19"/>
    </row>
    <row r="986">
      <c r="A986" s="16" t="s">
        <v>2149</v>
      </c>
      <c r="B986" s="16" t="s">
        <v>2105</v>
      </c>
      <c r="C986" s="16" t="s">
        <v>2150</v>
      </c>
      <c r="D986" s="17" t="s">
        <v>1955</v>
      </c>
      <c r="F986" s="19"/>
    </row>
    <row r="987">
      <c r="A987" s="16" t="s">
        <v>2151</v>
      </c>
      <c r="B987" s="16" t="s">
        <v>2105</v>
      </c>
      <c r="C987" s="16" t="s">
        <v>2152</v>
      </c>
      <c r="D987" s="17" t="s">
        <v>1955</v>
      </c>
      <c r="F987" s="19"/>
    </row>
    <row r="988">
      <c r="A988" s="16" t="s">
        <v>2153</v>
      </c>
      <c r="B988" s="16" t="s">
        <v>2105</v>
      </c>
      <c r="C988" s="16" t="s">
        <v>2154</v>
      </c>
      <c r="D988" s="17" t="s">
        <v>1955</v>
      </c>
      <c r="F988" s="19"/>
    </row>
    <row r="989">
      <c r="A989" s="16" t="s">
        <v>2155</v>
      </c>
      <c r="B989" s="16" t="s">
        <v>2105</v>
      </c>
      <c r="C989" s="16" t="s">
        <v>2156</v>
      </c>
      <c r="D989" s="17" t="s">
        <v>1955</v>
      </c>
      <c r="F989" s="19"/>
    </row>
    <row r="990">
      <c r="A990" s="16" t="s">
        <v>2157</v>
      </c>
      <c r="B990" s="16" t="s">
        <v>2105</v>
      </c>
      <c r="C990" s="16" t="s">
        <v>2158</v>
      </c>
      <c r="D990" s="17" t="s">
        <v>1955</v>
      </c>
      <c r="F990" s="19"/>
    </row>
    <row r="991">
      <c r="A991" s="16" t="s">
        <v>2159</v>
      </c>
      <c r="B991" s="16" t="s">
        <v>2105</v>
      </c>
      <c r="C991" s="16" t="s">
        <v>2158</v>
      </c>
      <c r="D991" s="17" t="s">
        <v>1955</v>
      </c>
      <c r="F991" s="19"/>
    </row>
    <row r="992">
      <c r="A992" s="16" t="s">
        <v>2160</v>
      </c>
      <c r="B992" s="16" t="s">
        <v>2105</v>
      </c>
      <c r="C992" s="16" t="s">
        <v>2161</v>
      </c>
      <c r="D992" s="17" t="s">
        <v>1955</v>
      </c>
      <c r="F992" s="19"/>
    </row>
    <row r="993">
      <c r="A993" s="16" t="s">
        <v>2162</v>
      </c>
      <c r="B993" s="16" t="s">
        <v>2105</v>
      </c>
      <c r="C993" s="16" t="s">
        <v>2163</v>
      </c>
      <c r="D993" s="17" t="s">
        <v>1955</v>
      </c>
      <c r="F993" s="19"/>
    </row>
    <row r="994">
      <c r="A994" s="16" t="s">
        <v>2164</v>
      </c>
      <c r="B994" s="16" t="s">
        <v>2105</v>
      </c>
      <c r="C994" s="16" t="s">
        <v>2165</v>
      </c>
      <c r="D994" s="17" t="s">
        <v>1955</v>
      </c>
      <c r="F994" s="19"/>
    </row>
    <row r="995">
      <c r="A995" s="16" t="s">
        <v>2166</v>
      </c>
      <c r="B995" s="16" t="s">
        <v>2105</v>
      </c>
      <c r="C995" s="16" t="s">
        <v>2167</v>
      </c>
      <c r="D995" s="17" t="s">
        <v>1955</v>
      </c>
      <c r="F995" s="19"/>
    </row>
    <row r="996">
      <c r="A996" s="16" t="s">
        <v>2168</v>
      </c>
      <c r="B996" s="16" t="s">
        <v>2105</v>
      </c>
      <c r="C996" s="16" t="s">
        <v>2169</v>
      </c>
      <c r="D996" s="17" t="s">
        <v>1955</v>
      </c>
      <c r="F996" s="19"/>
    </row>
    <row r="997">
      <c r="A997" s="16" t="s">
        <v>2170</v>
      </c>
      <c r="B997" s="16" t="s">
        <v>2105</v>
      </c>
      <c r="C997" s="16" t="s">
        <v>2171</v>
      </c>
      <c r="D997" s="17" t="s">
        <v>1955</v>
      </c>
      <c r="F997" s="19"/>
    </row>
    <row r="998">
      <c r="A998" s="16" t="s">
        <v>2172</v>
      </c>
      <c r="B998" s="16" t="s">
        <v>2105</v>
      </c>
      <c r="C998" s="16" t="s">
        <v>2173</v>
      </c>
      <c r="D998" s="17" t="s">
        <v>1955</v>
      </c>
      <c r="F998" s="19"/>
    </row>
    <row r="999">
      <c r="A999" s="16" t="s">
        <v>2174</v>
      </c>
      <c r="B999" s="16" t="s">
        <v>2105</v>
      </c>
      <c r="C999" s="16" t="s">
        <v>2175</v>
      </c>
      <c r="D999" s="17" t="s">
        <v>1955</v>
      </c>
      <c r="F999" s="19"/>
    </row>
    <row r="1000">
      <c r="A1000" s="16" t="s">
        <v>2176</v>
      </c>
      <c r="B1000" s="16" t="s">
        <v>2105</v>
      </c>
      <c r="C1000" s="16" t="s">
        <v>2177</v>
      </c>
      <c r="D1000" s="17" t="s">
        <v>1955</v>
      </c>
      <c r="F1000" s="19"/>
    </row>
    <row r="1001">
      <c r="A1001" s="16" t="s">
        <v>2178</v>
      </c>
      <c r="B1001" s="16" t="s">
        <v>2105</v>
      </c>
      <c r="C1001" s="16" t="s">
        <v>2146</v>
      </c>
      <c r="D1001" s="17" t="s">
        <v>1955</v>
      </c>
      <c r="F1001" s="19"/>
    </row>
    <row r="1002">
      <c r="A1002" s="16" t="s">
        <v>2179</v>
      </c>
      <c r="B1002" s="16" t="s">
        <v>2105</v>
      </c>
      <c r="C1002" s="16" t="s">
        <v>2180</v>
      </c>
      <c r="D1002" s="17" t="s">
        <v>1955</v>
      </c>
      <c r="F1002" s="19"/>
    </row>
    <row r="1003">
      <c r="A1003" s="16" t="s">
        <v>2181</v>
      </c>
      <c r="B1003" s="16" t="s">
        <v>2105</v>
      </c>
      <c r="C1003" s="16" t="s">
        <v>2182</v>
      </c>
      <c r="D1003" s="17" t="s">
        <v>1955</v>
      </c>
      <c r="F1003" s="19"/>
    </row>
    <row r="1004">
      <c r="A1004" s="16" t="s">
        <v>2183</v>
      </c>
      <c r="B1004" s="16" t="s">
        <v>2105</v>
      </c>
      <c r="C1004" s="16" t="s">
        <v>2184</v>
      </c>
      <c r="D1004" s="17" t="s">
        <v>1955</v>
      </c>
      <c r="F1004" s="19"/>
    </row>
    <row r="1005">
      <c r="A1005" s="16" t="s">
        <v>2185</v>
      </c>
      <c r="B1005" s="16" t="s">
        <v>2105</v>
      </c>
      <c r="C1005" s="16" t="s">
        <v>2186</v>
      </c>
      <c r="D1005" s="17" t="s">
        <v>1955</v>
      </c>
      <c r="F1005" s="19"/>
    </row>
    <row r="1006">
      <c r="A1006" s="16" t="s">
        <v>2187</v>
      </c>
      <c r="B1006" s="16" t="s">
        <v>2105</v>
      </c>
      <c r="C1006" s="16" t="s">
        <v>2188</v>
      </c>
      <c r="D1006" s="17" t="s">
        <v>1955</v>
      </c>
      <c r="F1006" s="19"/>
    </row>
    <row r="1007">
      <c r="A1007" s="16" t="s">
        <v>2189</v>
      </c>
      <c r="B1007" s="16" t="s">
        <v>2105</v>
      </c>
      <c r="C1007" s="16" t="s">
        <v>2190</v>
      </c>
      <c r="D1007" s="17" t="s">
        <v>1955</v>
      </c>
      <c r="F1007" s="19"/>
    </row>
    <row r="1008">
      <c r="A1008" s="16" t="s">
        <v>2191</v>
      </c>
      <c r="B1008" s="16" t="s">
        <v>2105</v>
      </c>
      <c r="C1008" s="16" t="s">
        <v>2192</v>
      </c>
      <c r="D1008" s="17" t="s">
        <v>1955</v>
      </c>
      <c r="F1008" s="19"/>
    </row>
    <row r="1009">
      <c r="A1009" s="16" t="s">
        <v>2193</v>
      </c>
      <c r="B1009" s="16" t="s">
        <v>2105</v>
      </c>
      <c r="C1009" s="16" t="s">
        <v>2194</v>
      </c>
      <c r="D1009" s="17" t="s">
        <v>1955</v>
      </c>
      <c r="F1009" s="19"/>
    </row>
    <row r="1010">
      <c r="A1010" s="16" t="s">
        <v>2195</v>
      </c>
      <c r="B1010" s="16" t="s">
        <v>2196</v>
      </c>
      <c r="C1010" s="16" t="s">
        <v>2197</v>
      </c>
      <c r="D1010" s="17" t="s">
        <v>1955</v>
      </c>
      <c r="F1010" s="19"/>
    </row>
    <row r="1011">
      <c r="A1011" s="16" t="s">
        <v>2198</v>
      </c>
      <c r="B1011" s="16" t="s">
        <v>2196</v>
      </c>
      <c r="C1011" s="16" t="s">
        <v>2199</v>
      </c>
      <c r="D1011" s="17" t="s">
        <v>1955</v>
      </c>
      <c r="F1011" s="19"/>
    </row>
    <row r="1012">
      <c r="A1012" s="16" t="s">
        <v>2200</v>
      </c>
      <c r="B1012" s="16" t="s">
        <v>2196</v>
      </c>
      <c r="C1012" s="16" t="s">
        <v>2201</v>
      </c>
      <c r="D1012" s="17" t="s">
        <v>1955</v>
      </c>
      <c r="F1012" s="19"/>
    </row>
    <row r="1013">
      <c r="A1013" s="16" t="s">
        <v>2202</v>
      </c>
      <c r="B1013" s="16" t="s">
        <v>2196</v>
      </c>
      <c r="C1013" s="16" t="s">
        <v>2203</v>
      </c>
      <c r="D1013" s="17" t="s">
        <v>1955</v>
      </c>
      <c r="F1013" s="19"/>
    </row>
    <row r="1014">
      <c r="A1014" s="16" t="s">
        <v>2204</v>
      </c>
      <c r="B1014" s="16" t="s">
        <v>2196</v>
      </c>
      <c r="C1014" s="16" t="s">
        <v>2205</v>
      </c>
      <c r="D1014" s="17" t="s">
        <v>1955</v>
      </c>
      <c r="F1014" s="19"/>
    </row>
    <row r="1015">
      <c r="A1015" s="16" t="s">
        <v>2206</v>
      </c>
      <c r="B1015" s="16" t="s">
        <v>2196</v>
      </c>
      <c r="C1015" s="16" t="s">
        <v>2207</v>
      </c>
      <c r="D1015" s="17" t="s">
        <v>1955</v>
      </c>
      <c r="F1015" s="19"/>
    </row>
    <row r="1016">
      <c r="A1016" s="16" t="s">
        <v>2208</v>
      </c>
      <c r="B1016" s="16" t="s">
        <v>2196</v>
      </c>
      <c r="C1016" s="16" t="s">
        <v>2209</v>
      </c>
      <c r="D1016" s="17" t="s">
        <v>1955</v>
      </c>
      <c r="F1016" s="19"/>
    </row>
    <row r="1017">
      <c r="A1017" s="16" t="s">
        <v>2210</v>
      </c>
      <c r="B1017" s="16" t="s">
        <v>2196</v>
      </c>
      <c r="C1017" s="16" t="s">
        <v>2211</v>
      </c>
      <c r="D1017" s="17" t="s">
        <v>1955</v>
      </c>
      <c r="F1017" s="19"/>
    </row>
    <row r="1018">
      <c r="A1018" s="16" t="s">
        <v>2212</v>
      </c>
      <c r="B1018" s="16" t="s">
        <v>2196</v>
      </c>
      <c r="C1018" s="16" t="s">
        <v>2213</v>
      </c>
      <c r="D1018" s="17" t="s">
        <v>1955</v>
      </c>
      <c r="F1018" s="19"/>
    </row>
    <row r="1019">
      <c r="A1019" s="16" t="s">
        <v>2214</v>
      </c>
      <c r="B1019" s="16" t="s">
        <v>2196</v>
      </c>
      <c r="C1019" s="16" t="s">
        <v>2215</v>
      </c>
      <c r="D1019" s="17" t="s">
        <v>1955</v>
      </c>
      <c r="F1019" s="19"/>
    </row>
    <row r="1020">
      <c r="A1020" s="16" t="s">
        <v>2216</v>
      </c>
      <c r="B1020" s="16" t="s">
        <v>2196</v>
      </c>
      <c r="C1020" s="16" t="s">
        <v>2217</v>
      </c>
      <c r="D1020" s="17" t="s">
        <v>1955</v>
      </c>
      <c r="F1020" s="19"/>
    </row>
    <row r="1021">
      <c r="A1021" s="16" t="s">
        <v>2218</v>
      </c>
      <c r="B1021" s="16" t="s">
        <v>2196</v>
      </c>
      <c r="C1021" s="16" t="s">
        <v>2219</v>
      </c>
      <c r="D1021" s="17" t="s">
        <v>1955</v>
      </c>
      <c r="F1021" s="19"/>
    </row>
    <row r="1022">
      <c r="A1022" s="16" t="s">
        <v>2220</v>
      </c>
      <c r="B1022" s="16" t="s">
        <v>2196</v>
      </c>
      <c r="C1022" s="16" t="s">
        <v>2221</v>
      </c>
      <c r="D1022" s="17" t="s">
        <v>1955</v>
      </c>
      <c r="F1022" s="19"/>
    </row>
    <row r="1023">
      <c r="A1023" s="16" t="s">
        <v>2222</v>
      </c>
      <c r="B1023" s="16" t="s">
        <v>2196</v>
      </c>
      <c r="C1023" s="16" t="s">
        <v>2223</v>
      </c>
      <c r="D1023" s="17" t="s">
        <v>1955</v>
      </c>
      <c r="F1023" s="19"/>
    </row>
    <row r="1024">
      <c r="A1024" s="16" t="s">
        <v>2224</v>
      </c>
      <c r="B1024" s="16" t="s">
        <v>2196</v>
      </c>
      <c r="C1024" s="16" t="s">
        <v>2225</v>
      </c>
      <c r="D1024" s="17" t="s">
        <v>1955</v>
      </c>
      <c r="F1024" s="19"/>
    </row>
    <row r="1025">
      <c r="A1025" s="16" t="s">
        <v>2226</v>
      </c>
      <c r="B1025" s="16" t="s">
        <v>2196</v>
      </c>
      <c r="C1025" s="16" t="s">
        <v>2227</v>
      </c>
      <c r="D1025" s="17" t="s">
        <v>1955</v>
      </c>
      <c r="F1025" s="19"/>
    </row>
    <row r="1026">
      <c r="A1026" s="16" t="s">
        <v>2228</v>
      </c>
      <c r="B1026" s="16" t="s">
        <v>2196</v>
      </c>
      <c r="C1026" s="16" t="s">
        <v>2229</v>
      </c>
      <c r="D1026" s="17" t="s">
        <v>1955</v>
      </c>
      <c r="F1026" s="19"/>
    </row>
    <row r="1027">
      <c r="A1027" s="16" t="s">
        <v>2230</v>
      </c>
      <c r="B1027" s="16" t="s">
        <v>2196</v>
      </c>
      <c r="C1027" s="16" t="s">
        <v>2231</v>
      </c>
      <c r="D1027" s="17" t="s">
        <v>1955</v>
      </c>
      <c r="F1027" s="19"/>
    </row>
    <row r="1028">
      <c r="A1028" s="16" t="s">
        <v>2232</v>
      </c>
      <c r="B1028" s="16" t="s">
        <v>2196</v>
      </c>
      <c r="C1028" s="16" t="s">
        <v>2233</v>
      </c>
      <c r="D1028" s="17" t="s">
        <v>1955</v>
      </c>
      <c r="F1028" s="19"/>
    </row>
    <row r="1029">
      <c r="A1029" s="16" t="s">
        <v>2234</v>
      </c>
      <c r="B1029" s="16" t="s">
        <v>2196</v>
      </c>
      <c r="C1029" s="16" t="s">
        <v>2235</v>
      </c>
      <c r="D1029" s="17" t="s">
        <v>1955</v>
      </c>
      <c r="F1029" s="19"/>
    </row>
    <row r="1030">
      <c r="A1030" s="16" t="s">
        <v>2236</v>
      </c>
      <c r="B1030" s="16" t="s">
        <v>2196</v>
      </c>
      <c r="C1030" s="16" t="s">
        <v>2237</v>
      </c>
      <c r="D1030" s="17" t="s">
        <v>1955</v>
      </c>
      <c r="F1030" s="19"/>
    </row>
    <row r="1031">
      <c r="A1031" s="16" t="s">
        <v>2238</v>
      </c>
      <c r="B1031" s="16" t="s">
        <v>2196</v>
      </c>
      <c r="C1031" s="16" t="s">
        <v>2239</v>
      </c>
      <c r="D1031" s="17" t="s">
        <v>1955</v>
      </c>
      <c r="F1031" s="19"/>
    </row>
    <row r="1032">
      <c r="A1032" s="16" t="s">
        <v>2240</v>
      </c>
      <c r="B1032" s="16" t="s">
        <v>2196</v>
      </c>
      <c r="C1032" s="16" t="s">
        <v>2241</v>
      </c>
      <c r="D1032" s="17" t="s">
        <v>1955</v>
      </c>
      <c r="F1032" s="19"/>
    </row>
    <row r="1033">
      <c r="A1033" s="16" t="s">
        <v>2242</v>
      </c>
      <c r="B1033" s="16" t="s">
        <v>2196</v>
      </c>
      <c r="C1033" s="16" t="s">
        <v>2243</v>
      </c>
      <c r="D1033" s="17" t="s">
        <v>1955</v>
      </c>
      <c r="F1033" s="19"/>
    </row>
    <row r="1034">
      <c r="A1034" s="16" t="s">
        <v>2244</v>
      </c>
      <c r="B1034" s="16" t="s">
        <v>2196</v>
      </c>
      <c r="C1034" s="16" t="s">
        <v>2245</v>
      </c>
      <c r="D1034" s="17" t="s">
        <v>1955</v>
      </c>
      <c r="F1034" s="19"/>
    </row>
    <row r="1035">
      <c r="A1035" s="16" t="s">
        <v>2246</v>
      </c>
      <c r="B1035" s="16" t="s">
        <v>2196</v>
      </c>
      <c r="C1035" s="16" t="s">
        <v>2247</v>
      </c>
      <c r="D1035" s="17" t="s">
        <v>1955</v>
      </c>
      <c r="F1035" s="19"/>
    </row>
    <row r="1036">
      <c r="A1036" s="16" t="s">
        <v>2248</v>
      </c>
      <c r="B1036" s="16" t="s">
        <v>2196</v>
      </c>
      <c r="C1036" s="16" t="s">
        <v>2249</v>
      </c>
      <c r="D1036" s="17" t="s">
        <v>1955</v>
      </c>
      <c r="F1036" s="19"/>
    </row>
    <row r="1037">
      <c r="A1037" s="16" t="s">
        <v>2250</v>
      </c>
      <c r="B1037" s="16" t="s">
        <v>2196</v>
      </c>
      <c r="C1037" s="16" t="s">
        <v>2251</v>
      </c>
      <c r="D1037" s="17" t="s">
        <v>1955</v>
      </c>
      <c r="F1037" s="19"/>
    </row>
    <row r="1038">
      <c r="A1038" s="16" t="s">
        <v>2252</v>
      </c>
      <c r="B1038" s="16" t="s">
        <v>2196</v>
      </c>
      <c r="C1038" s="16" t="s">
        <v>2253</v>
      </c>
      <c r="D1038" s="17" t="s">
        <v>1955</v>
      </c>
      <c r="F1038" s="19"/>
    </row>
    <row r="1039">
      <c r="A1039" s="16" t="s">
        <v>2254</v>
      </c>
      <c r="B1039" s="16" t="s">
        <v>2196</v>
      </c>
      <c r="C1039" s="16" t="s">
        <v>2255</v>
      </c>
      <c r="D1039" s="17" t="s">
        <v>1955</v>
      </c>
      <c r="F1039" s="19"/>
    </row>
    <row r="1040">
      <c r="A1040" s="16" t="s">
        <v>2256</v>
      </c>
      <c r="B1040" s="16" t="s">
        <v>2196</v>
      </c>
      <c r="C1040" s="16" t="s">
        <v>2257</v>
      </c>
      <c r="D1040" s="17" t="s">
        <v>1955</v>
      </c>
      <c r="F1040" s="19"/>
    </row>
    <row r="1041">
      <c r="A1041" s="16" t="s">
        <v>2258</v>
      </c>
      <c r="B1041" s="16" t="s">
        <v>2196</v>
      </c>
      <c r="C1041" s="16" t="s">
        <v>2259</v>
      </c>
      <c r="D1041" s="17" t="s">
        <v>1955</v>
      </c>
      <c r="F1041" s="19"/>
    </row>
    <row r="1042">
      <c r="A1042" s="16" t="s">
        <v>2260</v>
      </c>
      <c r="B1042" s="16" t="s">
        <v>2196</v>
      </c>
      <c r="C1042" s="16" t="s">
        <v>2261</v>
      </c>
      <c r="D1042" s="17" t="s">
        <v>1955</v>
      </c>
      <c r="F1042" s="19"/>
    </row>
    <row r="1043">
      <c r="A1043" s="16" t="s">
        <v>2262</v>
      </c>
      <c r="B1043" s="16" t="s">
        <v>2196</v>
      </c>
      <c r="C1043" s="16" t="s">
        <v>2263</v>
      </c>
      <c r="D1043" s="17" t="s">
        <v>1955</v>
      </c>
      <c r="F1043" s="19"/>
    </row>
    <row r="1044">
      <c r="A1044" s="16" t="s">
        <v>2264</v>
      </c>
      <c r="B1044" s="16" t="s">
        <v>2196</v>
      </c>
      <c r="C1044" s="16" t="s">
        <v>2265</v>
      </c>
      <c r="D1044" s="17" t="s">
        <v>1955</v>
      </c>
      <c r="F1044" s="19"/>
    </row>
    <row r="1045">
      <c r="A1045" s="16" t="s">
        <v>2266</v>
      </c>
      <c r="B1045" s="16" t="s">
        <v>2196</v>
      </c>
      <c r="C1045" s="16" t="s">
        <v>2267</v>
      </c>
      <c r="D1045" s="17" t="s">
        <v>1955</v>
      </c>
      <c r="F1045" s="19"/>
    </row>
    <row r="1046">
      <c r="A1046" s="16" t="s">
        <v>2268</v>
      </c>
      <c r="B1046" s="16" t="s">
        <v>2196</v>
      </c>
      <c r="C1046" s="16" t="s">
        <v>2269</v>
      </c>
      <c r="D1046" s="17" t="s">
        <v>1955</v>
      </c>
      <c r="F1046" s="19"/>
    </row>
    <row r="1047">
      <c r="A1047" s="16" t="s">
        <v>2270</v>
      </c>
      <c r="B1047" s="16" t="s">
        <v>2196</v>
      </c>
      <c r="C1047" s="16" t="s">
        <v>2271</v>
      </c>
      <c r="D1047" s="17" t="s">
        <v>1955</v>
      </c>
      <c r="F1047" s="19"/>
    </row>
    <row r="1048">
      <c r="A1048" s="16" t="s">
        <v>2272</v>
      </c>
      <c r="B1048" s="16" t="s">
        <v>2196</v>
      </c>
      <c r="C1048" s="16" t="s">
        <v>2273</v>
      </c>
      <c r="D1048" s="17" t="s">
        <v>1955</v>
      </c>
      <c r="F1048" s="19"/>
    </row>
    <row r="1049">
      <c r="A1049" s="16" t="s">
        <v>2274</v>
      </c>
      <c r="B1049" s="16" t="s">
        <v>2196</v>
      </c>
      <c r="C1049" s="16" t="s">
        <v>2275</v>
      </c>
      <c r="D1049" s="17" t="s">
        <v>1955</v>
      </c>
      <c r="F1049" s="19"/>
    </row>
    <row r="1050">
      <c r="A1050" s="16" t="s">
        <v>2276</v>
      </c>
      <c r="B1050" s="16" t="s">
        <v>2196</v>
      </c>
      <c r="C1050" s="16" t="s">
        <v>2277</v>
      </c>
      <c r="D1050" s="17" t="s">
        <v>1955</v>
      </c>
      <c r="F1050" s="19"/>
    </row>
    <row r="1051">
      <c r="A1051" s="16" t="s">
        <v>2278</v>
      </c>
      <c r="B1051" s="16" t="s">
        <v>2196</v>
      </c>
      <c r="C1051" s="16" t="s">
        <v>2279</v>
      </c>
      <c r="D1051" s="17" t="s">
        <v>1955</v>
      </c>
      <c r="F1051" s="19"/>
    </row>
    <row r="1052">
      <c r="A1052" s="16" t="s">
        <v>2280</v>
      </c>
      <c r="B1052" s="16" t="s">
        <v>2196</v>
      </c>
      <c r="C1052" s="16" t="s">
        <v>2281</v>
      </c>
      <c r="D1052" s="17" t="s">
        <v>1955</v>
      </c>
      <c r="F1052" s="19"/>
    </row>
    <row r="1053">
      <c r="A1053" s="16" t="s">
        <v>2282</v>
      </c>
      <c r="B1053" s="16" t="s">
        <v>2196</v>
      </c>
      <c r="C1053" s="16" t="s">
        <v>2283</v>
      </c>
      <c r="D1053" s="17" t="s">
        <v>1955</v>
      </c>
      <c r="F1053" s="19"/>
    </row>
    <row r="1054">
      <c r="A1054" s="16" t="s">
        <v>2284</v>
      </c>
      <c r="B1054" s="16" t="s">
        <v>2196</v>
      </c>
      <c r="C1054" s="16" t="s">
        <v>2285</v>
      </c>
      <c r="D1054" s="17" t="s">
        <v>1955</v>
      </c>
      <c r="F1054" s="19"/>
    </row>
    <row r="1055">
      <c r="A1055" s="16" t="s">
        <v>2286</v>
      </c>
      <c r="B1055" s="16" t="s">
        <v>2196</v>
      </c>
      <c r="C1055" s="16" t="s">
        <v>2287</v>
      </c>
      <c r="D1055" s="17" t="s">
        <v>1955</v>
      </c>
      <c r="F1055" s="19"/>
    </row>
    <row r="1056">
      <c r="A1056" s="16" t="s">
        <v>2288</v>
      </c>
      <c r="B1056" s="16" t="s">
        <v>2196</v>
      </c>
      <c r="C1056" s="16" t="s">
        <v>2289</v>
      </c>
      <c r="D1056" s="17" t="s">
        <v>1955</v>
      </c>
      <c r="F1056" s="19"/>
    </row>
    <row r="1057">
      <c r="A1057" s="16" t="s">
        <v>2290</v>
      </c>
      <c r="B1057" s="16" t="s">
        <v>2196</v>
      </c>
      <c r="C1057" s="16" t="s">
        <v>2291</v>
      </c>
      <c r="D1057" s="17" t="s">
        <v>1955</v>
      </c>
      <c r="F1057" s="19"/>
    </row>
    <row r="1058">
      <c r="A1058" s="16" t="s">
        <v>2292</v>
      </c>
      <c r="B1058" s="16" t="s">
        <v>2196</v>
      </c>
      <c r="C1058" s="16" t="s">
        <v>2293</v>
      </c>
      <c r="D1058" s="17" t="s">
        <v>1955</v>
      </c>
      <c r="F1058" s="19"/>
    </row>
    <row r="1059">
      <c r="A1059" s="16" t="s">
        <v>2294</v>
      </c>
      <c r="B1059" s="16" t="s">
        <v>2196</v>
      </c>
      <c r="C1059" s="16" t="s">
        <v>2295</v>
      </c>
      <c r="D1059" s="17" t="s">
        <v>1955</v>
      </c>
      <c r="F1059" s="19"/>
    </row>
    <row r="1060">
      <c r="A1060" s="16" t="s">
        <v>2296</v>
      </c>
      <c r="B1060" s="16" t="s">
        <v>2196</v>
      </c>
      <c r="C1060" s="16" t="s">
        <v>2297</v>
      </c>
      <c r="D1060" s="17" t="s">
        <v>1955</v>
      </c>
      <c r="F1060" s="19"/>
    </row>
    <row r="1061">
      <c r="A1061" s="16" t="s">
        <v>2298</v>
      </c>
      <c r="B1061" s="16" t="s">
        <v>2196</v>
      </c>
      <c r="C1061" s="16" t="s">
        <v>2299</v>
      </c>
      <c r="D1061" s="17" t="s">
        <v>1955</v>
      </c>
      <c r="F1061" s="19"/>
    </row>
    <row r="1062">
      <c r="A1062" s="16" t="s">
        <v>2300</v>
      </c>
      <c r="B1062" s="16" t="s">
        <v>2196</v>
      </c>
      <c r="C1062" s="16" t="s">
        <v>2301</v>
      </c>
      <c r="D1062" s="17" t="s">
        <v>1955</v>
      </c>
      <c r="F1062" s="19"/>
    </row>
    <row r="1063">
      <c r="A1063" s="20" t="s">
        <v>2302</v>
      </c>
      <c r="B1063" s="16" t="s">
        <v>2196</v>
      </c>
      <c r="C1063" s="16" t="s">
        <v>2303</v>
      </c>
      <c r="D1063" s="17" t="s">
        <v>1955</v>
      </c>
      <c r="F1063" s="19"/>
    </row>
    <row r="1064">
      <c r="A1064" s="16" t="s">
        <v>2304</v>
      </c>
      <c r="B1064" s="16" t="s">
        <v>2196</v>
      </c>
      <c r="C1064" s="16" t="s">
        <v>2305</v>
      </c>
      <c r="D1064" s="17" t="s">
        <v>1955</v>
      </c>
      <c r="F1064" s="19"/>
    </row>
    <row r="1065">
      <c r="A1065" s="16" t="s">
        <v>2306</v>
      </c>
      <c r="B1065" s="16" t="s">
        <v>2196</v>
      </c>
      <c r="C1065" s="16" t="s">
        <v>2307</v>
      </c>
      <c r="D1065" s="17" t="s">
        <v>1955</v>
      </c>
      <c r="F1065" s="19"/>
    </row>
    <row r="1066">
      <c r="A1066" s="16" t="s">
        <v>2308</v>
      </c>
      <c r="B1066" s="16" t="s">
        <v>2196</v>
      </c>
      <c r="C1066" s="16" t="s">
        <v>2309</v>
      </c>
      <c r="D1066" s="17" t="s">
        <v>1955</v>
      </c>
      <c r="F1066" s="19"/>
    </row>
    <row r="1067">
      <c r="A1067" s="16" t="s">
        <v>2310</v>
      </c>
      <c r="B1067" s="16" t="s">
        <v>2196</v>
      </c>
      <c r="C1067" s="16" t="s">
        <v>2311</v>
      </c>
      <c r="D1067" s="17" t="s">
        <v>1955</v>
      </c>
      <c r="F1067" s="19"/>
    </row>
    <row r="1068">
      <c r="A1068" s="16" t="s">
        <v>2312</v>
      </c>
      <c r="B1068" s="16" t="s">
        <v>2196</v>
      </c>
      <c r="C1068" s="16" t="s">
        <v>2313</v>
      </c>
      <c r="D1068" s="17" t="s">
        <v>1955</v>
      </c>
      <c r="F1068" s="19"/>
    </row>
    <row r="1069">
      <c r="A1069" s="16" t="s">
        <v>2314</v>
      </c>
      <c r="B1069" s="16" t="s">
        <v>2196</v>
      </c>
      <c r="C1069" s="16" t="s">
        <v>2315</v>
      </c>
      <c r="D1069" s="17" t="s">
        <v>1955</v>
      </c>
      <c r="F1069" s="19"/>
    </row>
    <row r="1070">
      <c r="A1070" s="16" t="s">
        <v>2316</v>
      </c>
      <c r="B1070" s="16" t="s">
        <v>2196</v>
      </c>
      <c r="C1070" s="16" t="s">
        <v>2317</v>
      </c>
      <c r="D1070" s="17" t="s">
        <v>1955</v>
      </c>
      <c r="F1070" s="19"/>
    </row>
    <row r="1071">
      <c r="A1071" s="16" t="s">
        <v>2318</v>
      </c>
      <c r="B1071" s="16" t="s">
        <v>2196</v>
      </c>
      <c r="C1071" s="16" t="s">
        <v>2319</v>
      </c>
      <c r="D1071" s="17" t="s">
        <v>1955</v>
      </c>
      <c r="F1071" s="19"/>
    </row>
    <row r="1072">
      <c r="A1072" s="16" t="s">
        <v>2320</v>
      </c>
      <c r="B1072" s="16" t="s">
        <v>2196</v>
      </c>
      <c r="C1072" s="16" t="s">
        <v>2321</v>
      </c>
      <c r="D1072" s="17" t="s">
        <v>1955</v>
      </c>
      <c r="F1072" s="19"/>
    </row>
    <row r="1073">
      <c r="A1073" s="16" t="s">
        <v>2322</v>
      </c>
      <c r="B1073" s="16" t="s">
        <v>2196</v>
      </c>
      <c r="C1073" s="16" t="s">
        <v>2323</v>
      </c>
      <c r="D1073" s="17" t="s">
        <v>1955</v>
      </c>
      <c r="F1073" s="19"/>
    </row>
    <row r="1074">
      <c r="A1074" s="16" t="s">
        <v>2324</v>
      </c>
      <c r="B1074" s="16" t="s">
        <v>2196</v>
      </c>
      <c r="C1074" s="16" t="s">
        <v>2325</v>
      </c>
      <c r="D1074" s="17" t="s">
        <v>1955</v>
      </c>
      <c r="F1074" s="19"/>
    </row>
    <row r="1075">
      <c r="A1075" s="16" t="s">
        <v>2326</v>
      </c>
      <c r="B1075" s="16" t="s">
        <v>2196</v>
      </c>
      <c r="C1075" s="16" t="s">
        <v>2327</v>
      </c>
      <c r="D1075" s="17" t="s">
        <v>1955</v>
      </c>
      <c r="F1075" s="19"/>
    </row>
    <row r="1076">
      <c r="A1076" s="16" t="s">
        <v>2328</v>
      </c>
      <c r="B1076" s="16" t="s">
        <v>2196</v>
      </c>
      <c r="C1076" s="16" t="s">
        <v>2329</v>
      </c>
      <c r="D1076" s="17" t="s">
        <v>1955</v>
      </c>
      <c r="F1076" s="19"/>
    </row>
    <row r="1077">
      <c r="A1077" s="16" t="s">
        <v>2330</v>
      </c>
      <c r="B1077" s="16" t="s">
        <v>2196</v>
      </c>
      <c r="C1077" s="16" t="s">
        <v>2331</v>
      </c>
      <c r="D1077" s="17" t="s">
        <v>1955</v>
      </c>
      <c r="F1077" s="19"/>
    </row>
    <row r="1078">
      <c r="A1078" s="16" t="s">
        <v>2332</v>
      </c>
      <c r="B1078" s="16" t="s">
        <v>2196</v>
      </c>
      <c r="C1078" s="16" t="s">
        <v>2333</v>
      </c>
      <c r="D1078" s="17" t="s">
        <v>1955</v>
      </c>
      <c r="F1078" s="19"/>
    </row>
    <row r="1079">
      <c r="A1079" s="16" t="s">
        <v>2334</v>
      </c>
      <c r="B1079" s="16" t="s">
        <v>2196</v>
      </c>
      <c r="C1079" s="16" t="s">
        <v>2335</v>
      </c>
      <c r="D1079" s="17" t="s">
        <v>1955</v>
      </c>
      <c r="F1079" s="19"/>
    </row>
    <row r="1080">
      <c r="A1080" s="16" t="s">
        <v>2336</v>
      </c>
      <c r="B1080" s="16" t="s">
        <v>2196</v>
      </c>
      <c r="C1080" s="16" t="s">
        <v>2337</v>
      </c>
      <c r="D1080" s="17" t="s">
        <v>1955</v>
      </c>
      <c r="F1080" s="19"/>
    </row>
    <row r="1081">
      <c r="A1081" s="16" t="s">
        <v>2338</v>
      </c>
      <c r="B1081" s="16" t="s">
        <v>2196</v>
      </c>
      <c r="C1081" s="16" t="s">
        <v>2339</v>
      </c>
      <c r="D1081" s="17" t="s">
        <v>1955</v>
      </c>
      <c r="F1081" s="19"/>
    </row>
    <row r="1082">
      <c r="A1082" s="16" t="s">
        <v>2340</v>
      </c>
      <c r="B1082" s="16" t="s">
        <v>2196</v>
      </c>
      <c r="C1082" s="16" t="s">
        <v>2341</v>
      </c>
      <c r="D1082" s="17" t="s">
        <v>1955</v>
      </c>
      <c r="F1082" s="19"/>
    </row>
    <row r="1083">
      <c r="A1083" s="16" t="s">
        <v>2342</v>
      </c>
      <c r="B1083" s="16" t="s">
        <v>2196</v>
      </c>
      <c r="C1083" s="16" t="s">
        <v>2343</v>
      </c>
      <c r="D1083" s="17" t="s">
        <v>1955</v>
      </c>
      <c r="F1083" s="19"/>
    </row>
    <row r="1084">
      <c r="A1084" s="16" t="s">
        <v>2344</v>
      </c>
      <c r="B1084" s="16" t="s">
        <v>2196</v>
      </c>
      <c r="C1084" s="16" t="s">
        <v>2345</v>
      </c>
      <c r="D1084" s="17" t="s">
        <v>1955</v>
      </c>
      <c r="F1084" s="19"/>
    </row>
    <row r="1085">
      <c r="A1085" s="16" t="s">
        <v>2346</v>
      </c>
      <c r="B1085" s="16" t="s">
        <v>2196</v>
      </c>
      <c r="C1085" s="16" t="s">
        <v>2347</v>
      </c>
      <c r="D1085" s="17" t="s">
        <v>1955</v>
      </c>
      <c r="F1085" s="19"/>
    </row>
    <row r="1086">
      <c r="A1086" s="16" t="s">
        <v>2348</v>
      </c>
      <c r="B1086" s="16" t="s">
        <v>2196</v>
      </c>
      <c r="C1086" s="16" t="s">
        <v>2349</v>
      </c>
      <c r="D1086" s="17" t="s">
        <v>1955</v>
      </c>
      <c r="F1086" s="19"/>
    </row>
    <row r="1087">
      <c r="A1087" s="16" t="s">
        <v>2350</v>
      </c>
      <c r="B1087" s="16" t="s">
        <v>2196</v>
      </c>
      <c r="C1087" s="16" t="s">
        <v>2351</v>
      </c>
      <c r="D1087" s="17" t="s">
        <v>1955</v>
      </c>
      <c r="F1087" s="19"/>
    </row>
    <row r="1088">
      <c r="A1088" s="16" t="s">
        <v>2352</v>
      </c>
      <c r="B1088" s="16" t="s">
        <v>2196</v>
      </c>
      <c r="C1088" s="16" t="s">
        <v>2353</v>
      </c>
      <c r="D1088" s="17" t="s">
        <v>1955</v>
      </c>
      <c r="F1088" s="19"/>
    </row>
    <row r="1089">
      <c r="A1089" s="16" t="s">
        <v>2354</v>
      </c>
      <c r="B1089" s="16" t="s">
        <v>2196</v>
      </c>
      <c r="C1089" s="16" t="s">
        <v>2355</v>
      </c>
      <c r="D1089" s="17" t="s">
        <v>1955</v>
      </c>
      <c r="F1089" s="19"/>
    </row>
    <row r="1090">
      <c r="A1090" s="16" t="s">
        <v>2356</v>
      </c>
      <c r="B1090" s="16" t="s">
        <v>2196</v>
      </c>
      <c r="C1090" s="16" t="s">
        <v>2357</v>
      </c>
      <c r="D1090" s="17" t="s">
        <v>1955</v>
      </c>
      <c r="F1090" s="19"/>
    </row>
    <row r="1091">
      <c r="A1091" s="16" t="s">
        <v>2358</v>
      </c>
      <c r="B1091" s="16" t="s">
        <v>2196</v>
      </c>
      <c r="C1091" s="16" t="s">
        <v>2359</v>
      </c>
      <c r="D1091" s="17" t="s">
        <v>1955</v>
      </c>
      <c r="F1091" s="19"/>
    </row>
    <row r="1092">
      <c r="A1092" s="16" t="s">
        <v>2360</v>
      </c>
      <c r="B1092" s="16" t="s">
        <v>2196</v>
      </c>
      <c r="C1092" s="16" t="s">
        <v>2361</v>
      </c>
      <c r="D1092" s="17" t="s">
        <v>1955</v>
      </c>
      <c r="F1092" s="19"/>
    </row>
    <row r="1093">
      <c r="A1093" s="16" t="s">
        <v>2362</v>
      </c>
      <c r="B1093" s="16" t="s">
        <v>2196</v>
      </c>
      <c r="C1093" s="16" t="s">
        <v>2363</v>
      </c>
      <c r="D1093" s="17" t="s">
        <v>1955</v>
      </c>
      <c r="F1093" s="19"/>
    </row>
    <row r="1094">
      <c r="A1094" s="16" t="s">
        <v>2364</v>
      </c>
      <c r="B1094" s="16" t="s">
        <v>2196</v>
      </c>
      <c r="C1094" s="16" t="s">
        <v>2365</v>
      </c>
      <c r="D1094" s="17" t="s">
        <v>1955</v>
      </c>
      <c r="F1094" s="19"/>
    </row>
    <row r="1095">
      <c r="A1095" s="16" t="s">
        <v>2366</v>
      </c>
      <c r="B1095" s="16" t="s">
        <v>2196</v>
      </c>
      <c r="C1095" s="16" t="s">
        <v>2367</v>
      </c>
      <c r="D1095" s="17" t="s">
        <v>1955</v>
      </c>
      <c r="F1095" s="19"/>
    </row>
    <row r="1096">
      <c r="A1096" s="16" t="s">
        <v>2368</v>
      </c>
      <c r="B1096" s="16" t="s">
        <v>2196</v>
      </c>
      <c r="C1096" s="16" t="s">
        <v>2369</v>
      </c>
      <c r="D1096" s="17" t="s">
        <v>1955</v>
      </c>
      <c r="F1096" s="19"/>
    </row>
    <row r="1097">
      <c r="A1097" s="16" t="s">
        <v>2370</v>
      </c>
      <c r="B1097" s="16" t="s">
        <v>2196</v>
      </c>
      <c r="C1097" s="16" t="s">
        <v>2371</v>
      </c>
      <c r="D1097" s="17" t="s">
        <v>1955</v>
      </c>
      <c r="F1097" s="19"/>
    </row>
    <row r="1098">
      <c r="A1098" s="16" t="s">
        <v>2372</v>
      </c>
      <c r="B1098" s="16" t="s">
        <v>2196</v>
      </c>
      <c r="C1098" s="16" t="s">
        <v>2373</v>
      </c>
      <c r="D1098" s="17" t="s">
        <v>1955</v>
      </c>
      <c r="F1098" s="19"/>
    </row>
    <row r="1099">
      <c r="A1099" s="16" t="s">
        <v>2374</v>
      </c>
      <c r="B1099" s="16" t="s">
        <v>2196</v>
      </c>
      <c r="C1099" s="16" t="s">
        <v>2375</v>
      </c>
      <c r="D1099" s="17" t="s">
        <v>1955</v>
      </c>
      <c r="F1099" s="19"/>
    </row>
    <row r="1100">
      <c r="A1100" s="16" t="s">
        <v>2376</v>
      </c>
      <c r="B1100" s="16" t="s">
        <v>2196</v>
      </c>
      <c r="C1100" s="16" t="s">
        <v>2377</v>
      </c>
      <c r="D1100" s="17" t="s">
        <v>1955</v>
      </c>
      <c r="F1100" s="19"/>
    </row>
    <row r="1101">
      <c r="A1101" s="16" t="s">
        <v>2378</v>
      </c>
      <c r="B1101" s="16" t="s">
        <v>2196</v>
      </c>
      <c r="C1101" s="16" t="s">
        <v>2379</v>
      </c>
      <c r="D1101" s="17" t="s">
        <v>1955</v>
      </c>
      <c r="F1101" s="19"/>
    </row>
    <row r="1102">
      <c r="A1102" s="16" t="s">
        <v>2380</v>
      </c>
      <c r="B1102" s="16" t="s">
        <v>2196</v>
      </c>
      <c r="C1102" s="16" t="s">
        <v>2381</v>
      </c>
      <c r="D1102" s="17" t="s">
        <v>1955</v>
      </c>
      <c r="F1102" s="19"/>
    </row>
    <row r="1103">
      <c r="A1103" s="16" t="s">
        <v>2382</v>
      </c>
      <c r="B1103" s="16" t="s">
        <v>2196</v>
      </c>
      <c r="C1103" s="16" t="s">
        <v>2383</v>
      </c>
      <c r="D1103" s="17" t="s">
        <v>1955</v>
      </c>
      <c r="F1103" s="19"/>
    </row>
    <row r="1104">
      <c r="A1104" s="16" t="s">
        <v>2384</v>
      </c>
      <c r="B1104" s="16" t="s">
        <v>2196</v>
      </c>
      <c r="C1104" s="16" t="s">
        <v>2385</v>
      </c>
      <c r="D1104" s="17" t="s">
        <v>1955</v>
      </c>
      <c r="F1104" s="19"/>
    </row>
    <row r="1105">
      <c r="A1105" s="16" t="s">
        <v>2386</v>
      </c>
      <c r="B1105" s="16" t="s">
        <v>2196</v>
      </c>
      <c r="C1105" s="16" t="s">
        <v>2387</v>
      </c>
      <c r="D1105" s="17" t="s">
        <v>1955</v>
      </c>
      <c r="F1105" s="19"/>
    </row>
    <row r="1106">
      <c r="A1106" s="16" t="s">
        <v>2388</v>
      </c>
      <c r="B1106" s="16" t="s">
        <v>2196</v>
      </c>
      <c r="C1106" s="16" t="s">
        <v>2389</v>
      </c>
      <c r="D1106" s="17" t="s">
        <v>1955</v>
      </c>
      <c r="F1106" s="19"/>
    </row>
    <row r="1107">
      <c r="A1107" s="16" t="s">
        <v>2390</v>
      </c>
      <c r="B1107" s="16" t="s">
        <v>2196</v>
      </c>
      <c r="C1107" s="16" t="s">
        <v>2391</v>
      </c>
      <c r="D1107" s="17" t="s">
        <v>1955</v>
      </c>
      <c r="F1107" s="19"/>
    </row>
    <row r="1108">
      <c r="A1108" s="16" t="s">
        <v>2392</v>
      </c>
      <c r="B1108" s="16" t="s">
        <v>2196</v>
      </c>
      <c r="C1108" s="16" t="s">
        <v>2393</v>
      </c>
      <c r="D1108" s="17" t="s">
        <v>1955</v>
      </c>
      <c r="F1108" s="19"/>
    </row>
    <row r="1109">
      <c r="A1109" s="16" t="s">
        <v>2394</v>
      </c>
      <c r="B1109" s="16" t="s">
        <v>2196</v>
      </c>
      <c r="C1109" s="16" t="s">
        <v>2395</v>
      </c>
      <c r="D1109" s="17" t="s">
        <v>1955</v>
      </c>
      <c r="F1109" s="19"/>
    </row>
    <row r="1110">
      <c r="A1110" s="16" t="s">
        <v>2396</v>
      </c>
      <c r="B1110" s="16" t="s">
        <v>2196</v>
      </c>
      <c r="C1110" s="16" t="s">
        <v>2397</v>
      </c>
      <c r="D1110" s="17" t="s">
        <v>1955</v>
      </c>
      <c r="F1110" s="19"/>
    </row>
    <row r="1111">
      <c r="A1111" s="16" t="s">
        <v>2398</v>
      </c>
      <c r="B1111" s="16" t="s">
        <v>2196</v>
      </c>
      <c r="C1111" s="16" t="s">
        <v>2399</v>
      </c>
      <c r="D1111" s="17" t="s">
        <v>1955</v>
      </c>
      <c r="F1111" s="19"/>
    </row>
    <row r="1112">
      <c r="A1112" s="16" t="s">
        <v>2400</v>
      </c>
      <c r="B1112" s="16" t="s">
        <v>2196</v>
      </c>
      <c r="C1112" s="16" t="s">
        <v>2401</v>
      </c>
      <c r="D1112" s="17" t="s">
        <v>1955</v>
      </c>
      <c r="F1112" s="19"/>
    </row>
    <row r="1113">
      <c r="A1113" s="16" t="s">
        <v>2402</v>
      </c>
      <c r="B1113" s="16" t="s">
        <v>2196</v>
      </c>
      <c r="C1113" s="16" t="s">
        <v>2403</v>
      </c>
      <c r="D1113" s="17" t="s">
        <v>1955</v>
      </c>
      <c r="F1113" s="19"/>
    </row>
    <row r="1114">
      <c r="A1114" s="16" t="s">
        <v>2404</v>
      </c>
      <c r="B1114" s="16" t="s">
        <v>2196</v>
      </c>
      <c r="C1114" s="16" t="s">
        <v>2405</v>
      </c>
      <c r="D1114" s="17" t="s">
        <v>1955</v>
      </c>
      <c r="F1114" s="19"/>
    </row>
    <row r="1115">
      <c r="A1115" s="16" t="s">
        <v>2406</v>
      </c>
      <c r="B1115" s="16" t="s">
        <v>2196</v>
      </c>
      <c r="C1115" s="16" t="s">
        <v>2407</v>
      </c>
      <c r="D1115" s="17" t="s">
        <v>1955</v>
      </c>
      <c r="F1115" s="19"/>
    </row>
    <row r="1116">
      <c r="A1116" s="16" t="s">
        <v>2408</v>
      </c>
      <c r="B1116" s="16" t="s">
        <v>2196</v>
      </c>
      <c r="C1116" s="16" t="s">
        <v>2409</v>
      </c>
      <c r="D1116" s="17" t="s">
        <v>1955</v>
      </c>
      <c r="F1116" s="19"/>
    </row>
    <row r="1117">
      <c r="A1117" s="16" t="s">
        <v>2410</v>
      </c>
      <c r="B1117" s="16" t="s">
        <v>2196</v>
      </c>
      <c r="C1117" s="16" t="s">
        <v>2411</v>
      </c>
      <c r="D1117" s="17" t="s">
        <v>1955</v>
      </c>
      <c r="F1117" s="19"/>
    </row>
    <row r="1118">
      <c r="A1118" s="16" t="s">
        <v>2412</v>
      </c>
      <c r="B1118" s="16" t="s">
        <v>2196</v>
      </c>
      <c r="C1118" s="16" t="s">
        <v>2413</v>
      </c>
      <c r="D1118" s="17" t="s">
        <v>1955</v>
      </c>
      <c r="F1118" s="19"/>
    </row>
    <row r="1119">
      <c r="A1119" s="16" t="s">
        <v>2414</v>
      </c>
      <c r="B1119" s="16" t="s">
        <v>2196</v>
      </c>
      <c r="C1119" s="16" t="s">
        <v>2415</v>
      </c>
      <c r="D1119" s="17" t="s">
        <v>1955</v>
      </c>
      <c r="F1119" s="19"/>
    </row>
    <row r="1120">
      <c r="A1120" s="16" t="s">
        <v>2416</v>
      </c>
      <c r="B1120" s="16" t="s">
        <v>2196</v>
      </c>
      <c r="C1120" s="16" t="s">
        <v>2417</v>
      </c>
      <c r="D1120" s="17" t="s">
        <v>1955</v>
      </c>
      <c r="F1120" s="19"/>
    </row>
    <row r="1121">
      <c r="A1121" s="16" t="s">
        <v>2418</v>
      </c>
      <c r="B1121" s="16" t="s">
        <v>2196</v>
      </c>
      <c r="C1121" s="16" t="s">
        <v>2419</v>
      </c>
      <c r="D1121" s="17" t="s">
        <v>1955</v>
      </c>
      <c r="F1121" s="19"/>
    </row>
    <row r="1122">
      <c r="A1122" s="16" t="s">
        <v>2420</v>
      </c>
      <c r="B1122" s="16" t="s">
        <v>2196</v>
      </c>
      <c r="C1122" s="16" t="s">
        <v>2421</v>
      </c>
      <c r="D1122" s="17" t="s">
        <v>1955</v>
      </c>
      <c r="F1122" s="19"/>
    </row>
    <row r="1123">
      <c r="A1123" s="16" t="s">
        <v>2422</v>
      </c>
      <c r="B1123" s="16" t="s">
        <v>2196</v>
      </c>
      <c r="C1123" s="16" t="s">
        <v>2423</v>
      </c>
      <c r="D1123" s="17" t="s">
        <v>1955</v>
      </c>
      <c r="F1123" s="19"/>
    </row>
    <row r="1124">
      <c r="A1124" s="16" t="s">
        <v>2424</v>
      </c>
      <c r="B1124" s="16" t="s">
        <v>2196</v>
      </c>
      <c r="C1124" s="16" t="s">
        <v>2425</v>
      </c>
      <c r="D1124" s="17" t="s">
        <v>1955</v>
      </c>
      <c r="F1124" s="19"/>
    </row>
    <row r="1125">
      <c r="A1125" s="16" t="s">
        <v>2426</v>
      </c>
      <c r="B1125" s="16" t="s">
        <v>2196</v>
      </c>
      <c r="C1125" s="16" t="s">
        <v>2427</v>
      </c>
      <c r="D1125" s="17" t="s">
        <v>1955</v>
      </c>
      <c r="F1125" s="19"/>
    </row>
    <row r="1126">
      <c r="A1126" s="16" t="s">
        <v>2428</v>
      </c>
      <c r="B1126" s="16" t="s">
        <v>2196</v>
      </c>
      <c r="C1126" s="16" t="s">
        <v>2429</v>
      </c>
      <c r="D1126" s="17" t="s">
        <v>1955</v>
      </c>
      <c r="F1126" s="19"/>
    </row>
    <row r="1127">
      <c r="A1127" s="16" t="s">
        <v>2430</v>
      </c>
      <c r="B1127" s="16" t="s">
        <v>2196</v>
      </c>
      <c r="C1127" s="16" t="s">
        <v>2431</v>
      </c>
      <c r="D1127" s="17" t="s">
        <v>1955</v>
      </c>
      <c r="F1127" s="19"/>
    </row>
    <row r="1128">
      <c r="A1128" s="16" t="s">
        <v>2432</v>
      </c>
      <c r="B1128" s="16" t="s">
        <v>2196</v>
      </c>
      <c r="C1128" s="16" t="s">
        <v>2433</v>
      </c>
      <c r="D1128" s="17" t="s">
        <v>1955</v>
      </c>
      <c r="F1128" s="19"/>
    </row>
    <row r="1129">
      <c r="A1129" s="16" t="s">
        <v>2434</v>
      </c>
      <c r="B1129" s="16" t="s">
        <v>2196</v>
      </c>
      <c r="C1129" s="16" t="s">
        <v>2435</v>
      </c>
      <c r="D1129" s="17" t="s">
        <v>1955</v>
      </c>
      <c r="F1129" s="19"/>
    </row>
    <row r="1130">
      <c r="A1130" s="16" t="s">
        <v>2436</v>
      </c>
      <c r="B1130" s="16" t="s">
        <v>2196</v>
      </c>
      <c r="C1130" s="16" t="s">
        <v>2437</v>
      </c>
      <c r="D1130" s="17" t="s">
        <v>1955</v>
      </c>
      <c r="F1130" s="19"/>
    </row>
    <row r="1131">
      <c r="A1131" s="16" t="s">
        <v>2438</v>
      </c>
      <c r="B1131" s="16" t="s">
        <v>2196</v>
      </c>
      <c r="C1131" s="16" t="s">
        <v>2439</v>
      </c>
      <c r="D1131" s="17" t="s">
        <v>1955</v>
      </c>
      <c r="F1131" s="19"/>
    </row>
    <row r="1132">
      <c r="A1132" s="16" t="s">
        <v>2440</v>
      </c>
      <c r="B1132" s="16" t="s">
        <v>2196</v>
      </c>
      <c r="C1132" s="16" t="s">
        <v>2441</v>
      </c>
      <c r="D1132" s="17" t="s">
        <v>1955</v>
      </c>
      <c r="F1132" s="19"/>
    </row>
    <row r="1133">
      <c r="A1133" s="16" t="s">
        <v>2442</v>
      </c>
      <c r="B1133" s="16" t="s">
        <v>2196</v>
      </c>
      <c r="C1133" s="16" t="s">
        <v>2443</v>
      </c>
      <c r="D1133" s="17" t="s">
        <v>1955</v>
      </c>
      <c r="F1133" s="19"/>
    </row>
    <row r="1134">
      <c r="A1134" s="16" t="s">
        <v>2444</v>
      </c>
      <c r="B1134" s="16" t="s">
        <v>2196</v>
      </c>
      <c r="C1134" s="16" t="s">
        <v>2445</v>
      </c>
      <c r="D1134" s="17" t="s">
        <v>1955</v>
      </c>
      <c r="F1134" s="19"/>
    </row>
    <row r="1135">
      <c r="A1135" s="16" t="s">
        <v>2446</v>
      </c>
      <c r="B1135" s="16" t="s">
        <v>2196</v>
      </c>
      <c r="C1135" s="16" t="s">
        <v>2447</v>
      </c>
      <c r="D1135" s="17" t="s">
        <v>1955</v>
      </c>
      <c r="F1135" s="19"/>
    </row>
    <row r="1136">
      <c r="A1136" s="16" t="s">
        <v>2448</v>
      </c>
      <c r="B1136" s="16" t="s">
        <v>2196</v>
      </c>
      <c r="C1136" s="16" t="s">
        <v>2449</v>
      </c>
      <c r="D1136" s="17" t="s">
        <v>1955</v>
      </c>
      <c r="F1136" s="19"/>
    </row>
    <row r="1137">
      <c r="A1137" s="16" t="s">
        <v>2450</v>
      </c>
      <c r="B1137" s="16" t="s">
        <v>2196</v>
      </c>
      <c r="C1137" s="16" t="s">
        <v>2451</v>
      </c>
      <c r="D1137" s="17" t="s">
        <v>1955</v>
      </c>
      <c r="F1137" s="19"/>
    </row>
    <row r="1138">
      <c r="A1138" s="16" t="s">
        <v>2452</v>
      </c>
      <c r="B1138" s="16" t="s">
        <v>2196</v>
      </c>
      <c r="C1138" s="16" t="s">
        <v>2453</v>
      </c>
      <c r="D1138" s="17" t="s">
        <v>1955</v>
      </c>
      <c r="F1138" s="19"/>
    </row>
    <row r="1139">
      <c r="A1139" s="16" t="s">
        <v>2454</v>
      </c>
      <c r="B1139" s="16" t="s">
        <v>2196</v>
      </c>
      <c r="C1139" s="16" t="s">
        <v>2455</v>
      </c>
      <c r="D1139" s="17" t="s">
        <v>1955</v>
      </c>
      <c r="F1139" s="19"/>
    </row>
    <row r="1140">
      <c r="A1140" s="16" t="s">
        <v>2456</v>
      </c>
      <c r="B1140" s="16" t="s">
        <v>2196</v>
      </c>
      <c r="C1140" s="16" t="s">
        <v>2457</v>
      </c>
      <c r="D1140" s="17" t="s">
        <v>1955</v>
      </c>
      <c r="F1140" s="19"/>
    </row>
    <row r="1141">
      <c r="A1141" s="16" t="s">
        <v>2458</v>
      </c>
      <c r="B1141" s="16" t="s">
        <v>2196</v>
      </c>
      <c r="C1141" s="16" t="s">
        <v>2459</v>
      </c>
      <c r="D1141" s="17" t="s">
        <v>1955</v>
      </c>
      <c r="F1141" s="19"/>
    </row>
    <row r="1142">
      <c r="A1142" s="16" t="s">
        <v>2460</v>
      </c>
      <c r="B1142" s="16" t="s">
        <v>2196</v>
      </c>
      <c r="C1142" s="16" t="s">
        <v>2461</v>
      </c>
      <c r="D1142" s="17" t="s">
        <v>1955</v>
      </c>
      <c r="F1142" s="19"/>
    </row>
    <row r="1143">
      <c r="A1143" s="16" t="s">
        <v>2462</v>
      </c>
      <c r="B1143" s="16" t="s">
        <v>2196</v>
      </c>
      <c r="C1143" s="16" t="s">
        <v>2463</v>
      </c>
      <c r="D1143" s="17" t="s">
        <v>1955</v>
      </c>
      <c r="F1143" s="19"/>
    </row>
    <row r="1144">
      <c r="A1144" s="16" t="s">
        <v>2464</v>
      </c>
      <c r="B1144" s="16" t="s">
        <v>2196</v>
      </c>
      <c r="C1144" s="16" t="s">
        <v>2465</v>
      </c>
      <c r="D1144" s="17" t="s">
        <v>1955</v>
      </c>
      <c r="F1144" s="19"/>
    </row>
    <row r="1145">
      <c r="A1145" s="16" t="s">
        <v>2466</v>
      </c>
      <c r="B1145" s="16" t="s">
        <v>2196</v>
      </c>
      <c r="C1145" s="16" t="s">
        <v>2467</v>
      </c>
      <c r="D1145" s="17" t="s">
        <v>1955</v>
      </c>
      <c r="F1145" s="19"/>
    </row>
    <row r="1146">
      <c r="A1146" s="16" t="s">
        <v>2468</v>
      </c>
      <c r="B1146" s="16" t="s">
        <v>2196</v>
      </c>
      <c r="C1146" s="16" t="s">
        <v>2469</v>
      </c>
      <c r="D1146" s="17" t="s">
        <v>1955</v>
      </c>
      <c r="F1146" s="19"/>
    </row>
    <row r="1147">
      <c r="A1147" s="16" t="s">
        <v>2470</v>
      </c>
      <c r="B1147" s="16" t="s">
        <v>2196</v>
      </c>
      <c r="C1147" s="16" t="s">
        <v>2471</v>
      </c>
      <c r="D1147" s="17" t="s">
        <v>1955</v>
      </c>
      <c r="F1147" s="19"/>
    </row>
    <row r="1148">
      <c r="A1148" s="16" t="s">
        <v>2472</v>
      </c>
      <c r="B1148" s="16" t="s">
        <v>2196</v>
      </c>
      <c r="C1148" s="16" t="s">
        <v>2473</v>
      </c>
      <c r="D1148" s="17" t="s">
        <v>1955</v>
      </c>
      <c r="F1148" s="19"/>
    </row>
    <row r="1149">
      <c r="A1149" s="16" t="s">
        <v>2474</v>
      </c>
      <c r="B1149" s="16" t="s">
        <v>2196</v>
      </c>
      <c r="C1149" s="16" t="s">
        <v>2475</v>
      </c>
      <c r="D1149" s="17" t="s">
        <v>1955</v>
      </c>
      <c r="F1149" s="19"/>
    </row>
    <row r="1150">
      <c r="A1150" s="16" t="s">
        <v>2476</v>
      </c>
      <c r="B1150" s="16" t="s">
        <v>2196</v>
      </c>
      <c r="C1150" s="16" t="s">
        <v>2477</v>
      </c>
      <c r="D1150" s="17" t="s">
        <v>1955</v>
      </c>
      <c r="F1150" s="19"/>
    </row>
    <row r="1151">
      <c r="A1151" s="16" t="s">
        <v>2478</v>
      </c>
      <c r="B1151" s="16" t="s">
        <v>2196</v>
      </c>
      <c r="C1151" s="16" t="s">
        <v>2479</v>
      </c>
      <c r="D1151" s="17" t="s">
        <v>1955</v>
      </c>
      <c r="F1151" s="19"/>
    </row>
    <row r="1152">
      <c r="A1152" s="16" t="s">
        <v>2480</v>
      </c>
      <c r="B1152" s="16" t="s">
        <v>2196</v>
      </c>
      <c r="C1152" s="16" t="s">
        <v>2481</v>
      </c>
      <c r="D1152" s="17" t="s">
        <v>1955</v>
      </c>
      <c r="F1152" s="19"/>
    </row>
    <row r="1153">
      <c r="A1153" s="16" t="s">
        <v>2482</v>
      </c>
      <c r="B1153" s="16" t="s">
        <v>2196</v>
      </c>
      <c r="C1153" s="16" t="s">
        <v>2483</v>
      </c>
      <c r="D1153" s="17" t="s">
        <v>1955</v>
      </c>
      <c r="F1153" s="19"/>
    </row>
    <row r="1154">
      <c r="A1154" s="16" t="s">
        <v>2484</v>
      </c>
      <c r="B1154" s="16" t="s">
        <v>2196</v>
      </c>
      <c r="C1154" s="16" t="s">
        <v>2485</v>
      </c>
      <c r="D1154" s="17" t="s">
        <v>1955</v>
      </c>
      <c r="F1154" s="19"/>
    </row>
    <row r="1155">
      <c r="A1155" s="16" t="s">
        <v>2486</v>
      </c>
      <c r="B1155" s="16" t="s">
        <v>2196</v>
      </c>
      <c r="C1155" s="16" t="s">
        <v>2487</v>
      </c>
      <c r="D1155" s="17" t="s">
        <v>1955</v>
      </c>
      <c r="F1155" s="19"/>
    </row>
    <row r="1156">
      <c r="A1156" s="16" t="s">
        <v>2488</v>
      </c>
      <c r="B1156" s="16" t="s">
        <v>2196</v>
      </c>
      <c r="C1156" s="16" t="s">
        <v>2489</v>
      </c>
      <c r="D1156" s="17" t="s">
        <v>1955</v>
      </c>
      <c r="F1156" s="19"/>
    </row>
    <row r="1157">
      <c r="A1157" s="16" t="s">
        <v>2490</v>
      </c>
      <c r="B1157" s="16" t="s">
        <v>2196</v>
      </c>
      <c r="C1157" s="16" t="s">
        <v>2491</v>
      </c>
      <c r="D1157" s="17" t="s">
        <v>1955</v>
      </c>
      <c r="F1157" s="19"/>
    </row>
    <row r="1158">
      <c r="A1158" s="16" t="s">
        <v>2492</v>
      </c>
      <c r="B1158" s="16" t="s">
        <v>2196</v>
      </c>
      <c r="C1158" s="16" t="s">
        <v>2493</v>
      </c>
      <c r="D1158" s="17" t="s">
        <v>1955</v>
      </c>
      <c r="F1158" s="19"/>
    </row>
    <row r="1159">
      <c r="A1159" s="16" t="s">
        <v>2494</v>
      </c>
      <c r="B1159" s="16" t="s">
        <v>2196</v>
      </c>
      <c r="C1159" s="16" t="s">
        <v>2495</v>
      </c>
      <c r="D1159" s="17" t="s">
        <v>1955</v>
      </c>
      <c r="F1159" s="19"/>
    </row>
    <row r="1160">
      <c r="A1160" s="16" t="s">
        <v>2496</v>
      </c>
      <c r="B1160" s="16" t="s">
        <v>2196</v>
      </c>
      <c r="C1160" s="16" t="s">
        <v>2497</v>
      </c>
      <c r="D1160" s="17" t="s">
        <v>1955</v>
      </c>
      <c r="F1160" s="19"/>
    </row>
    <row r="1161">
      <c r="A1161" s="16" t="s">
        <v>2498</v>
      </c>
      <c r="B1161" s="16" t="s">
        <v>2196</v>
      </c>
      <c r="C1161" s="16" t="s">
        <v>2499</v>
      </c>
      <c r="D1161" s="17" t="s">
        <v>1955</v>
      </c>
      <c r="F1161" s="19"/>
    </row>
    <row r="1162">
      <c r="A1162" s="16" t="s">
        <v>2500</v>
      </c>
      <c r="B1162" s="16" t="s">
        <v>2196</v>
      </c>
      <c r="C1162" s="16" t="s">
        <v>2501</v>
      </c>
      <c r="D1162" s="17" t="s">
        <v>1955</v>
      </c>
      <c r="F1162" s="19"/>
    </row>
    <row r="1163">
      <c r="A1163" s="16" t="s">
        <v>2502</v>
      </c>
      <c r="B1163" s="16" t="s">
        <v>2196</v>
      </c>
      <c r="C1163" s="16" t="s">
        <v>2503</v>
      </c>
      <c r="D1163" s="17" t="s">
        <v>1955</v>
      </c>
      <c r="F1163" s="19"/>
    </row>
    <row r="1164">
      <c r="A1164" s="16" t="s">
        <v>2504</v>
      </c>
      <c r="B1164" s="16" t="s">
        <v>2196</v>
      </c>
      <c r="C1164" s="16" t="s">
        <v>2505</v>
      </c>
      <c r="D1164" s="17" t="s">
        <v>1955</v>
      </c>
      <c r="F1164" s="19"/>
    </row>
    <row r="1165">
      <c r="A1165" s="16" t="s">
        <v>2506</v>
      </c>
      <c r="B1165" s="16" t="s">
        <v>2196</v>
      </c>
      <c r="C1165" s="16" t="s">
        <v>2507</v>
      </c>
      <c r="D1165" s="17" t="s">
        <v>1955</v>
      </c>
      <c r="F1165" s="19"/>
    </row>
    <row r="1166">
      <c r="A1166" s="16" t="s">
        <v>2508</v>
      </c>
      <c r="B1166" s="16" t="s">
        <v>2196</v>
      </c>
      <c r="C1166" s="16" t="s">
        <v>2509</v>
      </c>
      <c r="D1166" s="17" t="s">
        <v>1955</v>
      </c>
      <c r="F1166" s="19"/>
    </row>
    <row r="1167">
      <c r="A1167" s="16" t="s">
        <v>2510</v>
      </c>
      <c r="B1167" s="16" t="s">
        <v>2196</v>
      </c>
      <c r="C1167" s="16" t="s">
        <v>2511</v>
      </c>
      <c r="D1167" s="17" t="s">
        <v>1955</v>
      </c>
      <c r="F1167" s="19"/>
    </row>
    <row r="1168">
      <c r="A1168" s="16" t="s">
        <v>2512</v>
      </c>
      <c r="B1168" s="16" t="s">
        <v>2196</v>
      </c>
      <c r="C1168" s="16" t="s">
        <v>2513</v>
      </c>
      <c r="D1168" s="17" t="s">
        <v>1955</v>
      </c>
      <c r="F1168" s="19"/>
    </row>
    <row r="1169">
      <c r="A1169" s="16" t="s">
        <v>2514</v>
      </c>
      <c r="B1169" s="16" t="s">
        <v>2196</v>
      </c>
      <c r="C1169" s="16" t="s">
        <v>2515</v>
      </c>
      <c r="D1169" s="17" t="s">
        <v>1955</v>
      </c>
      <c r="F1169" s="19"/>
    </row>
    <row r="1170">
      <c r="A1170" s="16" t="s">
        <v>2516</v>
      </c>
      <c r="B1170" s="16" t="s">
        <v>2196</v>
      </c>
      <c r="C1170" s="16" t="s">
        <v>2517</v>
      </c>
      <c r="D1170" s="17" t="s">
        <v>1955</v>
      </c>
      <c r="F1170" s="19"/>
    </row>
    <row r="1171">
      <c r="A1171" s="16" t="s">
        <v>2518</v>
      </c>
      <c r="B1171" s="16" t="s">
        <v>2196</v>
      </c>
      <c r="C1171" s="16" t="s">
        <v>2519</v>
      </c>
      <c r="D1171" s="17" t="s">
        <v>1955</v>
      </c>
      <c r="F1171" s="19"/>
    </row>
    <row r="1172">
      <c r="A1172" s="16" t="s">
        <v>2520</v>
      </c>
      <c r="B1172" s="16" t="s">
        <v>2196</v>
      </c>
      <c r="C1172" s="16" t="s">
        <v>2521</v>
      </c>
      <c r="D1172" s="17" t="s">
        <v>1955</v>
      </c>
      <c r="F1172" s="19"/>
    </row>
    <row r="1173">
      <c r="A1173" s="16" t="s">
        <v>2522</v>
      </c>
      <c r="B1173" s="16" t="s">
        <v>2196</v>
      </c>
      <c r="C1173" s="16" t="s">
        <v>2523</v>
      </c>
      <c r="D1173" s="17" t="s">
        <v>1955</v>
      </c>
      <c r="F1173" s="19"/>
    </row>
    <row r="1174">
      <c r="A1174" s="16" t="s">
        <v>2524</v>
      </c>
      <c r="B1174" s="16" t="s">
        <v>2196</v>
      </c>
      <c r="C1174" s="16" t="s">
        <v>2525</v>
      </c>
      <c r="D1174" s="17" t="s">
        <v>1955</v>
      </c>
      <c r="F1174" s="19"/>
    </row>
    <row r="1175">
      <c r="A1175" s="16" t="s">
        <v>2526</v>
      </c>
      <c r="B1175" s="16" t="s">
        <v>2196</v>
      </c>
      <c r="C1175" s="16" t="s">
        <v>2527</v>
      </c>
      <c r="D1175" s="17" t="s">
        <v>1955</v>
      </c>
      <c r="F1175" s="19"/>
    </row>
    <row r="1176">
      <c r="A1176" s="16" t="s">
        <v>2528</v>
      </c>
      <c r="B1176" s="16" t="s">
        <v>2196</v>
      </c>
      <c r="C1176" s="16" t="s">
        <v>2529</v>
      </c>
      <c r="D1176" s="17" t="s">
        <v>1955</v>
      </c>
      <c r="F1176" s="19"/>
    </row>
    <row r="1177">
      <c r="A1177" s="16" t="s">
        <v>2530</v>
      </c>
      <c r="B1177" s="16" t="s">
        <v>2196</v>
      </c>
      <c r="C1177" s="16" t="s">
        <v>2531</v>
      </c>
      <c r="D1177" s="17" t="s">
        <v>1955</v>
      </c>
      <c r="F1177" s="19"/>
    </row>
    <row r="1178">
      <c r="A1178" s="16" t="s">
        <v>2532</v>
      </c>
      <c r="B1178" s="16" t="s">
        <v>2196</v>
      </c>
      <c r="C1178" s="16" t="s">
        <v>2533</v>
      </c>
      <c r="D1178" s="17" t="s">
        <v>1955</v>
      </c>
      <c r="F1178" s="19"/>
    </row>
    <row r="1179">
      <c r="A1179" s="16" t="s">
        <v>2534</v>
      </c>
      <c r="B1179" s="16" t="s">
        <v>2196</v>
      </c>
      <c r="C1179" s="16" t="s">
        <v>2535</v>
      </c>
      <c r="D1179" s="17" t="s">
        <v>1955</v>
      </c>
      <c r="F1179" s="19"/>
    </row>
    <row r="1180">
      <c r="A1180" s="16" t="s">
        <v>2536</v>
      </c>
      <c r="B1180" s="16" t="s">
        <v>2196</v>
      </c>
      <c r="C1180" s="16" t="s">
        <v>2537</v>
      </c>
      <c r="D1180" s="17" t="s">
        <v>1955</v>
      </c>
      <c r="F1180" s="19"/>
    </row>
    <row r="1181">
      <c r="A1181" s="16" t="s">
        <v>2538</v>
      </c>
      <c r="B1181" s="16" t="s">
        <v>2196</v>
      </c>
      <c r="C1181" s="16" t="s">
        <v>2539</v>
      </c>
      <c r="D1181" s="17" t="s">
        <v>1955</v>
      </c>
      <c r="F1181" s="19"/>
    </row>
    <row r="1182">
      <c r="A1182" s="16" t="s">
        <v>2540</v>
      </c>
      <c r="B1182" s="16" t="s">
        <v>2196</v>
      </c>
      <c r="C1182" s="16" t="s">
        <v>2541</v>
      </c>
      <c r="D1182" s="17" t="s">
        <v>1955</v>
      </c>
      <c r="F1182" s="19"/>
    </row>
    <row r="1183">
      <c r="A1183" s="16" t="s">
        <v>2542</v>
      </c>
      <c r="B1183" s="16" t="s">
        <v>2196</v>
      </c>
      <c r="C1183" s="16" t="s">
        <v>2543</v>
      </c>
      <c r="D1183" s="17" t="s">
        <v>1955</v>
      </c>
      <c r="F1183" s="19"/>
    </row>
    <row r="1184">
      <c r="A1184" s="16" t="s">
        <v>2544</v>
      </c>
      <c r="B1184" s="16" t="s">
        <v>2196</v>
      </c>
      <c r="C1184" s="16" t="s">
        <v>2545</v>
      </c>
      <c r="D1184" s="17" t="s">
        <v>1955</v>
      </c>
      <c r="F1184" s="19"/>
    </row>
    <row r="1185">
      <c r="A1185" s="16" t="s">
        <v>2546</v>
      </c>
      <c r="B1185" s="16" t="s">
        <v>2196</v>
      </c>
      <c r="C1185" s="16" t="s">
        <v>2547</v>
      </c>
      <c r="D1185" s="17" t="s">
        <v>1955</v>
      </c>
      <c r="F1185" s="19"/>
    </row>
    <row r="1186">
      <c r="A1186" s="16" t="s">
        <v>2548</v>
      </c>
      <c r="B1186" s="16" t="s">
        <v>2196</v>
      </c>
      <c r="C1186" s="16" t="s">
        <v>2549</v>
      </c>
      <c r="D1186" s="17" t="s">
        <v>1955</v>
      </c>
      <c r="F1186" s="19"/>
    </row>
    <row r="1187">
      <c r="A1187" s="16" t="s">
        <v>2550</v>
      </c>
      <c r="B1187" s="16" t="s">
        <v>2196</v>
      </c>
      <c r="C1187" s="16" t="s">
        <v>2551</v>
      </c>
      <c r="D1187" s="17" t="s">
        <v>1955</v>
      </c>
      <c r="F1187" s="19"/>
    </row>
    <row r="1188">
      <c r="A1188" s="16" t="s">
        <v>2552</v>
      </c>
      <c r="B1188" s="16" t="s">
        <v>2196</v>
      </c>
      <c r="C1188" s="16" t="s">
        <v>2553</v>
      </c>
      <c r="D1188" s="17" t="s">
        <v>1955</v>
      </c>
      <c r="F1188" s="19"/>
    </row>
    <row r="1189">
      <c r="A1189" s="16" t="s">
        <v>2554</v>
      </c>
      <c r="B1189" s="16" t="s">
        <v>2196</v>
      </c>
      <c r="C1189" s="16" t="s">
        <v>2555</v>
      </c>
      <c r="D1189" s="17" t="s">
        <v>1955</v>
      </c>
      <c r="F1189" s="19"/>
    </row>
    <row r="1190">
      <c r="A1190" s="16" t="s">
        <v>2556</v>
      </c>
      <c r="B1190" s="16" t="s">
        <v>2196</v>
      </c>
      <c r="C1190" s="16" t="s">
        <v>2557</v>
      </c>
      <c r="D1190" s="17" t="s">
        <v>1955</v>
      </c>
      <c r="F1190" s="19"/>
    </row>
    <row r="1191">
      <c r="A1191" s="16" t="s">
        <v>2558</v>
      </c>
      <c r="B1191" s="16" t="s">
        <v>2196</v>
      </c>
      <c r="C1191" s="16" t="s">
        <v>2559</v>
      </c>
      <c r="D1191" s="17" t="s">
        <v>1955</v>
      </c>
      <c r="F1191" s="19"/>
    </row>
    <row r="1192">
      <c r="A1192" s="16" t="s">
        <v>2560</v>
      </c>
      <c r="B1192" s="16" t="s">
        <v>2196</v>
      </c>
      <c r="C1192" s="16" t="s">
        <v>2561</v>
      </c>
      <c r="D1192" s="17" t="s">
        <v>1955</v>
      </c>
      <c r="F1192" s="19"/>
    </row>
    <row r="1193">
      <c r="A1193" s="16" t="s">
        <v>2562</v>
      </c>
      <c r="B1193" s="16" t="s">
        <v>2196</v>
      </c>
      <c r="C1193" s="16" t="s">
        <v>2563</v>
      </c>
      <c r="D1193" s="17" t="s">
        <v>1955</v>
      </c>
      <c r="F1193" s="19"/>
    </row>
    <row r="1194">
      <c r="A1194" s="16" t="s">
        <v>2564</v>
      </c>
      <c r="B1194" s="16" t="s">
        <v>2196</v>
      </c>
      <c r="C1194" s="16" t="s">
        <v>2565</v>
      </c>
      <c r="D1194" s="17" t="s">
        <v>1955</v>
      </c>
      <c r="F1194" s="19"/>
    </row>
    <row r="1195">
      <c r="A1195" s="16" t="s">
        <v>2566</v>
      </c>
      <c r="B1195" s="16" t="s">
        <v>2196</v>
      </c>
      <c r="C1195" s="16" t="s">
        <v>2567</v>
      </c>
      <c r="D1195" s="17" t="s">
        <v>1955</v>
      </c>
      <c r="F1195" s="19"/>
    </row>
    <row r="1196">
      <c r="A1196" s="16" t="s">
        <v>2568</v>
      </c>
      <c r="B1196" s="16" t="s">
        <v>2196</v>
      </c>
      <c r="C1196" s="16" t="s">
        <v>2569</v>
      </c>
      <c r="D1196" s="17" t="s">
        <v>1955</v>
      </c>
      <c r="F1196" s="19"/>
    </row>
    <row r="1197">
      <c r="A1197" s="16" t="s">
        <v>2570</v>
      </c>
      <c r="B1197" s="16" t="s">
        <v>2196</v>
      </c>
      <c r="C1197" s="16" t="s">
        <v>2571</v>
      </c>
      <c r="D1197" s="17" t="s">
        <v>1955</v>
      </c>
      <c r="F1197" s="19"/>
    </row>
    <row r="1198">
      <c r="A1198" s="16" t="s">
        <v>2572</v>
      </c>
      <c r="B1198" s="16" t="s">
        <v>2196</v>
      </c>
      <c r="C1198" s="16" t="s">
        <v>2573</v>
      </c>
      <c r="D1198" s="17" t="s">
        <v>1955</v>
      </c>
      <c r="F1198" s="19"/>
    </row>
    <row r="1199">
      <c r="A1199" s="16" t="s">
        <v>2574</v>
      </c>
      <c r="B1199" s="16" t="s">
        <v>2196</v>
      </c>
      <c r="C1199" s="16" t="s">
        <v>2575</v>
      </c>
      <c r="D1199" s="17" t="s">
        <v>1955</v>
      </c>
      <c r="F1199" s="19"/>
    </row>
    <row r="1200">
      <c r="A1200" s="16" t="s">
        <v>2576</v>
      </c>
      <c r="B1200" s="16" t="s">
        <v>2196</v>
      </c>
      <c r="C1200" s="16" t="s">
        <v>2577</v>
      </c>
      <c r="D1200" s="17" t="s">
        <v>1955</v>
      </c>
      <c r="F1200" s="19"/>
    </row>
    <row r="1201">
      <c r="A1201" s="16" t="s">
        <v>2578</v>
      </c>
      <c r="B1201" s="16" t="s">
        <v>2196</v>
      </c>
      <c r="C1201" s="16" t="s">
        <v>2579</v>
      </c>
      <c r="D1201" s="17" t="s">
        <v>1955</v>
      </c>
      <c r="F1201" s="19"/>
    </row>
    <row r="1202">
      <c r="A1202" s="16" t="s">
        <v>2580</v>
      </c>
      <c r="B1202" s="16" t="s">
        <v>2196</v>
      </c>
      <c r="C1202" s="16" t="s">
        <v>2581</v>
      </c>
      <c r="D1202" s="17" t="s">
        <v>1955</v>
      </c>
      <c r="F1202" s="19"/>
    </row>
    <row r="1203">
      <c r="A1203" s="16" t="s">
        <v>2582</v>
      </c>
      <c r="B1203" s="16" t="s">
        <v>2196</v>
      </c>
      <c r="C1203" s="16" t="s">
        <v>2583</v>
      </c>
      <c r="D1203" s="17" t="s">
        <v>1955</v>
      </c>
      <c r="F1203" s="19"/>
    </row>
    <row r="1204">
      <c r="A1204" s="16" t="s">
        <v>2584</v>
      </c>
      <c r="B1204" s="16" t="s">
        <v>2196</v>
      </c>
      <c r="C1204" s="16" t="s">
        <v>2585</v>
      </c>
      <c r="D1204" s="17" t="s">
        <v>1955</v>
      </c>
      <c r="F1204" s="19"/>
    </row>
    <row r="1205">
      <c r="A1205" s="16" t="s">
        <v>2586</v>
      </c>
      <c r="B1205" s="16" t="s">
        <v>2196</v>
      </c>
      <c r="C1205" s="16" t="s">
        <v>2587</v>
      </c>
      <c r="D1205" s="17" t="s">
        <v>1955</v>
      </c>
      <c r="F1205" s="19"/>
    </row>
    <row r="1206">
      <c r="A1206" s="16" t="s">
        <v>2588</v>
      </c>
      <c r="B1206" s="16" t="s">
        <v>2196</v>
      </c>
      <c r="C1206" s="16" t="s">
        <v>2589</v>
      </c>
      <c r="D1206" s="17" t="s">
        <v>1955</v>
      </c>
      <c r="F1206" s="19"/>
    </row>
    <row r="1207">
      <c r="A1207" s="16" t="s">
        <v>2590</v>
      </c>
      <c r="B1207" s="16" t="s">
        <v>2196</v>
      </c>
      <c r="C1207" s="16" t="s">
        <v>2591</v>
      </c>
      <c r="D1207" s="17" t="s">
        <v>1955</v>
      </c>
      <c r="F1207" s="19"/>
    </row>
    <row r="1208">
      <c r="A1208" s="16" t="s">
        <v>2592</v>
      </c>
      <c r="B1208" s="16" t="s">
        <v>2196</v>
      </c>
      <c r="C1208" s="16" t="s">
        <v>2593</v>
      </c>
      <c r="D1208" s="17" t="s">
        <v>1955</v>
      </c>
      <c r="F1208" s="19"/>
    </row>
    <row r="1209">
      <c r="A1209" s="16" t="s">
        <v>2594</v>
      </c>
      <c r="B1209" s="16" t="s">
        <v>2196</v>
      </c>
      <c r="C1209" s="16" t="s">
        <v>2595</v>
      </c>
      <c r="D1209" s="17" t="s">
        <v>1955</v>
      </c>
      <c r="F1209" s="19"/>
    </row>
    <row r="1210">
      <c r="A1210" s="16" t="s">
        <v>2596</v>
      </c>
      <c r="B1210" s="16" t="s">
        <v>2196</v>
      </c>
      <c r="C1210" s="16" t="s">
        <v>2597</v>
      </c>
      <c r="D1210" s="17" t="s">
        <v>1955</v>
      </c>
      <c r="F1210" s="19"/>
    </row>
    <row r="1211">
      <c r="A1211" s="16" t="s">
        <v>2598</v>
      </c>
      <c r="B1211" s="16" t="s">
        <v>2196</v>
      </c>
      <c r="C1211" s="16" t="s">
        <v>2599</v>
      </c>
      <c r="D1211" s="17" t="s">
        <v>1955</v>
      </c>
      <c r="F1211" s="19"/>
    </row>
    <row r="1212">
      <c r="A1212" s="16" t="s">
        <v>2600</v>
      </c>
      <c r="B1212" s="16" t="s">
        <v>2196</v>
      </c>
      <c r="C1212" s="16" t="s">
        <v>2601</v>
      </c>
      <c r="D1212" s="17" t="s">
        <v>1955</v>
      </c>
      <c r="F1212" s="19"/>
    </row>
    <row r="1213">
      <c r="A1213" s="16" t="s">
        <v>2602</v>
      </c>
      <c r="B1213" s="16" t="s">
        <v>2196</v>
      </c>
      <c r="C1213" s="16" t="s">
        <v>2603</v>
      </c>
      <c r="D1213" s="17" t="s">
        <v>1955</v>
      </c>
      <c r="F1213" s="19"/>
    </row>
    <row r="1214">
      <c r="A1214" s="16" t="s">
        <v>2604</v>
      </c>
      <c r="B1214" s="16" t="s">
        <v>2196</v>
      </c>
      <c r="C1214" s="16" t="s">
        <v>2605</v>
      </c>
      <c r="D1214" s="17" t="s">
        <v>1955</v>
      </c>
      <c r="F1214" s="19"/>
    </row>
    <row r="1215">
      <c r="A1215" s="16" t="s">
        <v>2606</v>
      </c>
      <c r="B1215" s="16" t="s">
        <v>2196</v>
      </c>
      <c r="C1215" s="16" t="s">
        <v>2607</v>
      </c>
      <c r="D1215" s="17" t="s">
        <v>1955</v>
      </c>
      <c r="F1215" s="19"/>
    </row>
    <row r="1216">
      <c r="A1216" s="16" t="s">
        <v>2608</v>
      </c>
      <c r="B1216" s="16" t="s">
        <v>2196</v>
      </c>
      <c r="C1216" s="16" t="s">
        <v>2609</v>
      </c>
      <c r="D1216" s="17" t="s">
        <v>1955</v>
      </c>
      <c r="F1216" s="19"/>
    </row>
    <row r="1217">
      <c r="A1217" s="16" t="s">
        <v>2610</v>
      </c>
      <c r="B1217" s="16" t="s">
        <v>2196</v>
      </c>
      <c r="C1217" s="16" t="s">
        <v>2611</v>
      </c>
      <c r="D1217" s="17" t="s">
        <v>1955</v>
      </c>
      <c r="F1217" s="19"/>
    </row>
    <row r="1218">
      <c r="A1218" s="16" t="s">
        <v>2612</v>
      </c>
      <c r="B1218" s="16" t="s">
        <v>2196</v>
      </c>
      <c r="C1218" s="16" t="s">
        <v>2613</v>
      </c>
      <c r="D1218" s="17" t="s">
        <v>1955</v>
      </c>
      <c r="F1218" s="19"/>
    </row>
    <row r="1219">
      <c r="A1219" s="16" t="s">
        <v>2614</v>
      </c>
      <c r="B1219" s="16" t="s">
        <v>2196</v>
      </c>
      <c r="C1219" s="16" t="s">
        <v>2615</v>
      </c>
      <c r="D1219" s="17" t="s">
        <v>1955</v>
      </c>
      <c r="F1219" s="19"/>
    </row>
    <row r="1220">
      <c r="A1220" s="16" t="s">
        <v>2616</v>
      </c>
      <c r="B1220" s="16" t="s">
        <v>2196</v>
      </c>
      <c r="C1220" s="16" t="s">
        <v>2617</v>
      </c>
      <c r="D1220" s="17" t="s">
        <v>1955</v>
      </c>
      <c r="F1220" s="19"/>
    </row>
    <row r="1221">
      <c r="A1221" s="16" t="s">
        <v>2618</v>
      </c>
      <c r="B1221" s="16" t="s">
        <v>2196</v>
      </c>
      <c r="C1221" s="16" t="s">
        <v>2619</v>
      </c>
      <c r="D1221" s="17" t="s">
        <v>1955</v>
      </c>
      <c r="F1221" s="19"/>
    </row>
    <row r="1222">
      <c r="A1222" s="16" t="s">
        <v>2620</v>
      </c>
      <c r="B1222" s="16" t="s">
        <v>2196</v>
      </c>
      <c r="C1222" s="16" t="s">
        <v>2621</v>
      </c>
      <c r="D1222" s="17" t="s">
        <v>1955</v>
      </c>
      <c r="F1222" s="19"/>
    </row>
    <row r="1223">
      <c r="A1223" s="16" t="s">
        <v>2622</v>
      </c>
      <c r="B1223" s="16" t="s">
        <v>2196</v>
      </c>
      <c r="C1223" s="16" t="s">
        <v>2623</v>
      </c>
      <c r="D1223" s="17" t="s">
        <v>1955</v>
      </c>
      <c r="F1223" s="19"/>
    </row>
    <row r="1224">
      <c r="A1224" s="16" t="s">
        <v>2624</v>
      </c>
      <c r="B1224" s="16" t="s">
        <v>2196</v>
      </c>
      <c r="C1224" s="16" t="s">
        <v>2625</v>
      </c>
      <c r="D1224" s="17" t="s">
        <v>1955</v>
      </c>
      <c r="F1224" s="19"/>
    </row>
    <row r="1225">
      <c r="A1225" s="16" t="s">
        <v>2626</v>
      </c>
      <c r="B1225" s="16" t="s">
        <v>2196</v>
      </c>
      <c r="C1225" s="16" t="s">
        <v>2627</v>
      </c>
      <c r="D1225" s="17" t="s">
        <v>1955</v>
      </c>
      <c r="F1225" s="19"/>
    </row>
    <row r="1226">
      <c r="A1226" s="16" t="s">
        <v>2628</v>
      </c>
      <c r="B1226" s="16" t="s">
        <v>2196</v>
      </c>
      <c r="C1226" s="16" t="s">
        <v>2629</v>
      </c>
      <c r="D1226" s="17" t="s">
        <v>1955</v>
      </c>
      <c r="F1226" s="19"/>
    </row>
    <row r="1227">
      <c r="A1227" s="16" t="s">
        <v>2630</v>
      </c>
      <c r="B1227" s="16" t="s">
        <v>2196</v>
      </c>
      <c r="C1227" s="16" t="s">
        <v>2631</v>
      </c>
      <c r="D1227" s="17" t="s">
        <v>1955</v>
      </c>
      <c r="F1227" s="19"/>
    </row>
    <row r="1228">
      <c r="A1228" s="16" t="s">
        <v>2632</v>
      </c>
      <c r="B1228" s="16" t="s">
        <v>2196</v>
      </c>
      <c r="C1228" s="16" t="s">
        <v>2633</v>
      </c>
      <c r="D1228" s="17" t="s">
        <v>1955</v>
      </c>
      <c r="F1228" s="19"/>
    </row>
    <row r="1229">
      <c r="A1229" s="16" t="s">
        <v>2634</v>
      </c>
      <c r="B1229" s="16" t="s">
        <v>2196</v>
      </c>
      <c r="C1229" s="16" t="s">
        <v>2635</v>
      </c>
      <c r="D1229" s="17" t="s">
        <v>1955</v>
      </c>
      <c r="F1229" s="19"/>
    </row>
    <row r="1230">
      <c r="A1230" s="16" t="s">
        <v>2636</v>
      </c>
      <c r="B1230" s="16" t="s">
        <v>2196</v>
      </c>
      <c r="C1230" s="16" t="s">
        <v>2637</v>
      </c>
      <c r="D1230" s="17" t="s">
        <v>1955</v>
      </c>
      <c r="F1230" s="19"/>
    </row>
    <row r="1231">
      <c r="A1231" s="16" t="s">
        <v>2638</v>
      </c>
      <c r="B1231" s="16" t="s">
        <v>2196</v>
      </c>
      <c r="C1231" s="16" t="s">
        <v>2639</v>
      </c>
      <c r="D1231" s="17" t="s">
        <v>1955</v>
      </c>
      <c r="F1231" s="19"/>
    </row>
    <row r="1232">
      <c r="A1232" s="16" t="s">
        <v>2640</v>
      </c>
      <c r="B1232" s="16" t="s">
        <v>2196</v>
      </c>
      <c r="C1232" s="16" t="s">
        <v>2641</v>
      </c>
      <c r="D1232" s="17" t="s">
        <v>1955</v>
      </c>
      <c r="F1232" s="19"/>
    </row>
    <row r="1233">
      <c r="A1233" s="16" t="s">
        <v>2642</v>
      </c>
      <c r="B1233" s="16" t="s">
        <v>2196</v>
      </c>
      <c r="C1233" s="16" t="s">
        <v>2643</v>
      </c>
      <c r="D1233" s="17" t="s">
        <v>1955</v>
      </c>
      <c r="F1233" s="19"/>
    </row>
    <row r="1234">
      <c r="A1234" s="16" t="s">
        <v>2644</v>
      </c>
      <c r="B1234" s="16" t="s">
        <v>2196</v>
      </c>
      <c r="C1234" s="16" t="s">
        <v>2645</v>
      </c>
      <c r="D1234" s="17" t="s">
        <v>1955</v>
      </c>
      <c r="F1234" s="19"/>
    </row>
    <row r="1235">
      <c r="A1235" s="16" t="s">
        <v>2646</v>
      </c>
      <c r="B1235" s="16" t="s">
        <v>2196</v>
      </c>
      <c r="C1235" s="16" t="s">
        <v>2647</v>
      </c>
      <c r="D1235" s="17" t="s">
        <v>1955</v>
      </c>
      <c r="F1235" s="19"/>
    </row>
    <row r="1236">
      <c r="A1236" s="16" t="s">
        <v>2648</v>
      </c>
      <c r="B1236" s="16" t="s">
        <v>2196</v>
      </c>
      <c r="C1236" s="16" t="s">
        <v>2649</v>
      </c>
      <c r="D1236" s="17" t="s">
        <v>1955</v>
      </c>
      <c r="F1236" s="19"/>
    </row>
    <row r="1237">
      <c r="A1237" s="16" t="s">
        <v>2650</v>
      </c>
      <c r="B1237" s="16" t="s">
        <v>2196</v>
      </c>
      <c r="C1237" s="16" t="s">
        <v>2651</v>
      </c>
      <c r="D1237" s="17" t="s">
        <v>1955</v>
      </c>
      <c r="F1237" s="19"/>
    </row>
    <row r="1238">
      <c r="A1238" s="16" t="s">
        <v>2652</v>
      </c>
      <c r="B1238" s="16" t="s">
        <v>2196</v>
      </c>
      <c r="C1238" s="16" t="s">
        <v>2653</v>
      </c>
      <c r="D1238" s="17" t="s">
        <v>1955</v>
      </c>
      <c r="F1238" s="19"/>
    </row>
    <row r="1239">
      <c r="A1239" s="16" t="s">
        <v>2654</v>
      </c>
      <c r="B1239" s="16" t="s">
        <v>2196</v>
      </c>
      <c r="C1239" s="16" t="s">
        <v>2655</v>
      </c>
      <c r="D1239" s="17" t="s">
        <v>1955</v>
      </c>
      <c r="F1239" s="19"/>
    </row>
    <row r="1240">
      <c r="A1240" s="16" t="s">
        <v>2656</v>
      </c>
      <c r="B1240" s="16" t="s">
        <v>2196</v>
      </c>
      <c r="C1240" s="16" t="s">
        <v>2657</v>
      </c>
      <c r="D1240" s="17" t="s">
        <v>1955</v>
      </c>
      <c r="F1240" s="19"/>
    </row>
    <row r="1241">
      <c r="A1241" s="16" t="s">
        <v>2658</v>
      </c>
      <c r="B1241" s="16" t="s">
        <v>2196</v>
      </c>
      <c r="C1241" s="16" t="s">
        <v>2659</v>
      </c>
      <c r="D1241" s="17" t="s">
        <v>1955</v>
      </c>
      <c r="F1241" s="19"/>
    </row>
    <row r="1242">
      <c r="A1242" s="16" t="s">
        <v>2660</v>
      </c>
      <c r="B1242" s="16" t="s">
        <v>2196</v>
      </c>
      <c r="C1242" s="16" t="s">
        <v>2661</v>
      </c>
      <c r="D1242" s="17" t="s">
        <v>1955</v>
      </c>
      <c r="F1242" s="19"/>
    </row>
    <row r="1243">
      <c r="A1243" s="16" t="s">
        <v>2662</v>
      </c>
      <c r="B1243" s="16" t="s">
        <v>2196</v>
      </c>
      <c r="C1243" s="16" t="s">
        <v>2663</v>
      </c>
      <c r="D1243" s="17" t="s">
        <v>1955</v>
      </c>
      <c r="F1243" s="19"/>
    </row>
    <row r="1244">
      <c r="A1244" s="16" t="s">
        <v>2664</v>
      </c>
      <c r="B1244" s="16" t="s">
        <v>2196</v>
      </c>
      <c r="C1244" s="16" t="s">
        <v>2665</v>
      </c>
      <c r="D1244" s="17" t="s">
        <v>1955</v>
      </c>
      <c r="F1244" s="19"/>
    </row>
    <row r="1245">
      <c r="A1245" s="16" t="s">
        <v>2666</v>
      </c>
      <c r="B1245" s="16" t="s">
        <v>2196</v>
      </c>
      <c r="C1245" s="16" t="s">
        <v>2667</v>
      </c>
      <c r="D1245" s="17" t="s">
        <v>1955</v>
      </c>
      <c r="F1245" s="19"/>
    </row>
    <row r="1246">
      <c r="A1246" s="16" t="s">
        <v>2668</v>
      </c>
      <c r="B1246" s="16" t="s">
        <v>2196</v>
      </c>
      <c r="C1246" s="16" t="s">
        <v>2669</v>
      </c>
      <c r="D1246" s="17" t="s">
        <v>1955</v>
      </c>
      <c r="F1246" s="19"/>
    </row>
    <row r="1247">
      <c r="A1247" s="16" t="s">
        <v>2670</v>
      </c>
      <c r="B1247" s="16" t="s">
        <v>2196</v>
      </c>
      <c r="C1247" s="16" t="s">
        <v>2671</v>
      </c>
      <c r="D1247" s="17" t="s">
        <v>1955</v>
      </c>
      <c r="F1247" s="19"/>
    </row>
    <row r="1248">
      <c r="A1248" s="16" t="s">
        <v>2672</v>
      </c>
      <c r="B1248" s="16" t="s">
        <v>2196</v>
      </c>
      <c r="C1248" s="16" t="s">
        <v>2673</v>
      </c>
      <c r="D1248" s="17" t="s">
        <v>1955</v>
      </c>
      <c r="F1248" s="19"/>
    </row>
    <row r="1249">
      <c r="A1249" s="16" t="s">
        <v>2674</v>
      </c>
      <c r="B1249" s="16" t="s">
        <v>2196</v>
      </c>
      <c r="C1249" s="16" t="s">
        <v>2675</v>
      </c>
      <c r="D1249" s="17" t="s">
        <v>1955</v>
      </c>
      <c r="F1249" s="19"/>
    </row>
    <row r="1250">
      <c r="A1250" s="16" t="s">
        <v>2676</v>
      </c>
      <c r="B1250" s="16" t="s">
        <v>2196</v>
      </c>
      <c r="C1250" s="16" t="s">
        <v>2677</v>
      </c>
      <c r="D1250" s="17" t="s">
        <v>1955</v>
      </c>
      <c r="F1250" s="19"/>
    </row>
    <row r="1251">
      <c r="A1251" s="16" t="s">
        <v>2678</v>
      </c>
      <c r="B1251" s="16" t="s">
        <v>2196</v>
      </c>
      <c r="C1251" s="16" t="s">
        <v>2679</v>
      </c>
      <c r="D1251" s="17" t="s">
        <v>1955</v>
      </c>
      <c r="F1251" s="19"/>
    </row>
    <row r="1252">
      <c r="A1252" s="16" t="s">
        <v>2680</v>
      </c>
      <c r="B1252" s="16" t="s">
        <v>2196</v>
      </c>
      <c r="C1252" s="16" t="s">
        <v>2681</v>
      </c>
      <c r="D1252" s="17" t="s">
        <v>1955</v>
      </c>
      <c r="F1252" s="19"/>
    </row>
    <row r="1253">
      <c r="A1253" s="16" t="s">
        <v>2682</v>
      </c>
      <c r="B1253" s="16" t="s">
        <v>2196</v>
      </c>
      <c r="C1253" s="16" t="s">
        <v>2683</v>
      </c>
      <c r="D1253" s="17" t="s">
        <v>1955</v>
      </c>
      <c r="F1253" s="19"/>
    </row>
    <row r="1254">
      <c r="A1254" s="16" t="s">
        <v>2684</v>
      </c>
      <c r="B1254" s="16" t="s">
        <v>2196</v>
      </c>
      <c r="C1254" s="16" t="s">
        <v>2685</v>
      </c>
      <c r="D1254" s="17" t="s">
        <v>1955</v>
      </c>
      <c r="F1254" s="19"/>
    </row>
    <row r="1255">
      <c r="A1255" s="16" t="s">
        <v>2686</v>
      </c>
      <c r="B1255" s="16" t="s">
        <v>2196</v>
      </c>
      <c r="C1255" s="16" t="s">
        <v>2687</v>
      </c>
      <c r="D1255" s="17" t="s">
        <v>1955</v>
      </c>
      <c r="F1255" s="19"/>
    </row>
    <row r="1256">
      <c r="A1256" s="16" t="s">
        <v>2688</v>
      </c>
      <c r="B1256" s="16" t="s">
        <v>2196</v>
      </c>
      <c r="C1256" s="16" t="s">
        <v>2689</v>
      </c>
      <c r="D1256" s="17" t="s">
        <v>1955</v>
      </c>
      <c r="F1256" s="19"/>
    </row>
    <row r="1257">
      <c r="A1257" s="16" t="s">
        <v>2690</v>
      </c>
      <c r="B1257" s="16" t="s">
        <v>2196</v>
      </c>
      <c r="C1257" s="16" t="s">
        <v>2691</v>
      </c>
      <c r="D1257" s="17" t="s">
        <v>1955</v>
      </c>
      <c r="F1257" s="19"/>
    </row>
    <row r="1258">
      <c r="A1258" s="16" t="s">
        <v>2692</v>
      </c>
      <c r="B1258" s="16" t="s">
        <v>2196</v>
      </c>
      <c r="C1258" s="16" t="s">
        <v>2693</v>
      </c>
      <c r="D1258" s="17" t="s">
        <v>1955</v>
      </c>
      <c r="F1258" s="19"/>
    </row>
    <row r="1259">
      <c r="A1259" s="16" t="s">
        <v>2694</v>
      </c>
      <c r="B1259" s="16" t="s">
        <v>2196</v>
      </c>
      <c r="C1259" s="16" t="s">
        <v>2695</v>
      </c>
      <c r="D1259" s="17" t="s">
        <v>1955</v>
      </c>
      <c r="F1259" s="19"/>
    </row>
    <row r="1260">
      <c r="A1260" s="16" t="s">
        <v>2696</v>
      </c>
      <c r="B1260" s="16" t="s">
        <v>2196</v>
      </c>
      <c r="C1260" s="16" t="s">
        <v>2697</v>
      </c>
      <c r="D1260" s="17" t="s">
        <v>1955</v>
      </c>
      <c r="F1260" s="19"/>
    </row>
    <row r="1261">
      <c r="A1261" s="16" t="s">
        <v>2698</v>
      </c>
      <c r="B1261" s="16" t="s">
        <v>2196</v>
      </c>
      <c r="C1261" s="16" t="s">
        <v>2699</v>
      </c>
      <c r="D1261" s="17" t="s">
        <v>1955</v>
      </c>
      <c r="F1261" s="19"/>
    </row>
    <row r="1262">
      <c r="A1262" s="16" t="s">
        <v>2700</v>
      </c>
      <c r="B1262" s="16" t="s">
        <v>2196</v>
      </c>
      <c r="C1262" s="16" t="s">
        <v>2701</v>
      </c>
      <c r="D1262" s="17" t="s">
        <v>1955</v>
      </c>
      <c r="F1262" s="19"/>
    </row>
    <row r="1263">
      <c r="A1263" s="16" t="s">
        <v>2702</v>
      </c>
      <c r="B1263" s="16" t="s">
        <v>2196</v>
      </c>
      <c r="C1263" s="16" t="s">
        <v>2703</v>
      </c>
      <c r="D1263" s="17" t="s">
        <v>1955</v>
      </c>
      <c r="F1263" s="19"/>
    </row>
    <row r="1264">
      <c r="A1264" s="16" t="s">
        <v>2704</v>
      </c>
      <c r="B1264" s="16" t="s">
        <v>2196</v>
      </c>
      <c r="C1264" s="16" t="s">
        <v>2705</v>
      </c>
      <c r="D1264" s="17" t="s">
        <v>1955</v>
      </c>
      <c r="F1264" s="19"/>
    </row>
    <row r="1265">
      <c r="A1265" s="16" t="s">
        <v>2706</v>
      </c>
      <c r="B1265" s="16" t="s">
        <v>2196</v>
      </c>
      <c r="C1265" s="16" t="s">
        <v>2707</v>
      </c>
      <c r="D1265" s="17" t="s">
        <v>1955</v>
      </c>
      <c r="F1265" s="19"/>
    </row>
    <row r="1266">
      <c r="A1266" s="16" t="s">
        <v>2708</v>
      </c>
      <c r="B1266" s="16" t="s">
        <v>2196</v>
      </c>
      <c r="C1266" s="16" t="s">
        <v>2709</v>
      </c>
      <c r="D1266" s="17" t="s">
        <v>1955</v>
      </c>
      <c r="F1266" s="19"/>
    </row>
    <row r="1267">
      <c r="A1267" s="16" t="s">
        <v>2710</v>
      </c>
      <c r="B1267" s="16" t="s">
        <v>2196</v>
      </c>
      <c r="C1267" s="16" t="s">
        <v>2711</v>
      </c>
      <c r="D1267" s="17" t="s">
        <v>1955</v>
      </c>
      <c r="F1267" s="19"/>
    </row>
    <row r="1268">
      <c r="A1268" s="16" t="s">
        <v>2712</v>
      </c>
      <c r="B1268" s="16" t="s">
        <v>2196</v>
      </c>
      <c r="C1268" s="16" t="s">
        <v>2713</v>
      </c>
      <c r="D1268" s="17" t="s">
        <v>1955</v>
      </c>
      <c r="F1268" s="19"/>
    </row>
    <row r="1269">
      <c r="A1269" s="16" t="s">
        <v>2714</v>
      </c>
      <c r="B1269" s="16" t="s">
        <v>2196</v>
      </c>
      <c r="C1269" s="16" t="s">
        <v>2715</v>
      </c>
      <c r="D1269" s="17" t="s">
        <v>1955</v>
      </c>
      <c r="F1269" s="19"/>
    </row>
    <row r="1270">
      <c r="A1270" s="16" t="s">
        <v>2716</v>
      </c>
      <c r="B1270" s="16" t="s">
        <v>2196</v>
      </c>
      <c r="C1270" s="16" t="s">
        <v>2717</v>
      </c>
      <c r="D1270" s="17" t="s">
        <v>1955</v>
      </c>
      <c r="F1270" s="19"/>
    </row>
    <row r="1271">
      <c r="A1271" s="16" t="s">
        <v>2718</v>
      </c>
      <c r="B1271" s="16" t="s">
        <v>2196</v>
      </c>
      <c r="C1271" s="16" t="s">
        <v>2719</v>
      </c>
      <c r="D1271" s="17" t="s">
        <v>1955</v>
      </c>
      <c r="F1271" s="19"/>
    </row>
    <row r="1272">
      <c r="A1272" s="16" t="s">
        <v>2720</v>
      </c>
      <c r="B1272" s="16" t="s">
        <v>2196</v>
      </c>
      <c r="C1272" s="16" t="s">
        <v>2721</v>
      </c>
      <c r="D1272" s="17" t="s">
        <v>1955</v>
      </c>
      <c r="F1272" s="19"/>
    </row>
    <row r="1273">
      <c r="A1273" s="16" t="s">
        <v>2722</v>
      </c>
      <c r="B1273" s="16" t="s">
        <v>2196</v>
      </c>
      <c r="C1273" s="16" t="s">
        <v>2723</v>
      </c>
      <c r="D1273" s="17" t="s">
        <v>1955</v>
      </c>
      <c r="F1273" s="19"/>
    </row>
    <row r="1274">
      <c r="A1274" s="16" t="s">
        <v>2724</v>
      </c>
      <c r="B1274" s="16" t="s">
        <v>2196</v>
      </c>
      <c r="C1274" s="16" t="s">
        <v>2725</v>
      </c>
      <c r="D1274" s="17" t="s">
        <v>1955</v>
      </c>
      <c r="F1274" s="19"/>
    </row>
    <row r="1275">
      <c r="A1275" s="16" t="s">
        <v>2726</v>
      </c>
      <c r="B1275" s="16" t="s">
        <v>2196</v>
      </c>
      <c r="C1275" s="16" t="s">
        <v>2727</v>
      </c>
      <c r="D1275" s="17" t="s">
        <v>1955</v>
      </c>
      <c r="F1275" s="19"/>
    </row>
    <row r="1276">
      <c r="A1276" s="16" t="s">
        <v>2728</v>
      </c>
      <c r="B1276" s="16" t="s">
        <v>2196</v>
      </c>
      <c r="C1276" s="16" t="s">
        <v>2729</v>
      </c>
      <c r="D1276" s="17" t="s">
        <v>1955</v>
      </c>
      <c r="F1276" s="19"/>
    </row>
    <row r="1277">
      <c r="A1277" s="16" t="s">
        <v>2730</v>
      </c>
      <c r="B1277" s="16" t="s">
        <v>2196</v>
      </c>
      <c r="C1277" s="16" t="s">
        <v>2731</v>
      </c>
      <c r="D1277" s="17" t="s">
        <v>1955</v>
      </c>
      <c r="F1277" s="19"/>
    </row>
    <row r="1278">
      <c r="A1278" s="16" t="s">
        <v>2732</v>
      </c>
      <c r="B1278" s="16" t="s">
        <v>2196</v>
      </c>
      <c r="C1278" s="16" t="s">
        <v>2733</v>
      </c>
      <c r="D1278" s="17" t="s">
        <v>1955</v>
      </c>
      <c r="F1278" s="19"/>
    </row>
    <row r="1279">
      <c r="A1279" s="16" t="s">
        <v>2734</v>
      </c>
      <c r="B1279" s="16" t="s">
        <v>2196</v>
      </c>
      <c r="C1279" s="16" t="s">
        <v>2735</v>
      </c>
      <c r="D1279" s="17" t="s">
        <v>1955</v>
      </c>
      <c r="F1279" s="19"/>
    </row>
    <row r="1280">
      <c r="A1280" s="16" t="s">
        <v>2736</v>
      </c>
      <c r="B1280" s="16" t="s">
        <v>2196</v>
      </c>
      <c r="C1280" s="16" t="s">
        <v>2737</v>
      </c>
      <c r="D1280" s="17" t="s">
        <v>1955</v>
      </c>
      <c r="F1280" s="19"/>
    </row>
    <row r="1281">
      <c r="A1281" s="16" t="s">
        <v>2738</v>
      </c>
      <c r="B1281" s="16" t="s">
        <v>2196</v>
      </c>
      <c r="C1281" s="16" t="s">
        <v>2739</v>
      </c>
      <c r="D1281" s="17" t="s">
        <v>1955</v>
      </c>
      <c r="F1281" s="19"/>
    </row>
    <row r="1282">
      <c r="A1282" s="16" t="s">
        <v>2740</v>
      </c>
      <c r="B1282" s="16" t="s">
        <v>2196</v>
      </c>
      <c r="C1282" s="16" t="s">
        <v>2741</v>
      </c>
      <c r="D1282" s="17" t="s">
        <v>1955</v>
      </c>
      <c r="F1282" s="19"/>
    </row>
    <row r="1283">
      <c r="A1283" s="16" t="s">
        <v>2742</v>
      </c>
      <c r="B1283" s="16" t="s">
        <v>2196</v>
      </c>
      <c r="C1283" s="16" t="s">
        <v>2743</v>
      </c>
      <c r="D1283" s="17" t="s">
        <v>1955</v>
      </c>
      <c r="F1283" s="19"/>
    </row>
    <row r="1284">
      <c r="A1284" s="16" t="s">
        <v>2744</v>
      </c>
      <c r="B1284" s="16" t="s">
        <v>2196</v>
      </c>
      <c r="C1284" s="16" t="s">
        <v>2745</v>
      </c>
      <c r="D1284" s="17" t="s">
        <v>1955</v>
      </c>
      <c r="F1284" s="19"/>
    </row>
    <row r="1285">
      <c r="A1285" s="16" t="s">
        <v>2746</v>
      </c>
      <c r="B1285" s="16" t="s">
        <v>2196</v>
      </c>
      <c r="C1285" s="16" t="s">
        <v>2747</v>
      </c>
      <c r="D1285" s="17" t="s">
        <v>1955</v>
      </c>
      <c r="F1285" s="19"/>
    </row>
    <row r="1286">
      <c r="A1286" s="16" t="s">
        <v>2748</v>
      </c>
      <c r="B1286" s="16" t="s">
        <v>2196</v>
      </c>
      <c r="C1286" s="16" t="s">
        <v>2749</v>
      </c>
      <c r="D1286" s="17" t="s">
        <v>1955</v>
      </c>
      <c r="F1286" s="19"/>
    </row>
    <row r="1287">
      <c r="A1287" s="16" t="s">
        <v>2750</v>
      </c>
      <c r="B1287" s="16" t="s">
        <v>2196</v>
      </c>
      <c r="C1287" s="16" t="s">
        <v>2751</v>
      </c>
      <c r="D1287" s="17" t="s">
        <v>1955</v>
      </c>
      <c r="F1287" s="19"/>
    </row>
    <row r="1288">
      <c r="A1288" s="16" t="s">
        <v>2752</v>
      </c>
      <c r="B1288" s="16" t="s">
        <v>2196</v>
      </c>
      <c r="C1288" s="16" t="s">
        <v>2753</v>
      </c>
      <c r="D1288" s="17" t="s">
        <v>1955</v>
      </c>
      <c r="F1288" s="19"/>
    </row>
    <row r="1289">
      <c r="A1289" s="16" t="s">
        <v>2754</v>
      </c>
      <c r="B1289" s="16" t="s">
        <v>2196</v>
      </c>
      <c r="C1289" s="16" t="s">
        <v>2755</v>
      </c>
      <c r="D1289" s="17" t="s">
        <v>1955</v>
      </c>
      <c r="F1289" s="19"/>
    </row>
    <row r="1290">
      <c r="A1290" s="16" t="s">
        <v>2756</v>
      </c>
      <c r="B1290" s="16" t="s">
        <v>2196</v>
      </c>
      <c r="C1290" s="16" t="s">
        <v>2757</v>
      </c>
      <c r="D1290" s="17" t="s">
        <v>1955</v>
      </c>
      <c r="F1290" s="19"/>
    </row>
    <row r="1291">
      <c r="A1291" s="16" t="s">
        <v>2758</v>
      </c>
      <c r="B1291" s="16" t="s">
        <v>2196</v>
      </c>
      <c r="C1291" s="16" t="s">
        <v>2759</v>
      </c>
      <c r="D1291" s="17" t="s">
        <v>1955</v>
      </c>
      <c r="F1291" s="19"/>
    </row>
    <row r="1292">
      <c r="A1292" s="16" t="s">
        <v>2760</v>
      </c>
      <c r="B1292" s="16" t="s">
        <v>2196</v>
      </c>
      <c r="C1292" s="16" t="s">
        <v>2761</v>
      </c>
      <c r="D1292" s="17" t="s">
        <v>1955</v>
      </c>
      <c r="F1292" s="19"/>
    </row>
    <row r="1293">
      <c r="A1293" s="16" t="s">
        <v>2762</v>
      </c>
      <c r="B1293" s="16" t="s">
        <v>2196</v>
      </c>
      <c r="C1293" s="16" t="s">
        <v>2763</v>
      </c>
      <c r="D1293" s="17" t="s">
        <v>1955</v>
      </c>
      <c r="F1293" s="19"/>
    </row>
    <row r="1294">
      <c r="A1294" s="16" t="s">
        <v>2764</v>
      </c>
      <c r="B1294" s="16" t="s">
        <v>2196</v>
      </c>
      <c r="C1294" s="16" t="s">
        <v>2765</v>
      </c>
      <c r="D1294" s="17" t="s">
        <v>1955</v>
      </c>
      <c r="F1294" s="19"/>
    </row>
    <row r="1295">
      <c r="A1295" s="16" t="s">
        <v>2766</v>
      </c>
      <c r="B1295" s="16" t="s">
        <v>2196</v>
      </c>
      <c r="C1295" s="16" t="s">
        <v>2767</v>
      </c>
      <c r="D1295" s="17" t="s">
        <v>1955</v>
      </c>
      <c r="F1295" s="19"/>
    </row>
    <row r="1296">
      <c r="A1296" s="16" t="s">
        <v>2768</v>
      </c>
      <c r="B1296" s="16" t="s">
        <v>2196</v>
      </c>
      <c r="C1296" s="16" t="s">
        <v>2769</v>
      </c>
      <c r="D1296" s="17" t="s">
        <v>1955</v>
      </c>
      <c r="F1296" s="19"/>
    </row>
    <row r="1297">
      <c r="A1297" s="16" t="s">
        <v>2770</v>
      </c>
      <c r="B1297" s="16" t="s">
        <v>2196</v>
      </c>
      <c r="C1297" s="16" t="s">
        <v>2771</v>
      </c>
      <c r="D1297" s="17" t="s">
        <v>1955</v>
      </c>
      <c r="F1297" s="19"/>
    </row>
    <row r="1298">
      <c r="A1298" s="16" t="s">
        <v>2772</v>
      </c>
      <c r="B1298" s="16" t="s">
        <v>2196</v>
      </c>
      <c r="C1298" s="16" t="s">
        <v>2773</v>
      </c>
      <c r="D1298" s="17" t="s">
        <v>1955</v>
      </c>
      <c r="F1298" s="19"/>
    </row>
    <row r="1299">
      <c r="A1299" s="16" t="s">
        <v>2774</v>
      </c>
      <c r="B1299" s="16" t="s">
        <v>2196</v>
      </c>
      <c r="C1299" s="16" t="s">
        <v>2775</v>
      </c>
      <c r="D1299" s="17" t="s">
        <v>1955</v>
      </c>
      <c r="F1299" s="19"/>
    </row>
    <row r="1300">
      <c r="A1300" s="16" t="s">
        <v>2776</v>
      </c>
      <c r="B1300" s="16" t="s">
        <v>2196</v>
      </c>
      <c r="C1300" s="16" t="s">
        <v>2777</v>
      </c>
      <c r="D1300" s="17" t="s">
        <v>1955</v>
      </c>
      <c r="F1300" s="19"/>
    </row>
    <row r="1301">
      <c r="A1301" s="16" t="s">
        <v>2778</v>
      </c>
      <c r="B1301" s="16" t="s">
        <v>2196</v>
      </c>
      <c r="C1301" s="16" t="s">
        <v>2779</v>
      </c>
      <c r="D1301" s="17" t="s">
        <v>1955</v>
      </c>
      <c r="F1301" s="19"/>
    </row>
    <row r="1302">
      <c r="A1302" s="16" t="s">
        <v>2780</v>
      </c>
      <c r="B1302" s="16" t="s">
        <v>2196</v>
      </c>
      <c r="C1302" s="16" t="s">
        <v>2781</v>
      </c>
      <c r="D1302" s="17" t="s">
        <v>1955</v>
      </c>
      <c r="F1302" s="19"/>
    </row>
    <row r="1303">
      <c r="A1303" s="16" t="s">
        <v>2782</v>
      </c>
      <c r="B1303" s="16" t="s">
        <v>2196</v>
      </c>
      <c r="C1303" s="16" t="s">
        <v>2783</v>
      </c>
      <c r="D1303" s="17" t="s">
        <v>1955</v>
      </c>
      <c r="F1303" s="19"/>
    </row>
    <row r="1304">
      <c r="A1304" s="16" t="s">
        <v>2784</v>
      </c>
      <c r="B1304" s="16" t="s">
        <v>2196</v>
      </c>
      <c r="C1304" s="16" t="s">
        <v>2785</v>
      </c>
      <c r="D1304" s="17" t="s">
        <v>1955</v>
      </c>
      <c r="F1304" s="19"/>
    </row>
    <row r="1305">
      <c r="A1305" s="16" t="s">
        <v>2786</v>
      </c>
      <c r="B1305" s="16" t="s">
        <v>2196</v>
      </c>
      <c r="C1305" s="16" t="s">
        <v>2787</v>
      </c>
      <c r="D1305" s="17" t="s">
        <v>1955</v>
      </c>
      <c r="F1305" s="19"/>
    </row>
    <row r="1306">
      <c r="A1306" s="16" t="s">
        <v>2788</v>
      </c>
      <c r="B1306" s="16" t="s">
        <v>2196</v>
      </c>
      <c r="C1306" s="16" t="s">
        <v>2789</v>
      </c>
      <c r="D1306" s="17" t="s">
        <v>1955</v>
      </c>
      <c r="F1306" s="19"/>
    </row>
    <row r="1307">
      <c r="A1307" s="16" t="s">
        <v>2790</v>
      </c>
      <c r="B1307" s="16" t="s">
        <v>2196</v>
      </c>
      <c r="C1307" s="16" t="s">
        <v>2791</v>
      </c>
      <c r="D1307" s="17" t="s">
        <v>1955</v>
      </c>
      <c r="F1307" s="19"/>
    </row>
    <row r="1308">
      <c r="A1308" s="16" t="s">
        <v>2792</v>
      </c>
      <c r="B1308" s="16" t="s">
        <v>2196</v>
      </c>
      <c r="C1308" s="16" t="s">
        <v>2793</v>
      </c>
      <c r="D1308" s="17" t="s">
        <v>1955</v>
      </c>
      <c r="F1308" s="19"/>
    </row>
    <row r="1309">
      <c r="A1309" s="16" t="s">
        <v>2794</v>
      </c>
      <c r="B1309" s="16" t="s">
        <v>2196</v>
      </c>
      <c r="C1309" s="16" t="s">
        <v>2795</v>
      </c>
      <c r="D1309" s="17" t="s">
        <v>1955</v>
      </c>
      <c r="F1309" s="19"/>
    </row>
    <row r="1310">
      <c r="A1310" s="16" t="s">
        <v>2796</v>
      </c>
      <c r="B1310" s="16" t="s">
        <v>2196</v>
      </c>
      <c r="C1310" s="16" t="s">
        <v>2797</v>
      </c>
      <c r="D1310" s="17" t="s">
        <v>1955</v>
      </c>
      <c r="F1310" s="19"/>
    </row>
    <row r="1311">
      <c r="A1311" s="16" t="s">
        <v>2798</v>
      </c>
      <c r="B1311" s="16" t="s">
        <v>2196</v>
      </c>
      <c r="C1311" s="16" t="s">
        <v>2799</v>
      </c>
      <c r="D1311" s="17" t="s">
        <v>1955</v>
      </c>
      <c r="F1311" s="19"/>
    </row>
    <row r="1312">
      <c r="A1312" s="16" t="s">
        <v>2800</v>
      </c>
      <c r="B1312" s="16" t="s">
        <v>2196</v>
      </c>
      <c r="C1312" s="16" t="s">
        <v>2801</v>
      </c>
      <c r="D1312" s="17" t="s">
        <v>1955</v>
      </c>
      <c r="F1312" s="19"/>
    </row>
    <row r="1313">
      <c r="A1313" s="16" t="s">
        <v>2802</v>
      </c>
      <c r="B1313" s="16" t="s">
        <v>2196</v>
      </c>
      <c r="C1313" s="16" t="s">
        <v>2803</v>
      </c>
      <c r="D1313" s="17" t="s">
        <v>1955</v>
      </c>
      <c r="F1313" s="19"/>
    </row>
    <row r="1314">
      <c r="A1314" s="16" t="s">
        <v>2804</v>
      </c>
      <c r="B1314" s="16" t="s">
        <v>2196</v>
      </c>
      <c r="C1314" s="16" t="s">
        <v>2805</v>
      </c>
      <c r="D1314" s="17" t="s">
        <v>1955</v>
      </c>
      <c r="F1314" s="19"/>
    </row>
    <row r="1315">
      <c r="A1315" s="16" t="s">
        <v>2806</v>
      </c>
      <c r="B1315" s="16" t="s">
        <v>2196</v>
      </c>
      <c r="C1315" s="16" t="s">
        <v>2807</v>
      </c>
      <c r="D1315" s="17" t="s">
        <v>1955</v>
      </c>
      <c r="F1315" s="19"/>
    </row>
    <row r="1316">
      <c r="A1316" s="16" t="s">
        <v>2808</v>
      </c>
      <c r="B1316" s="16" t="s">
        <v>2196</v>
      </c>
      <c r="C1316" s="16" t="s">
        <v>2809</v>
      </c>
      <c r="D1316" s="17" t="s">
        <v>1955</v>
      </c>
      <c r="F1316" s="19"/>
    </row>
    <row r="1317">
      <c r="A1317" s="16" t="s">
        <v>2810</v>
      </c>
      <c r="B1317" s="16" t="s">
        <v>2196</v>
      </c>
      <c r="C1317" s="16" t="s">
        <v>2811</v>
      </c>
      <c r="D1317" s="17" t="s">
        <v>1955</v>
      </c>
      <c r="F1317" s="19"/>
    </row>
    <row r="1318">
      <c r="A1318" s="16" t="s">
        <v>2812</v>
      </c>
      <c r="B1318" s="16" t="s">
        <v>2196</v>
      </c>
      <c r="C1318" s="16" t="s">
        <v>2813</v>
      </c>
      <c r="D1318" s="17" t="s">
        <v>1955</v>
      </c>
      <c r="F1318" s="19"/>
    </row>
    <row r="1319">
      <c r="A1319" s="16" t="s">
        <v>2814</v>
      </c>
      <c r="B1319" s="16" t="s">
        <v>2196</v>
      </c>
      <c r="C1319" s="16" t="s">
        <v>2815</v>
      </c>
      <c r="D1319" s="17" t="s">
        <v>1955</v>
      </c>
      <c r="F1319" s="19"/>
    </row>
    <row r="1320">
      <c r="A1320" s="16" t="s">
        <v>2816</v>
      </c>
      <c r="B1320" s="16" t="s">
        <v>2196</v>
      </c>
      <c r="C1320" s="16" t="s">
        <v>2817</v>
      </c>
      <c r="D1320" s="17" t="s">
        <v>1955</v>
      </c>
      <c r="F1320" s="19"/>
    </row>
    <row r="1321">
      <c r="A1321" s="16" t="s">
        <v>2818</v>
      </c>
      <c r="B1321" s="16" t="s">
        <v>2196</v>
      </c>
      <c r="C1321" s="16" t="s">
        <v>2819</v>
      </c>
      <c r="D1321" s="17" t="s">
        <v>1955</v>
      </c>
      <c r="F1321" s="19"/>
    </row>
    <row r="1322">
      <c r="A1322" s="16" t="s">
        <v>2820</v>
      </c>
      <c r="B1322" s="16" t="s">
        <v>2196</v>
      </c>
      <c r="C1322" s="16" t="s">
        <v>2821</v>
      </c>
      <c r="D1322" s="17" t="s">
        <v>1955</v>
      </c>
      <c r="F1322" s="19"/>
    </row>
    <row r="1323">
      <c r="A1323" s="16" t="s">
        <v>2822</v>
      </c>
      <c r="B1323" s="16" t="s">
        <v>2196</v>
      </c>
      <c r="C1323" s="16" t="s">
        <v>2823</v>
      </c>
      <c r="D1323" s="17" t="s">
        <v>1955</v>
      </c>
      <c r="F1323" s="19"/>
    </row>
    <row r="1324">
      <c r="A1324" s="16" t="s">
        <v>2824</v>
      </c>
      <c r="B1324" s="16" t="s">
        <v>2196</v>
      </c>
      <c r="C1324" s="16" t="s">
        <v>2825</v>
      </c>
      <c r="D1324" s="17" t="s">
        <v>1955</v>
      </c>
      <c r="F1324" s="19"/>
    </row>
    <row r="1325">
      <c r="A1325" s="16" t="s">
        <v>2826</v>
      </c>
      <c r="B1325" s="16" t="s">
        <v>2196</v>
      </c>
      <c r="C1325" s="16" t="s">
        <v>2827</v>
      </c>
      <c r="D1325" s="17" t="s">
        <v>1955</v>
      </c>
      <c r="F1325" s="19"/>
    </row>
    <row r="1326">
      <c r="A1326" s="16" t="s">
        <v>2828</v>
      </c>
      <c r="B1326" s="16" t="s">
        <v>2196</v>
      </c>
      <c r="C1326" s="16" t="s">
        <v>2829</v>
      </c>
      <c r="D1326" s="17" t="s">
        <v>1955</v>
      </c>
      <c r="F1326" s="19"/>
    </row>
    <row r="1327">
      <c r="A1327" s="16" t="s">
        <v>2830</v>
      </c>
      <c r="B1327" s="16" t="s">
        <v>2196</v>
      </c>
      <c r="C1327" s="16" t="s">
        <v>2831</v>
      </c>
      <c r="D1327" s="17" t="s">
        <v>1955</v>
      </c>
      <c r="F1327" s="19"/>
    </row>
    <row r="1328">
      <c r="A1328" s="16" t="s">
        <v>2832</v>
      </c>
      <c r="B1328" s="16" t="s">
        <v>2196</v>
      </c>
      <c r="C1328" s="16" t="s">
        <v>2833</v>
      </c>
      <c r="D1328" s="17" t="s">
        <v>1955</v>
      </c>
      <c r="F1328" s="19"/>
    </row>
    <row r="1329">
      <c r="A1329" s="16" t="s">
        <v>2834</v>
      </c>
      <c r="B1329" s="16" t="s">
        <v>2196</v>
      </c>
      <c r="C1329" s="16" t="s">
        <v>2835</v>
      </c>
      <c r="D1329" s="17" t="s">
        <v>1955</v>
      </c>
      <c r="F1329" s="19"/>
    </row>
    <row r="1330">
      <c r="A1330" s="16" t="s">
        <v>2836</v>
      </c>
      <c r="B1330" s="16" t="s">
        <v>2196</v>
      </c>
      <c r="C1330" s="16" t="s">
        <v>2837</v>
      </c>
      <c r="D1330" s="17" t="s">
        <v>1955</v>
      </c>
      <c r="F1330" s="19"/>
    </row>
    <row r="1331">
      <c r="A1331" s="16" t="s">
        <v>2838</v>
      </c>
      <c r="B1331" s="16" t="s">
        <v>2196</v>
      </c>
      <c r="C1331" s="16" t="s">
        <v>2839</v>
      </c>
      <c r="D1331" s="17" t="s">
        <v>1955</v>
      </c>
      <c r="F1331" s="19"/>
    </row>
    <row r="1332">
      <c r="A1332" s="16" t="s">
        <v>2840</v>
      </c>
      <c r="B1332" s="16" t="s">
        <v>2196</v>
      </c>
      <c r="C1332" s="16" t="s">
        <v>2841</v>
      </c>
      <c r="D1332" s="17" t="s">
        <v>1955</v>
      </c>
      <c r="F1332" s="19"/>
    </row>
    <row r="1333">
      <c r="A1333" s="16" t="s">
        <v>2842</v>
      </c>
      <c r="B1333" s="16" t="s">
        <v>2196</v>
      </c>
      <c r="C1333" s="16" t="s">
        <v>2843</v>
      </c>
      <c r="D1333" s="17" t="s">
        <v>1955</v>
      </c>
      <c r="F1333" s="19"/>
    </row>
    <row r="1334">
      <c r="A1334" s="16" t="s">
        <v>2844</v>
      </c>
      <c r="B1334" s="16" t="s">
        <v>2196</v>
      </c>
      <c r="C1334" s="16" t="s">
        <v>2845</v>
      </c>
      <c r="D1334" s="17" t="s">
        <v>1955</v>
      </c>
      <c r="F1334" s="19"/>
    </row>
    <row r="1335">
      <c r="A1335" s="16" t="s">
        <v>2846</v>
      </c>
      <c r="B1335" s="16" t="s">
        <v>2196</v>
      </c>
      <c r="C1335" s="16" t="s">
        <v>2847</v>
      </c>
      <c r="D1335" s="17" t="s">
        <v>1955</v>
      </c>
      <c r="F1335" s="19"/>
    </row>
    <row r="1336">
      <c r="A1336" s="16" t="s">
        <v>2848</v>
      </c>
      <c r="B1336" s="16" t="s">
        <v>2196</v>
      </c>
      <c r="C1336" s="16" t="s">
        <v>2849</v>
      </c>
      <c r="D1336" s="17" t="s">
        <v>1955</v>
      </c>
      <c r="F1336" s="19"/>
    </row>
    <row r="1337">
      <c r="A1337" s="16" t="s">
        <v>2850</v>
      </c>
      <c r="B1337" s="16" t="s">
        <v>2196</v>
      </c>
      <c r="C1337" s="16" t="s">
        <v>2851</v>
      </c>
      <c r="D1337" s="17" t="s">
        <v>1955</v>
      </c>
      <c r="F1337" s="19"/>
    </row>
    <row r="1338">
      <c r="A1338" s="16" t="s">
        <v>2852</v>
      </c>
      <c r="B1338" s="16" t="s">
        <v>2196</v>
      </c>
      <c r="C1338" s="16" t="s">
        <v>2853</v>
      </c>
      <c r="D1338" s="17" t="s">
        <v>1955</v>
      </c>
      <c r="F1338" s="19"/>
    </row>
    <row r="1339">
      <c r="A1339" s="16" t="s">
        <v>2854</v>
      </c>
      <c r="B1339" s="16" t="s">
        <v>2196</v>
      </c>
      <c r="C1339" s="16" t="s">
        <v>2855</v>
      </c>
      <c r="D1339" s="17" t="s">
        <v>1955</v>
      </c>
      <c r="F1339" s="19"/>
    </row>
    <row r="1340">
      <c r="A1340" s="16" t="s">
        <v>2856</v>
      </c>
      <c r="B1340" s="16" t="s">
        <v>2196</v>
      </c>
      <c r="C1340" s="16" t="s">
        <v>2857</v>
      </c>
      <c r="D1340" s="17" t="s">
        <v>1955</v>
      </c>
      <c r="F1340" s="19"/>
    </row>
    <row r="1341">
      <c r="A1341" s="16" t="s">
        <v>2858</v>
      </c>
      <c r="B1341" s="16" t="s">
        <v>2196</v>
      </c>
      <c r="C1341" s="16" t="s">
        <v>2859</v>
      </c>
      <c r="D1341" s="17" t="s">
        <v>1955</v>
      </c>
      <c r="F1341" s="19"/>
    </row>
    <row r="1342">
      <c r="A1342" s="16" t="s">
        <v>2860</v>
      </c>
      <c r="B1342" s="16" t="s">
        <v>2196</v>
      </c>
      <c r="C1342" s="16" t="s">
        <v>2861</v>
      </c>
      <c r="D1342" s="17" t="s">
        <v>1955</v>
      </c>
      <c r="F1342" s="19"/>
    </row>
    <row r="1343">
      <c r="A1343" s="16" t="s">
        <v>2862</v>
      </c>
      <c r="B1343" s="16" t="s">
        <v>2196</v>
      </c>
      <c r="C1343" s="16" t="s">
        <v>2863</v>
      </c>
      <c r="D1343" s="17" t="s">
        <v>1955</v>
      </c>
      <c r="F1343" s="19"/>
    </row>
    <row r="1344">
      <c r="A1344" s="16" t="s">
        <v>2864</v>
      </c>
      <c r="B1344" s="16" t="s">
        <v>2196</v>
      </c>
      <c r="C1344" s="16" t="s">
        <v>2865</v>
      </c>
      <c r="D1344" s="17" t="s">
        <v>1955</v>
      </c>
      <c r="F1344" s="19"/>
    </row>
    <row r="1345">
      <c r="A1345" s="16" t="s">
        <v>2866</v>
      </c>
      <c r="B1345" s="16" t="s">
        <v>2196</v>
      </c>
      <c r="C1345" s="16" t="s">
        <v>2867</v>
      </c>
      <c r="D1345" s="17" t="s">
        <v>1955</v>
      </c>
      <c r="F1345" s="19"/>
    </row>
    <row r="1346">
      <c r="A1346" s="16" t="s">
        <v>2868</v>
      </c>
      <c r="B1346" s="16" t="s">
        <v>2196</v>
      </c>
      <c r="C1346" s="16" t="s">
        <v>2869</v>
      </c>
      <c r="D1346" s="17" t="s">
        <v>1955</v>
      </c>
      <c r="F1346" s="19"/>
    </row>
    <row r="1347">
      <c r="A1347" s="16" t="s">
        <v>2870</v>
      </c>
      <c r="B1347" s="16" t="s">
        <v>2196</v>
      </c>
      <c r="C1347" s="16" t="s">
        <v>2871</v>
      </c>
      <c r="D1347" s="17" t="s">
        <v>1955</v>
      </c>
      <c r="F1347" s="19"/>
    </row>
    <row r="1348">
      <c r="A1348" s="16" t="s">
        <v>2872</v>
      </c>
      <c r="B1348" s="16" t="s">
        <v>2196</v>
      </c>
      <c r="C1348" s="16" t="s">
        <v>2873</v>
      </c>
      <c r="D1348" s="17" t="s">
        <v>1955</v>
      </c>
      <c r="F1348" s="19"/>
    </row>
    <row r="1349">
      <c r="A1349" s="16" t="s">
        <v>2874</v>
      </c>
      <c r="B1349" s="16" t="s">
        <v>2196</v>
      </c>
      <c r="C1349" s="16" t="s">
        <v>2875</v>
      </c>
      <c r="D1349" s="17" t="s">
        <v>1955</v>
      </c>
      <c r="F1349" s="19"/>
    </row>
    <row r="1350">
      <c r="A1350" s="16" t="s">
        <v>2876</v>
      </c>
      <c r="B1350" s="16" t="s">
        <v>2196</v>
      </c>
      <c r="C1350" s="16" t="s">
        <v>2877</v>
      </c>
      <c r="D1350" s="17" t="s">
        <v>1955</v>
      </c>
      <c r="F1350" s="19"/>
    </row>
    <row r="1351">
      <c r="A1351" s="16" t="s">
        <v>2878</v>
      </c>
      <c r="B1351" s="16" t="s">
        <v>2196</v>
      </c>
      <c r="C1351" s="16" t="s">
        <v>2879</v>
      </c>
      <c r="D1351" s="17" t="s">
        <v>1955</v>
      </c>
      <c r="F1351" s="19"/>
    </row>
    <row r="1352">
      <c r="A1352" s="16" t="s">
        <v>2880</v>
      </c>
      <c r="B1352" s="16" t="s">
        <v>2196</v>
      </c>
      <c r="C1352" s="16" t="s">
        <v>2881</v>
      </c>
      <c r="D1352" s="17" t="s">
        <v>1955</v>
      </c>
      <c r="F1352" s="19"/>
    </row>
    <row r="1353">
      <c r="A1353" s="16" t="s">
        <v>2882</v>
      </c>
      <c r="B1353" s="16" t="s">
        <v>2196</v>
      </c>
      <c r="C1353" s="16" t="s">
        <v>2883</v>
      </c>
      <c r="D1353" s="17" t="s">
        <v>1955</v>
      </c>
      <c r="F1353" s="19"/>
    </row>
    <row r="1354">
      <c r="A1354" s="16" t="s">
        <v>2884</v>
      </c>
      <c r="B1354" s="16" t="s">
        <v>2196</v>
      </c>
      <c r="C1354" s="16" t="s">
        <v>2885</v>
      </c>
      <c r="D1354" s="17" t="s">
        <v>1955</v>
      </c>
      <c r="F1354" s="19"/>
    </row>
    <row r="1355">
      <c r="A1355" s="16" t="s">
        <v>2886</v>
      </c>
      <c r="B1355" s="16" t="s">
        <v>2196</v>
      </c>
      <c r="C1355" s="16" t="s">
        <v>2887</v>
      </c>
      <c r="D1355" s="17" t="s">
        <v>1955</v>
      </c>
      <c r="F1355" s="19"/>
    </row>
    <row r="1356">
      <c r="A1356" s="16" t="s">
        <v>2888</v>
      </c>
      <c r="B1356" s="16" t="s">
        <v>2196</v>
      </c>
      <c r="C1356" s="16" t="s">
        <v>2889</v>
      </c>
      <c r="D1356" s="17" t="s">
        <v>1955</v>
      </c>
      <c r="F1356" s="19"/>
    </row>
    <row r="1357">
      <c r="A1357" s="16" t="s">
        <v>2890</v>
      </c>
      <c r="B1357" s="16" t="s">
        <v>2196</v>
      </c>
      <c r="C1357" s="16" t="s">
        <v>2891</v>
      </c>
      <c r="D1357" s="17" t="s">
        <v>1955</v>
      </c>
      <c r="F1357" s="19"/>
    </row>
    <row r="1358">
      <c r="A1358" s="16" t="s">
        <v>2892</v>
      </c>
      <c r="B1358" s="16" t="s">
        <v>2196</v>
      </c>
      <c r="C1358" s="16" t="s">
        <v>2893</v>
      </c>
      <c r="D1358" s="17" t="s">
        <v>1955</v>
      </c>
      <c r="F1358" s="19"/>
    </row>
    <row r="1359">
      <c r="A1359" s="16" t="s">
        <v>2894</v>
      </c>
      <c r="B1359" s="16" t="s">
        <v>2196</v>
      </c>
      <c r="C1359" s="16" t="s">
        <v>2895</v>
      </c>
      <c r="D1359" s="17" t="s">
        <v>1955</v>
      </c>
      <c r="F1359" s="19"/>
    </row>
    <row r="1360">
      <c r="A1360" s="16" t="s">
        <v>2896</v>
      </c>
      <c r="B1360" s="16" t="s">
        <v>2196</v>
      </c>
      <c r="C1360" s="16" t="s">
        <v>2897</v>
      </c>
      <c r="D1360" s="17" t="s">
        <v>1955</v>
      </c>
      <c r="F1360" s="19"/>
    </row>
    <row r="1361">
      <c r="A1361" s="16" t="s">
        <v>2898</v>
      </c>
      <c r="B1361" s="16" t="s">
        <v>2196</v>
      </c>
      <c r="C1361" s="16" t="s">
        <v>2899</v>
      </c>
      <c r="D1361" s="17" t="s">
        <v>1955</v>
      </c>
      <c r="F1361" s="19"/>
    </row>
    <row r="1362">
      <c r="A1362" s="16" t="s">
        <v>2900</v>
      </c>
      <c r="B1362" s="16" t="s">
        <v>2196</v>
      </c>
      <c r="C1362" s="16" t="s">
        <v>2901</v>
      </c>
      <c r="D1362" s="17" t="s">
        <v>1955</v>
      </c>
      <c r="F1362" s="19"/>
    </row>
    <row r="1363">
      <c r="A1363" s="16" t="s">
        <v>2902</v>
      </c>
      <c r="B1363" s="16" t="s">
        <v>2196</v>
      </c>
      <c r="C1363" s="16" t="s">
        <v>2903</v>
      </c>
      <c r="D1363" s="17" t="s">
        <v>1955</v>
      </c>
      <c r="F1363" s="19"/>
    </row>
    <row r="1364">
      <c r="A1364" s="16" t="s">
        <v>2904</v>
      </c>
      <c r="B1364" s="16" t="s">
        <v>2196</v>
      </c>
      <c r="C1364" s="16" t="s">
        <v>2905</v>
      </c>
      <c r="D1364" s="17" t="s">
        <v>1955</v>
      </c>
      <c r="F1364" s="19"/>
    </row>
    <row r="1365">
      <c r="A1365" s="16" t="s">
        <v>2906</v>
      </c>
      <c r="B1365" s="16" t="s">
        <v>2196</v>
      </c>
      <c r="C1365" s="16" t="s">
        <v>2907</v>
      </c>
      <c r="D1365" s="17" t="s">
        <v>1955</v>
      </c>
      <c r="F1365" s="19"/>
    </row>
    <row r="1366">
      <c r="A1366" s="16" t="s">
        <v>2908</v>
      </c>
      <c r="B1366" s="16" t="s">
        <v>2196</v>
      </c>
      <c r="C1366" s="16" t="s">
        <v>2909</v>
      </c>
      <c r="D1366" s="17" t="s">
        <v>1955</v>
      </c>
      <c r="F1366" s="19"/>
    </row>
    <row r="1367">
      <c r="A1367" s="16" t="s">
        <v>2910</v>
      </c>
      <c r="B1367" s="16" t="s">
        <v>2196</v>
      </c>
      <c r="C1367" s="16" t="s">
        <v>2911</v>
      </c>
      <c r="D1367" s="17" t="s">
        <v>1955</v>
      </c>
      <c r="F1367" s="19"/>
    </row>
    <row r="1368">
      <c r="A1368" s="16" t="s">
        <v>2912</v>
      </c>
      <c r="B1368" s="16" t="s">
        <v>2196</v>
      </c>
      <c r="C1368" s="16" t="s">
        <v>2913</v>
      </c>
      <c r="D1368" s="17" t="s">
        <v>1955</v>
      </c>
      <c r="F1368" s="19"/>
    </row>
    <row r="1369">
      <c r="A1369" s="16" t="s">
        <v>2914</v>
      </c>
      <c r="B1369" s="16" t="s">
        <v>2196</v>
      </c>
      <c r="C1369" s="16" t="s">
        <v>2915</v>
      </c>
      <c r="D1369" s="17" t="s">
        <v>1955</v>
      </c>
      <c r="F1369" s="19"/>
    </row>
    <row r="1370">
      <c r="A1370" s="16" t="s">
        <v>2916</v>
      </c>
      <c r="B1370" s="16" t="s">
        <v>2196</v>
      </c>
      <c r="C1370" s="16" t="s">
        <v>2917</v>
      </c>
      <c r="D1370" s="17" t="s">
        <v>1955</v>
      </c>
      <c r="F1370" s="19"/>
    </row>
    <row r="1371">
      <c r="A1371" s="16" t="s">
        <v>2918</v>
      </c>
      <c r="B1371" s="16" t="s">
        <v>2196</v>
      </c>
      <c r="C1371" s="16" t="s">
        <v>2919</v>
      </c>
      <c r="D1371" s="17" t="s">
        <v>1955</v>
      </c>
      <c r="F1371" s="19"/>
    </row>
    <row r="1372">
      <c r="A1372" s="16" t="s">
        <v>2920</v>
      </c>
      <c r="B1372" s="16" t="s">
        <v>2196</v>
      </c>
      <c r="C1372" s="16" t="s">
        <v>2921</v>
      </c>
      <c r="D1372" s="17" t="s">
        <v>1955</v>
      </c>
      <c r="F1372" s="19"/>
    </row>
    <row r="1373">
      <c r="A1373" s="16" t="s">
        <v>2922</v>
      </c>
      <c r="B1373" s="16" t="s">
        <v>2196</v>
      </c>
      <c r="C1373" s="16" t="s">
        <v>2923</v>
      </c>
      <c r="D1373" s="17" t="s">
        <v>1955</v>
      </c>
      <c r="F1373" s="19"/>
    </row>
    <row r="1374">
      <c r="A1374" s="16" t="s">
        <v>2924</v>
      </c>
      <c r="B1374" s="16" t="s">
        <v>2196</v>
      </c>
      <c r="C1374" s="16" t="s">
        <v>2925</v>
      </c>
      <c r="D1374" s="17" t="s">
        <v>1955</v>
      </c>
      <c r="F1374" s="19"/>
    </row>
    <row r="1375">
      <c r="A1375" s="16" t="s">
        <v>2926</v>
      </c>
      <c r="B1375" s="16" t="s">
        <v>2196</v>
      </c>
      <c r="C1375" s="16" t="s">
        <v>2927</v>
      </c>
      <c r="D1375" s="17" t="s">
        <v>1955</v>
      </c>
      <c r="F1375" s="19"/>
    </row>
    <row r="1376">
      <c r="A1376" s="16" t="s">
        <v>2928</v>
      </c>
      <c r="B1376" s="16" t="s">
        <v>2196</v>
      </c>
      <c r="C1376" s="16" t="s">
        <v>2929</v>
      </c>
      <c r="D1376" s="17" t="s">
        <v>1955</v>
      </c>
      <c r="F1376" s="19"/>
    </row>
    <row r="1377">
      <c r="A1377" s="16" t="s">
        <v>2930</v>
      </c>
      <c r="B1377" s="16" t="s">
        <v>2196</v>
      </c>
      <c r="C1377" s="16" t="s">
        <v>2931</v>
      </c>
      <c r="D1377" s="17" t="s">
        <v>1955</v>
      </c>
      <c r="F1377" s="19"/>
    </row>
    <row r="1378">
      <c r="A1378" s="16" t="s">
        <v>2932</v>
      </c>
      <c r="B1378" s="16" t="s">
        <v>2196</v>
      </c>
      <c r="C1378" s="16" t="s">
        <v>2933</v>
      </c>
      <c r="D1378" s="17" t="s">
        <v>1955</v>
      </c>
      <c r="F1378" s="19"/>
    </row>
    <row r="1379">
      <c r="A1379" s="16" t="s">
        <v>2934</v>
      </c>
      <c r="B1379" s="16" t="s">
        <v>2196</v>
      </c>
      <c r="C1379" s="16" t="s">
        <v>2935</v>
      </c>
      <c r="D1379" s="17" t="s">
        <v>1955</v>
      </c>
      <c r="F1379" s="19"/>
    </row>
    <row r="1380">
      <c r="A1380" s="16" t="s">
        <v>2936</v>
      </c>
      <c r="B1380" s="16" t="s">
        <v>2196</v>
      </c>
      <c r="C1380" s="16" t="s">
        <v>2937</v>
      </c>
      <c r="D1380" s="17" t="s">
        <v>1955</v>
      </c>
      <c r="F1380" s="19"/>
    </row>
    <row r="1381">
      <c r="A1381" s="16" t="s">
        <v>2938</v>
      </c>
      <c r="B1381" s="16" t="s">
        <v>2196</v>
      </c>
      <c r="C1381" s="16" t="s">
        <v>2939</v>
      </c>
      <c r="D1381" s="17" t="s">
        <v>1955</v>
      </c>
      <c r="F1381" s="19"/>
    </row>
    <row r="1382">
      <c r="A1382" s="16" t="s">
        <v>2940</v>
      </c>
      <c r="B1382" s="16" t="s">
        <v>2196</v>
      </c>
      <c r="C1382" s="16" t="s">
        <v>2941</v>
      </c>
      <c r="D1382" s="17" t="s">
        <v>1955</v>
      </c>
      <c r="F1382" s="19"/>
    </row>
    <row r="1383">
      <c r="A1383" s="16" t="s">
        <v>2942</v>
      </c>
      <c r="B1383" s="16" t="s">
        <v>2196</v>
      </c>
      <c r="C1383" s="16" t="s">
        <v>2943</v>
      </c>
      <c r="D1383" s="17" t="s">
        <v>1955</v>
      </c>
      <c r="F1383" s="19"/>
    </row>
    <row r="1384">
      <c r="A1384" s="16" t="s">
        <v>2944</v>
      </c>
      <c r="B1384" s="16" t="s">
        <v>2196</v>
      </c>
      <c r="C1384" s="16" t="s">
        <v>2945</v>
      </c>
      <c r="D1384" s="17" t="s">
        <v>1955</v>
      </c>
      <c r="F1384" s="19"/>
    </row>
    <row r="1385">
      <c r="A1385" s="16" t="s">
        <v>2946</v>
      </c>
      <c r="B1385" s="16" t="s">
        <v>2196</v>
      </c>
      <c r="C1385" s="16" t="s">
        <v>2947</v>
      </c>
      <c r="D1385" s="17" t="s">
        <v>1955</v>
      </c>
      <c r="F1385" s="19"/>
    </row>
    <row r="1386">
      <c r="A1386" s="16" t="s">
        <v>2948</v>
      </c>
      <c r="B1386" s="16" t="s">
        <v>2196</v>
      </c>
      <c r="C1386" s="16" t="s">
        <v>2949</v>
      </c>
      <c r="D1386" s="17" t="s">
        <v>1955</v>
      </c>
      <c r="F1386" s="19"/>
    </row>
    <row r="1387">
      <c r="A1387" s="16" t="s">
        <v>2950</v>
      </c>
      <c r="B1387" s="16" t="s">
        <v>2196</v>
      </c>
      <c r="C1387" s="16" t="s">
        <v>2951</v>
      </c>
      <c r="D1387" s="17" t="s">
        <v>1955</v>
      </c>
      <c r="F1387" s="19"/>
    </row>
    <row r="1388">
      <c r="A1388" s="16" t="s">
        <v>2952</v>
      </c>
      <c r="B1388" s="16" t="s">
        <v>2196</v>
      </c>
      <c r="C1388" s="16" t="s">
        <v>2953</v>
      </c>
      <c r="D1388" s="17" t="s">
        <v>1955</v>
      </c>
      <c r="F1388" s="19"/>
    </row>
    <row r="1389">
      <c r="A1389" s="16" t="s">
        <v>2954</v>
      </c>
      <c r="B1389" s="16" t="s">
        <v>2196</v>
      </c>
      <c r="C1389" s="16" t="s">
        <v>2955</v>
      </c>
      <c r="D1389" s="17" t="s">
        <v>1955</v>
      </c>
      <c r="F1389" s="19"/>
    </row>
    <row r="1390">
      <c r="A1390" s="16" t="s">
        <v>2956</v>
      </c>
      <c r="B1390" s="16" t="s">
        <v>2196</v>
      </c>
      <c r="C1390" s="16" t="s">
        <v>2957</v>
      </c>
      <c r="D1390" s="17" t="s">
        <v>1955</v>
      </c>
      <c r="F1390" s="19"/>
    </row>
    <row r="1391">
      <c r="A1391" s="16" t="s">
        <v>2958</v>
      </c>
      <c r="B1391" s="16" t="s">
        <v>2196</v>
      </c>
      <c r="C1391" s="16" t="s">
        <v>2959</v>
      </c>
      <c r="D1391" s="17" t="s">
        <v>1955</v>
      </c>
      <c r="F1391" s="19"/>
    </row>
    <row r="1392">
      <c r="A1392" s="16" t="s">
        <v>2960</v>
      </c>
      <c r="B1392" s="16" t="s">
        <v>2196</v>
      </c>
      <c r="C1392" s="16" t="s">
        <v>2961</v>
      </c>
      <c r="D1392" s="17" t="s">
        <v>1955</v>
      </c>
      <c r="F1392" s="19"/>
    </row>
    <row r="1393">
      <c r="A1393" s="16" t="s">
        <v>2962</v>
      </c>
      <c r="B1393" s="16" t="s">
        <v>2196</v>
      </c>
      <c r="C1393" s="16" t="s">
        <v>2963</v>
      </c>
      <c r="D1393" s="17" t="s">
        <v>1955</v>
      </c>
      <c r="F1393" s="19"/>
    </row>
    <row r="1394">
      <c r="A1394" s="20" t="s">
        <v>2964</v>
      </c>
      <c r="B1394" s="16" t="s">
        <v>2196</v>
      </c>
      <c r="C1394" s="16" t="s">
        <v>2965</v>
      </c>
      <c r="D1394" s="17" t="s">
        <v>1955</v>
      </c>
      <c r="F1394" s="19"/>
    </row>
    <row r="1395">
      <c r="A1395" s="16" t="s">
        <v>2966</v>
      </c>
      <c r="B1395" s="16" t="s">
        <v>2196</v>
      </c>
      <c r="C1395" s="16" t="s">
        <v>2967</v>
      </c>
      <c r="D1395" s="17" t="s">
        <v>1955</v>
      </c>
      <c r="F1395" s="19"/>
    </row>
    <row r="1396">
      <c r="A1396" s="16" t="s">
        <v>2968</v>
      </c>
      <c r="B1396" s="16" t="s">
        <v>2196</v>
      </c>
      <c r="C1396" s="16" t="s">
        <v>2969</v>
      </c>
      <c r="D1396" s="17" t="s">
        <v>1955</v>
      </c>
      <c r="F1396" s="19"/>
    </row>
    <row r="1397">
      <c r="A1397" s="16" t="s">
        <v>2970</v>
      </c>
      <c r="B1397" s="16" t="s">
        <v>2196</v>
      </c>
      <c r="C1397" s="16" t="s">
        <v>2971</v>
      </c>
      <c r="D1397" s="17" t="s">
        <v>1955</v>
      </c>
      <c r="F1397" s="19"/>
    </row>
    <row r="1398">
      <c r="A1398" s="16" t="s">
        <v>2972</v>
      </c>
      <c r="B1398" s="16" t="s">
        <v>2196</v>
      </c>
      <c r="C1398" s="16" t="s">
        <v>2973</v>
      </c>
      <c r="D1398" s="17" t="s">
        <v>1955</v>
      </c>
      <c r="F1398" s="19"/>
    </row>
    <row r="1399">
      <c r="A1399" s="16" t="s">
        <v>2974</v>
      </c>
      <c r="B1399" s="16" t="s">
        <v>2196</v>
      </c>
      <c r="C1399" s="16" t="s">
        <v>2975</v>
      </c>
      <c r="D1399" s="17" t="s">
        <v>1955</v>
      </c>
      <c r="F1399" s="19"/>
    </row>
    <row r="1400">
      <c r="A1400" s="16" t="s">
        <v>2976</v>
      </c>
      <c r="B1400" s="16" t="s">
        <v>2196</v>
      </c>
      <c r="C1400" s="16" t="s">
        <v>2977</v>
      </c>
      <c r="D1400" s="17" t="s">
        <v>1955</v>
      </c>
      <c r="F1400" s="19"/>
    </row>
    <row r="1401">
      <c r="A1401" s="16" t="s">
        <v>2978</v>
      </c>
      <c r="B1401" s="16" t="s">
        <v>2196</v>
      </c>
      <c r="C1401" s="16" t="s">
        <v>2979</v>
      </c>
      <c r="D1401" s="17" t="s">
        <v>1955</v>
      </c>
      <c r="F1401" s="19"/>
    </row>
    <row r="1402">
      <c r="A1402" s="16" t="s">
        <v>2980</v>
      </c>
      <c r="B1402" s="16" t="s">
        <v>2196</v>
      </c>
      <c r="C1402" s="16" t="s">
        <v>2981</v>
      </c>
      <c r="D1402" s="17" t="s">
        <v>1955</v>
      </c>
      <c r="F1402" s="19"/>
    </row>
    <row r="1403">
      <c r="A1403" s="16" t="s">
        <v>2982</v>
      </c>
      <c r="B1403" s="16" t="s">
        <v>2196</v>
      </c>
      <c r="C1403" s="16" t="s">
        <v>2983</v>
      </c>
      <c r="D1403" s="17" t="s">
        <v>1955</v>
      </c>
      <c r="F1403" s="19"/>
    </row>
    <row r="1404">
      <c r="A1404" s="16" t="s">
        <v>2984</v>
      </c>
      <c r="B1404" s="16" t="s">
        <v>2196</v>
      </c>
      <c r="C1404" s="16" t="s">
        <v>2985</v>
      </c>
      <c r="D1404" s="17" t="s">
        <v>1955</v>
      </c>
      <c r="F1404" s="19"/>
    </row>
    <row r="1405">
      <c r="A1405" s="16" t="s">
        <v>2986</v>
      </c>
      <c r="B1405" s="16" t="s">
        <v>2196</v>
      </c>
      <c r="C1405" s="16" t="s">
        <v>2987</v>
      </c>
      <c r="D1405" s="17" t="s">
        <v>1955</v>
      </c>
      <c r="F1405" s="19"/>
    </row>
    <row r="1406">
      <c r="A1406" s="16" t="s">
        <v>2988</v>
      </c>
      <c r="B1406" s="16" t="s">
        <v>2196</v>
      </c>
      <c r="C1406" s="16" t="s">
        <v>2989</v>
      </c>
      <c r="D1406" s="17" t="s">
        <v>1955</v>
      </c>
      <c r="F1406" s="19"/>
    </row>
    <row r="1407">
      <c r="A1407" s="16" t="s">
        <v>2990</v>
      </c>
      <c r="B1407" s="16" t="s">
        <v>2196</v>
      </c>
      <c r="C1407" s="16" t="s">
        <v>2991</v>
      </c>
      <c r="D1407" s="17" t="s">
        <v>1955</v>
      </c>
      <c r="F1407" s="19"/>
    </row>
    <row r="1408">
      <c r="A1408" s="16" t="s">
        <v>2992</v>
      </c>
      <c r="B1408" s="16" t="s">
        <v>2196</v>
      </c>
      <c r="C1408" s="16" t="s">
        <v>2993</v>
      </c>
      <c r="D1408" s="17" t="s">
        <v>1955</v>
      </c>
      <c r="F1408" s="19"/>
    </row>
    <row r="1409">
      <c r="A1409" s="16" t="s">
        <v>2994</v>
      </c>
      <c r="B1409" s="16" t="s">
        <v>2196</v>
      </c>
      <c r="C1409" s="16" t="s">
        <v>2995</v>
      </c>
      <c r="D1409" s="17" t="s">
        <v>1955</v>
      </c>
      <c r="F1409" s="19"/>
    </row>
    <row r="1410">
      <c r="A1410" s="16" t="s">
        <v>2996</v>
      </c>
      <c r="B1410" s="16" t="s">
        <v>2196</v>
      </c>
      <c r="C1410" s="16" t="s">
        <v>2997</v>
      </c>
      <c r="D1410" s="17" t="s">
        <v>1955</v>
      </c>
      <c r="F1410" s="19"/>
    </row>
    <row r="1411">
      <c r="A1411" s="16" t="s">
        <v>2998</v>
      </c>
      <c r="B1411" s="16" t="s">
        <v>2196</v>
      </c>
      <c r="C1411" s="16" t="s">
        <v>2999</v>
      </c>
      <c r="D1411" s="17" t="s">
        <v>1955</v>
      </c>
      <c r="F1411" s="19"/>
    </row>
    <row r="1412">
      <c r="A1412" s="20" t="s">
        <v>3000</v>
      </c>
      <c r="B1412" s="16" t="s">
        <v>2196</v>
      </c>
      <c r="C1412" s="16" t="s">
        <v>3001</v>
      </c>
      <c r="D1412" s="17" t="s">
        <v>1955</v>
      </c>
      <c r="F1412" s="19"/>
    </row>
    <row r="1413">
      <c r="A1413" s="20" t="s">
        <v>3002</v>
      </c>
      <c r="B1413" s="16" t="s">
        <v>2196</v>
      </c>
      <c r="C1413" s="16" t="s">
        <v>3003</v>
      </c>
      <c r="D1413" s="17" t="s">
        <v>1955</v>
      </c>
      <c r="F1413" s="19"/>
    </row>
    <row r="1414">
      <c r="A1414" s="16" t="s">
        <v>3004</v>
      </c>
      <c r="B1414" s="16" t="s">
        <v>2196</v>
      </c>
      <c r="C1414" s="16" t="s">
        <v>3005</v>
      </c>
      <c r="D1414" s="17" t="s">
        <v>1955</v>
      </c>
      <c r="F1414" s="19"/>
    </row>
    <row r="1415">
      <c r="A1415" s="16" t="s">
        <v>3006</v>
      </c>
      <c r="B1415" s="16" t="s">
        <v>2196</v>
      </c>
      <c r="C1415" s="16" t="s">
        <v>3007</v>
      </c>
      <c r="D1415" s="17" t="s">
        <v>1955</v>
      </c>
      <c r="F1415" s="19"/>
    </row>
    <row r="1416">
      <c r="A1416" s="16" t="s">
        <v>3008</v>
      </c>
      <c r="B1416" s="16" t="s">
        <v>2196</v>
      </c>
      <c r="C1416" s="16" t="s">
        <v>3009</v>
      </c>
      <c r="D1416" s="17" t="s">
        <v>1955</v>
      </c>
      <c r="F1416" s="19"/>
    </row>
    <row r="1417">
      <c r="A1417" s="16" t="s">
        <v>3010</v>
      </c>
      <c r="B1417" s="16" t="s">
        <v>2196</v>
      </c>
      <c r="C1417" s="16" t="s">
        <v>3011</v>
      </c>
      <c r="D1417" s="17" t="s">
        <v>1955</v>
      </c>
      <c r="F1417" s="19"/>
    </row>
    <row r="1418">
      <c r="A1418" s="16" t="s">
        <v>3012</v>
      </c>
      <c r="B1418" s="16" t="s">
        <v>2196</v>
      </c>
      <c r="C1418" s="16" t="s">
        <v>3013</v>
      </c>
      <c r="D1418" s="17" t="s">
        <v>1955</v>
      </c>
      <c r="F1418" s="19"/>
    </row>
    <row r="1419">
      <c r="A1419" s="16" t="s">
        <v>3014</v>
      </c>
      <c r="B1419" s="16" t="s">
        <v>2196</v>
      </c>
      <c r="C1419" s="16" t="s">
        <v>3015</v>
      </c>
      <c r="D1419" s="17" t="s">
        <v>1955</v>
      </c>
      <c r="F1419" s="19"/>
    </row>
    <row r="1420">
      <c r="A1420" s="16" t="s">
        <v>3016</v>
      </c>
      <c r="B1420" s="16" t="s">
        <v>2196</v>
      </c>
      <c r="C1420" s="16" t="s">
        <v>3017</v>
      </c>
      <c r="D1420" s="17" t="s">
        <v>1955</v>
      </c>
      <c r="F1420" s="19"/>
    </row>
    <row r="1421">
      <c r="A1421" s="16" t="s">
        <v>3018</v>
      </c>
      <c r="B1421" s="16" t="s">
        <v>2196</v>
      </c>
      <c r="C1421" s="16" t="s">
        <v>3019</v>
      </c>
      <c r="D1421" s="17" t="s">
        <v>1955</v>
      </c>
      <c r="F1421" s="19"/>
    </row>
    <row r="1422">
      <c r="A1422" s="16" t="s">
        <v>3020</v>
      </c>
      <c r="B1422" s="16" t="s">
        <v>2196</v>
      </c>
      <c r="C1422" s="16" t="s">
        <v>2245</v>
      </c>
      <c r="D1422" s="17" t="s">
        <v>1955</v>
      </c>
      <c r="F1422" s="19"/>
    </row>
    <row r="1423">
      <c r="A1423" s="16" t="s">
        <v>3021</v>
      </c>
      <c r="B1423" s="16" t="s">
        <v>2196</v>
      </c>
      <c r="C1423" s="16" t="s">
        <v>3022</v>
      </c>
      <c r="D1423" s="17" t="s">
        <v>1955</v>
      </c>
      <c r="F1423" s="19"/>
    </row>
    <row r="1424">
      <c r="A1424" s="16" t="s">
        <v>3023</v>
      </c>
      <c r="B1424" s="16" t="s">
        <v>2196</v>
      </c>
      <c r="C1424" s="16" t="s">
        <v>3024</v>
      </c>
      <c r="D1424" s="17" t="s">
        <v>1955</v>
      </c>
      <c r="F1424" s="19"/>
    </row>
    <row r="1425">
      <c r="A1425" s="16" t="s">
        <v>3025</v>
      </c>
      <c r="B1425" s="16" t="s">
        <v>2196</v>
      </c>
      <c r="C1425" s="16" t="s">
        <v>3026</v>
      </c>
      <c r="D1425" s="17" t="s">
        <v>1955</v>
      </c>
      <c r="F1425" s="19"/>
    </row>
    <row r="1426">
      <c r="A1426" s="16" t="s">
        <v>3027</v>
      </c>
      <c r="B1426" s="16" t="s">
        <v>2196</v>
      </c>
      <c r="C1426" s="16" t="s">
        <v>3028</v>
      </c>
      <c r="D1426" s="17" t="s">
        <v>1955</v>
      </c>
      <c r="F1426" s="19"/>
    </row>
    <row r="1427">
      <c r="A1427" s="16" t="s">
        <v>3029</v>
      </c>
      <c r="B1427" s="16" t="s">
        <v>2196</v>
      </c>
      <c r="C1427" s="16" t="s">
        <v>3030</v>
      </c>
      <c r="D1427" s="17" t="s">
        <v>1955</v>
      </c>
      <c r="F1427" s="19"/>
    </row>
    <row r="1428">
      <c r="A1428" s="16" t="s">
        <v>3031</v>
      </c>
      <c r="B1428" s="16" t="s">
        <v>2196</v>
      </c>
      <c r="C1428" s="16" t="s">
        <v>3032</v>
      </c>
      <c r="D1428" s="17" t="s">
        <v>1955</v>
      </c>
      <c r="F1428" s="19"/>
    </row>
    <row r="1429">
      <c r="A1429" s="16" t="s">
        <v>3033</v>
      </c>
      <c r="B1429" s="16" t="s">
        <v>2196</v>
      </c>
      <c r="C1429" s="16" t="s">
        <v>3034</v>
      </c>
      <c r="D1429" s="17" t="s">
        <v>1955</v>
      </c>
      <c r="F1429" s="19"/>
    </row>
    <row r="1430">
      <c r="A1430" s="16" t="s">
        <v>3035</v>
      </c>
      <c r="B1430" s="16" t="s">
        <v>2196</v>
      </c>
      <c r="C1430" s="16" t="s">
        <v>3036</v>
      </c>
      <c r="D1430" s="17" t="s">
        <v>1955</v>
      </c>
      <c r="F1430" s="19"/>
    </row>
    <row r="1431">
      <c r="A1431" s="16" t="s">
        <v>3037</v>
      </c>
      <c r="B1431" s="16" t="s">
        <v>2196</v>
      </c>
      <c r="C1431" s="16" t="s">
        <v>3038</v>
      </c>
      <c r="D1431" s="17" t="s">
        <v>1955</v>
      </c>
      <c r="F1431" s="19"/>
    </row>
    <row r="1432">
      <c r="A1432" s="16" t="s">
        <v>3039</v>
      </c>
      <c r="B1432" s="16" t="s">
        <v>2196</v>
      </c>
      <c r="C1432" s="16" t="s">
        <v>3040</v>
      </c>
      <c r="D1432" s="17" t="s">
        <v>1955</v>
      </c>
      <c r="F1432" s="19"/>
    </row>
    <row r="1433">
      <c r="A1433" s="16" t="s">
        <v>3041</v>
      </c>
      <c r="B1433" s="16" t="s">
        <v>2196</v>
      </c>
      <c r="C1433" s="16" t="s">
        <v>3042</v>
      </c>
      <c r="D1433" s="17" t="s">
        <v>1955</v>
      </c>
      <c r="F1433" s="19"/>
    </row>
    <row r="1434">
      <c r="A1434" s="16" t="s">
        <v>3043</v>
      </c>
      <c r="B1434" s="16" t="s">
        <v>2196</v>
      </c>
      <c r="C1434" s="16" t="s">
        <v>3044</v>
      </c>
      <c r="D1434" s="17" t="s">
        <v>1955</v>
      </c>
      <c r="F1434" s="19"/>
    </row>
    <row r="1435">
      <c r="A1435" s="16" t="s">
        <v>3045</v>
      </c>
      <c r="B1435" s="16" t="s">
        <v>2196</v>
      </c>
      <c r="C1435" s="16" t="s">
        <v>3046</v>
      </c>
      <c r="D1435" s="17" t="s">
        <v>1955</v>
      </c>
      <c r="F1435" s="19"/>
    </row>
    <row r="1436">
      <c r="A1436" s="16" t="s">
        <v>3047</v>
      </c>
      <c r="B1436" s="16" t="s">
        <v>2196</v>
      </c>
      <c r="C1436" s="16" t="s">
        <v>3048</v>
      </c>
      <c r="D1436" s="17" t="s">
        <v>1955</v>
      </c>
      <c r="F1436" s="19"/>
    </row>
    <row r="1437">
      <c r="A1437" s="16" t="s">
        <v>3049</v>
      </c>
      <c r="B1437" s="16" t="s">
        <v>2196</v>
      </c>
      <c r="C1437" s="16" t="s">
        <v>3050</v>
      </c>
      <c r="D1437" s="17" t="s">
        <v>1955</v>
      </c>
      <c r="F1437" s="19"/>
    </row>
    <row r="1438">
      <c r="A1438" s="16" t="s">
        <v>3051</v>
      </c>
      <c r="B1438" s="16" t="s">
        <v>2196</v>
      </c>
      <c r="C1438" s="16" t="s">
        <v>3052</v>
      </c>
      <c r="D1438" s="17" t="s">
        <v>1955</v>
      </c>
      <c r="F1438" s="19"/>
    </row>
    <row r="1439">
      <c r="A1439" s="16" t="s">
        <v>3053</v>
      </c>
      <c r="B1439" s="16" t="s">
        <v>2196</v>
      </c>
      <c r="C1439" s="16" t="s">
        <v>3054</v>
      </c>
      <c r="D1439" s="17" t="s">
        <v>1955</v>
      </c>
      <c r="F1439" s="19"/>
    </row>
    <row r="1440">
      <c r="A1440" s="16" t="s">
        <v>3055</v>
      </c>
      <c r="B1440" s="16" t="s">
        <v>2196</v>
      </c>
      <c r="C1440" s="16" t="s">
        <v>3056</v>
      </c>
      <c r="D1440" s="17" t="s">
        <v>1955</v>
      </c>
      <c r="F1440" s="19"/>
    </row>
    <row r="1441">
      <c r="A1441" s="16" t="s">
        <v>3057</v>
      </c>
      <c r="B1441" s="16" t="s">
        <v>2196</v>
      </c>
      <c r="C1441" s="16" t="s">
        <v>3058</v>
      </c>
      <c r="D1441" s="17" t="s">
        <v>1955</v>
      </c>
      <c r="F1441" s="19"/>
    </row>
    <row r="1442">
      <c r="A1442" s="16" t="s">
        <v>3059</v>
      </c>
      <c r="B1442" s="16" t="s">
        <v>2196</v>
      </c>
      <c r="C1442" s="16" t="s">
        <v>3060</v>
      </c>
      <c r="D1442" s="17" t="s">
        <v>1955</v>
      </c>
      <c r="F1442" s="19"/>
    </row>
    <row r="1443">
      <c r="A1443" s="16" t="s">
        <v>3061</v>
      </c>
      <c r="B1443" s="16" t="s">
        <v>2196</v>
      </c>
      <c r="C1443" s="16" t="s">
        <v>3062</v>
      </c>
      <c r="D1443" s="17" t="s">
        <v>1955</v>
      </c>
      <c r="F1443" s="19"/>
    </row>
    <row r="1444">
      <c r="A1444" s="16" t="s">
        <v>3063</v>
      </c>
      <c r="B1444" s="16" t="s">
        <v>2196</v>
      </c>
      <c r="C1444" s="16" t="s">
        <v>3064</v>
      </c>
      <c r="D1444" s="17" t="s">
        <v>1955</v>
      </c>
      <c r="F1444" s="19"/>
    </row>
    <row r="1445">
      <c r="A1445" s="16" t="s">
        <v>3065</v>
      </c>
      <c r="B1445" s="16" t="s">
        <v>2196</v>
      </c>
      <c r="C1445" s="16" t="s">
        <v>3066</v>
      </c>
      <c r="D1445" s="17" t="s">
        <v>1955</v>
      </c>
      <c r="F1445" s="19"/>
    </row>
    <row r="1446">
      <c r="A1446" s="16" t="s">
        <v>3067</v>
      </c>
      <c r="B1446" s="16" t="s">
        <v>2196</v>
      </c>
      <c r="C1446" s="16" t="s">
        <v>2797</v>
      </c>
      <c r="D1446" s="17" t="s">
        <v>1955</v>
      </c>
      <c r="F1446" s="19"/>
    </row>
    <row r="1447">
      <c r="A1447" s="16" t="s">
        <v>3068</v>
      </c>
      <c r="B1447" s="16" t="s">
        <v>3069</v>
      </c>
      <c r="C1447" s="16" t="s">
        <v>3070</v>
      </c>
      <c r="D1447" s="17" t="s">
        <v>3071</v>
      </c>
      <c r="F1447" s="18"/>
      <c r="G1447" s="16"/>
    </row>
    <row r="1448">
      <c r="A1448" s="16" t="s">
        <v>3072</v>
      </c>
      <c r="B1448" s="16" t="s">
        <v>3073</v>
      </c>
      <c r="C1448" s="16" t="s">
        <v>3074</v>
      </c>
      <c r="D1448" s="17" t="s">
        <v>3071</v>
      </c>
      <c r="E1448" s="17"/>
      <c r="F1448" s="18"/>
    </row>
    <row r="1449">
      <c r="A1449" s="16" t="s">
        <v>3075</v>
      </c>
      <c r="B1449" s="16" t="s">
        <v>3069</v>
      </c>
      <c r="C1449" s="16" t="s">
        <v>3076</v>
      </c>
      <c r="D1449" s="17" t="s">
        <v>3071</v>
      </c>
      <c r="E1449" s="17"/>
      <c r="F1449" s="18"/>
      <c r="G1449" s="16"/>
    </row>
    <row r="1450">
      <c r="A1450" s="16" t="s">
        <v>3077</v>
      </c>
      <c r="B1450" s="16" t="s">
        <v>3073</v>
      </c>
      <c r="C1450" s="16" t="s">
        <v>3078</v>
      </c>
      <c r="D1450" s="17" t="s">
        <v>3071</v>
      </c>
      <c r="E1450" s="17"/>
      <c r="F1450" s="18"/>
    </row>
    <row r="1451">
      <c r="A1451" s="16" t="s">
        <v>3079</v>
      </c>
      <c r="B1451" s="16" t="s">
        <v>3069</v>
      </c>
      <c r="C1451" s="16" t="s">
        <v>3080</v>
      </c>
      <c r="D1451" s="17" t="s">
        <v>3071</v>
      </c>
      <c r="E1451" s="17"/>
      <c r="F1451" s="18"/>
      <c r="G1451" s="16"/>
    </row>
    <row r="1452">
      <c r="A1452" s="16" t="s">
        <v>3081</v>
      </c>
      <c r="B1452" s="16" t="s">
        <v>3069</v>
      </c>
      <c r="C1452" s="16" t="s">
        <v>3082</v>
      </c>
      <c r="D1452" s="17" t="s">
        <v>3071</v>
      </c>
      <c r="E1452" s="17"/>
      <c r="F1452" s="18"/>
    </row>
    <row r="1453">
      <c r="A1453" s="16" t="s">
        <v>3083</v>
      </c>
      <c r="B1453" s="16" t="s">
        <v>3084</v>
      </c>
      <c r="C1453" s="16" t="s">
        <v>3085</v>
      </c>
      <c r="D1453" s="17" t="s">
        <v>3071</v>
      </c>
      <c r="E1453" s="17"/>
      <c r="F1453" s="18"/>
    </row>
    <row r="1454">
      <c r="A1454" s="16" t="s">
        <v>3086</v>
      </c>
      <c r="B1454" s="16" t="s">
        <v>3087</v>
      </c>
      <c r="C1454" s="16" t="s">
        <v>3088</v>
      </c>
      <c r="D1454" s="17" t="s">
        <v>3071</v>
      </c>
      <c r="E1454" s="17"/>
      <c r="F1454" s="18"/>
      <c r="G1454" s="16"/>
    </row>
    <row r="1455">
      <c r="A1455" s="16" t="s">
        <v>3089</v>
      </c>
      <c r="B1455" s="16" t="s">
        <v>3090</v>
      </c>
      <c r="C1455" s="16" t="s">
        <v>3091</v>
      </c>
      <c r="D1455" s="17" t="s">
        <v>3071</v>
      </c>
      <c r="E1455" s="17"/>
      <c r="F1455" s="18"/>
      <c r="G1455" s="16"/>
    </row>
    <row r="1456">
      <c r="A1456" s="16" t="s">
        <v>3092</v>
      </c>
      <c r="B1456" s="16" t="s">
        <v>3084</v>
      </c>
      <c r="C1456" s="16" t="s">
        <v>3093</v>
      </c>
      <c r="D1456" s="17" t="s">
        <v>3071</v>
      </c>
      <c r="E1456" s="17"/>
      <c r="F1456" s="18"/>
      <c r="G1456" s="16"/>
    </row>
    <row r="1457">
      <c r="A1457" s="20" t="s">
        <v>3094</v>
      </c>
      <c r="B1457" s="16" t="s">
        <v>3095</v>
      </c>
      <c r="C1457" s="16" t="s">
        <v>3096</v>
      </c>
      <c r="D1457" s="17" t="s">
        <v>3071</v>
      </c>
      <c r="E1457" s="17"/>
      <c r="F1457" s="18"/>
    </row>
    <row r="1458">
      <c r="A1458" s="16" t="s">
        <v>3097</v>
      </c>
      <c r="B1458" s="16" t="s">
        <v>3098</v>
      </c>
      <c r="C1458" s="16" t="s">
        <v>3099</v>
      </c>
      <c r="D1458" s="17" t="s">
        <v>3071</v>
      </c>
      <c r="E1458" s="17"/>
      <c r="F1458" s="18"/>
    </row>
    <row r="1459">
      <c r="A1459" s="16" t="s">
        <v>3100</v>
      </c>
      <c r="B1459" s="16" t="s">
        <v>3098</v>
      </c>
      <c r="C1459" s="16" t="s">
        <v>3101</v>
      </c>
      <c r="D1459" s="17" t="s">
        <v>3071</v>
      </c>
      <c r="E1459" s="17"/>
      <c r="F1459" s="18"/>
    </row>
    <row r="1460">
      <c r="A1460" s="16" t="s">
        <v>3102</v>
      </c>
      <c r="B1460" s="16" t="s">
        <v>3084</v>
      </c>
      <c r="C1460" s="16" t="s">
        <v>3103</v>
      </c>
      <c r="D1460" s="17" t="s">
        <v>3071</v>
      </c>
      <c r="E1460" s="17"/>
      <c r="F1460" s="18"/>
      <c r="G1460" s="16"/>
    </row>
    <row r="1461">
      <c r="A1461" s="16" t="s">
        <v>3104</v>
      </c>
      <c r="B1461" s="16" t="s">
        <v>3084</v>
      </c>
      <c r="C1461" s="16" t="s">
        <v>3105</v>
      </c>
      <c r="D1461" s="17" t="s">
        <v>3071</v>
      </c>
      <c r="E1461" s="17"/>
      <c r="F1461" s="18"/>
      <c r="G1461" s="16"/>
    </row>
    <row r="1462">
      <c r="A1462" s="16" t="s">
        <v>3106</v>
      </c>
      <c r="B1462" s="16" t="s">
        <v>3073</v>
      </c>
      <c r="C1462" s="16" t="s">
        <v>3107</v>
      </c>
      <c r="D1462" s="17" t="s">
        <v>3071</v>
      </c>
      <c r="E1462" s="17"/>
      <c r="F1462" s="18"/>
      <c r="G1462" s="16"/>
    </row>
    <row r="1463">
      <c r="A1463" s="16" t="s">
        <v>3108</v>
      </c>
      <c r="B1463" s="16" t="s">
        <v>3073</v>
      </c>
      <c r="C1463" s="16" t="s">
        <v>3109</v>
      </c>
      <c r="D1463" s="17" t="s">
        <v>3071</v>
      </c>
      <c r="E1463" s="17"/>
      <c r="F1463" s="18"/>
    </row>
    <row r="1464">
      <c r="A1464" s="16" t="s">
        <v>3110</v>
      </c>
      <c r="B1464" s="16" t="s">
        <v>3087</v>
      </c>
      <c r="C1464" s="16" t="s">
        <v>3111</v>
      </c>
      <c r="D1464" s="17" t="s">
        <v>3071</v>
      </c>
      <c r="E1464" s="17"/>
      <c r="F1464" s="18"/>
    </row>
    <row r="1465">
      <c r="A1465" s="16" t="s">
        <v>1594</v>
      </c>
      <c r="B1465" s="16" t="s">
        <v>3069</v>
      </c>
      <c r="C1465" s="16" t="s">
        <v>3112</v>
      </c>
      <c r="D1465" s="17" t="s">
        <v>3071</v>
      </c>
      <c r="F1465" s="19"/>
    </row>
    <row r="1466">
      <c r="A1466" s="16" t="s">
        <v>3113</v>
      </c>
      <c r="B1466" s="16" t="s">
        <v>3069</v>
      </c>
      <c r="C1466" s="16" t="s">
        <v>3114</v>
      </c>
      <c r="D1466" s="17" t="s">
        <v>3071</v>
      </c>
      <c r="F1466" s="19"/>
    </row>
    <row r="1467">
      <c r="A1467" s="16" t="s">
        <v>3115</v>
      </c>
      <c r="B1467" s="16" t="s">
        <v>3069</v>
      </c>
      <c r="C1467" s="16" t="s">
        <v>3116</v>
      </c>
      <c r="D1467" s="17" t="s">
        <v>3071</v>
      </c>
      <c r="F1467" s="19"/>
    </row>
    <row r="1468">
      <c r="A1468" s="16" t="s">
        <v>3117</v>
      </c>
      <c r="B1468" s="16" t="s">
        <v>3069</v>
      </c>
      <c r="C1468" s="16" t="s">
        <v>3118</v>
      </c>
      <c r="D1468" s="17" t="s">
        <v>3071</v>
      </c>
      <c r="F1468" s="19"/>
    </row>
    <row r="1469">
      <c r="A1469" s="16" t="s">
        <v>3119</v>
      </c>
      <c r="B1469" s="16" t="s">
        <v>3069</v>
      </c>
      <c r="C1469" s="16" t="s">
        <v>3120</v>
      </c>
      <c r="D1469" s="17" t="s">
        <v>3071</v>
      </c>
      <c r="F1469" s="19"/>
    </row>
    <row r="1470">
      <c r="A1470" s="16" t="s">
        <v>3121</v>
      </c>
      <c r="B1470" s="16" t="s">
        <v>3069</v>
      </c>
      <c r="C1470" s="16" t="s">
        <v>3122</v>
      </c>
      <c r="D1470" s="17" t="s">
        <v>3071</v>
      </c>
      <c r="F1470" s="19"/>
    </row>
    <row r="1471">
      <c r="A1471" s="16" t="s">
        <v>3123</v>
      </c>
      <c r="B1471" s="16" t="s">
        <v>3069</v>
      </c>
      <c r="C1471" s="16" t="s">
        <v>3124</v>
      </c>
      <c r="D1471" s="17" t="s">
        <v>3071</v>
      </c>
      <c r="F1471" s="19"/>
    </row>
    <row r="1472">
      <c r="A1472" s="16" t="s">
        <v>3125</v>
      </c>
      <c r="B1472" s="16" t="s">
        <v>3098</v>
      </c>
      <c r="C1472" s="16" t="s">
        <v>3126</v>
      </c>
      <c r="D1472" s="17" t="s">
        <v>3071</v>
      </c>
      <c r="F1472" s="19"/>
    </row>
    <row r="1473">
      <c r="A1473" s="16" t="s">
        <v>3123</v>
      </c>
      <c r="B1473" s="16" t="s">
        <v>3098</v>
      </c>
      <c r="C1473" s="16" t="s">
        <v>3127</v>
      </c>
      <c r="D1473" s="17" t="s">
        <v>3071</v>
      </c>
      <c r="F1473" s="19"/>
    </row>
    <row r="1474">
      <c r="A1474" s="16" t="s">
        <v>3128</v>
      </c>
      <c r="B1474" s="16" t="s">
        <v>3129</v>
      </c>
      <c r="C1474" s="16" t="s">
        <v>3130</v>
      </c>
      <c r="D1474" s="17" t="s">
        <v>3071</v>
      </c>
      <c r="E1474" s="17"/>
      <c r="F1474" s="18"/>
    </row>
    <row r="1475">
      <c r="A1475" s="16" t="s">
        <v>3131</v>
      </c>
      <c r="B1475" s="16" t="s">
        <v>3129</v>
      </c>
      <c r="C1475" s="16" t="s">
        <v>3132</v>
      </c>
      <c r="D1475" s="17" t="s">
        <v>3071</v>
      </c>
      <c r="E1475" s="17"/>
      <c r="F1475" s="18"/>
    </row>
    <row r="1476">
      <c r="A1476" s="16" t="s">
        <v>3133</v>
      </c>
      <c r="B1476" s="16" t="s">
        <v>3129</v>
      </c>
      <c r="C1476" s="16" t="s">
        <v>3134</v>
      </c>
      <c r="D1476" s="17" t="s">
        <v>3071</v>
      </c>
      <c r="E1476" s="17"/>
      <c r="F1476" s="18"/>
    </row>
    <row r="1477">
      <c r="A1477" s="16" t="s">
        <v>3135</v>
      </c>
      <c r="B1477" s="16" t="s">
        <v>3129</v>
      </c>
      <c r="C1477" s="16" t="s">
        <v>3136</v>
      </c>
      <c r="D1477" s="17" t="s">
        <v>3071</v>
      </c>
      <c r="E1477" s="17"/>
      <c r="F1477" s="18"/>
    </row>
    <row r="1478">
      <c r="A1478" s="16" t="s">
        <v>3137</v>
      </c>
      <c r="B1478" s="16" t="s">
        <v>3129</v>
      </c>
      <c r="C1478" s="16" t="s">
        <v>3138</v>
      </c>
      <c r="D1478" s="17" t="s">
        <v>3071</v>
      </c>
      <c r="E1478" s="17"/>
      <c r="F1478" s="18"/>
    </row>
    <row r="1479">
      <c r="A1479" s="16" t="s">
        <v>3139</v>
      </c>
      <c r="B1479" s="16" t="s">
        <v>3129</v>
      </c>
      <c r="C1479" s="16" t="s">
        <v>3140</v>
      </c>
      <c r="D1479" s="17" t="s">
        <v>3071</v>
      </c>
      <c r="E1479" s="17"/>
      <c r="F1479" s="18"/>
    </row>
    <row r="1480">
      <c r="A1480" s="16" t="s">
        <v>3141</v>
      </c>
      <c r="B1480" s="16" t="s">
        <v>3129</v>
      </c>
      <c r="C1480" s="16" t="s">
        <v>3142</v>
      </c>
      <c r="D1480" s="17" t="s">
        <v>3071</v>
      </c>
      <c r="E1480" s="17"/>
      <c r="F1480" s="18"/>
    </row>
    <row r="1481">
      <c r="A1481" s="16" t="s">
        <v>3143</v>
      </c>
      <c r="B1481" s="16" t="s">
        <v>3129</v>
      </c>
      <c r="C1481" s="16" t="s">
        <v>3144</v>
      </c>
      <c r="D1481" s="17" t="s">
        <v>3071</v>
      </c>
      <c r="F1481" s="19"/>
    </row>
    <row r="1482">
      <c r="A1482" s="16" t="s">
        <v>3145</v>
      </c>
      <c r="B1482" s="16" t="s">
        <v>3129</v>
      </c>
      <c r="C1482" s="16" t="s">
        <v>3146</v>
      </c>
      <c r="D1482" s="17" t="s">
        <v>3071</v>
      </c>
      <c r="F1482" s="19"/>
    </row>
    <row r="1483">
      <c r="A1483" s="16" t="s">
        <v>3147</v>
      </c>
      <c r="B1483" s="16" t="s">
        <v>3129</v>
      </c>
      <c r="C1483" s="16" t="s">
        <v>3148</v>
      </c>
      <c r="D1483" s="17" t="s">
        <v>3071</v>
      </c>
      <c r="F1483" s="19"/>
    </row>
    <row r="1484">
      <c r="A1484" s="16" t="s">
        <v>3149</v>
      </c>
      <c r="B1484" s="16" t="s">
        <v>3129</v>
      </c>
      <c r="C1484" s="16" t="s">
        <v>3150</v>
      </c>
      <c r="D1484" s="17" t="s">
        <v>3071</v>
      </c>
      <c r="F1484" s="19"/>
    </row>
    <row r="1485">
      <c r="A1485" s="16" t="s">
        <v>3151</v>
      </c>
      <c r="B1485" s="16" t="s">
        <v>3129</v>
      </c>
      <c r="C1485" s="16" t="s">
        <v>3152</v>
      </c>
      <c r="D1485" s="17" t="s">
        <v>3071</v>
      </c>
      <c r="F1485" s="19"/>
    </row>
    <row r="1486">
      <c r="A1486" s="16" t="s">
        <v>3153</v>
      </c>
      <c r="B1486" s="16" t="s">
        <v>3129</v>
      </c>
      <c r="C1486" s="16" t="s">
        <v>3154</v>
      </c>
      <c r="D1486" s="17" t="s">
        <v>3071</v>
      </c>
      <c r="F1486" s="19"/>
    </row>
    <row r="1487">
      <c r="A1487" s="16" t="s">
        <v>3155</v>
      </c>
      <c r="B1487" s="16" t="s">
        <v>3129</v>
      </c>
      <c r="C1487" s="16" t="s">
        <v>3156</v>
      </c>
      <c r="D1487" s="17" t="s">
        <v>3071</v>
      </c>
      <c r="F1487" s="19"/>
    </row>
    <row r="1488">
      <c r="A1488" s="20" t="s">
        <v>3157</v>
      </c>
      <c r="B1488" s="16" t="s">
        <v>3129</v>
      </c>
      <c r="C1488" s="16" t="s">
        <v>3158</v>
      </c>
      <c r="D1488" s="17" t="s">
        <v>3071</v>
      </c>
      <c r="F1488" s="19"/>
    </row>
    <row r="1489">
      <c r="A1489" s="16" t="s">
        <v>3159</v>
      </c>
      <c r="B1489" s="16" t="s">
        <v>3129</v>
      </c>
      <c r="C1489" s="16" t="s">
        <v>3160</v>
      </c>
      <c r="D1489" s="17" t="s">
        <v>3071</v>
      </c>
      <c r="F1489" s="19"/>
    </row>
    <row r="1490">
      <c r="A1490" s="16" t="s">
        <v>3161</v>
      </c>
      <c r="B1490" s="16" t="s">
        <v>3129</v>
      </c>
      <c r="C1490" s="16" t="s">
        <v>3162</v>
      </c>
      <c r="D1490" s="17" t="s">
        <v>3071</v>
      </c>
      <c r="F1490" s="19"/>
    </row>
    <row r="1491">
      <c r="A1491" s="16" t="s">
        <v>3163</v>
      </c>
      <c r="B1491" s="16" t="s">
        <v>3129</v>
      </c>
      <c r="C1491" s="16" t="s">
        <v>3164</v>
      </c>
      <c r="D1491" s="17" t="s">
        <v>3071</v>
      </c>
      <c r="F1491" s="19"/>
    </row>
    <row r="1492">
      <c r="A1492" s="16" t="s">
        <v>3165</v>
      </c>
      <c r="B1492" s="16" t="s">
        <v>3129</v>
      </c>
      <c r="C1492" s="16" t="s">
        <v>3140</v>
      </c>
      <c r="D1492" s="17" t="s">
        <v>3071</v>
      </c>
      <c r="F1492" s="19"/>
    </row>
    <row r="1493">
      <c r="A1493" s="16" t="s">
        <v>3166</v>
      </c>
      <c r="B1493" s="16" t="s">
        <v>3129</v>
      </c>
      <c r="C1493" s="16" t="s">
        <v>3167</v>
      </c>
      <c r="D1493" s="17" t="s">
        <v>3071</v>
      </c>
      <c r="F1493" s="19"/>
    </row>
    <row r="1494">
      <c r="A1494" s="16" t="s">
        <v>3168</v>
      </c>
      <c r="B1494" s="16" t="s">
        <v>3129</v>
      </c>
      <c r="C1494" s="16" t="s">
        <v>3169</v>
      </c>
      <c r="D1494" s="17" t="s">
        <v>3071</v>
      </c>
      <c r="F1494" s="19"/>
    </row>
    <row r="1495">
      <c r="A1495" s="16" t="s">
        <v>3170</v>
      </c>
      <c r="B1495" s="16" t="s">
        <v>3129</v>
      </c>
      <c r="C1495" s="16" t="s">
        <v>3171</v>
      </c>
      <c r="D1495" s="17" t="s">
        <v>3071</v>
      </c>
      <c r="F1495" s="19"/>
    </row>
    <row r="1496">
      <c r="A1496" s="16" t="s">
        <v>3172</v>
      </c>
      <c r="B1496" s="16" t="s">
        <v>3129</v>
      </c>
      <c r="C1496" s="16" t="s">
        <v>3173</v>
      </c>
      <c r="D1496" s="17" t="s">
        <v>3071</v>
      </c>
      <c r="F1496" s="19"/>
    </row>
    <row r="1497">
      <c r="A1497" s="16" t="s">
        <v>3174</v>
      </c>
      <c r="B1497" s="16" t="s">
        <v>3129</v>
      </c>
      <c r="C1497" s="16" t="s">
        <v>3175</v>
      </c>
      <c r="D1497" s="17" t="s">
        <v>3071</v>
      </c>
      <c r="F1497" s="19"/>
    </row>
    <row r="1498">
      <c r="A1498" s="16" t="s">
        <v>3176</v>
      </c>
      <c r="B1498" s="16" t="s">
        <v>3129</v>
      </c>
      <c r="C1498" s="16" t="s">
        <v>3177</v>
      </c>
      <c r="D1498" s="17" t="s">
        <v>3071</v>
      </c>
      <c r="F1498" s="19"/>
    </row>
    <row r="1499">
      <c r="A1499" s="16" t="s">
        <v>3178</v>
      </c>
      <c r="B1499" s="16" t="s">
        <v>3129</v>
      </c>
      <c r="C1499" s="16" t="s">
        <v>3179</v>
      </c>
      <c r="D1499" s="17" t="s">
        <v>3071</v>
      </c>
      <c r="F1499" s="19"/>
    </row>
    <row r="1500">
      <c r="A1500" s="16" t="s">
        <v>3180</v>
      </c>
      <c r="B1500" s="16" t="s">
        <v>3129</v>
      </c>
      <c r="C1500" s="16" t="s">
        <v>3181</v>
      </c>
      <c r="D1500" s="17" t="s">
        <v>3071</v>
      </c>
      <c r="F1500" s="19"/>
    </row>
    <row r="1501">
      <c r="A1501" s="16" t="s">
        <v>3182</v>
      </c>
      <c r="B1501" s="16" t="s">
        <v>3129</v>
      </c>
      <c r="C1501" s="16" t="s">
        <v>3183</v>
      </c>
      <c r="D1501" s="17" t="s">
        <v>3071</v>
      </c>
      <c r="F1501" s="19"/>
    </row>
    <row r="1502">
      <c r="A1502" s="16" t="s">
        <v>3184</v>
      </c>
      <c r="B1502" s="16" t="s">
        <v>3129</v>
      </c>
      <c r="C1502" s="16" t="s">
        <v>3185</v>
      </c>
      <c r="D1502" s="17" t="s">
        <v>3071</v>
      </c>
      <c r="F1502" s="19"/>
    </row>
    <row r="1503">
      <c r="A1503" s="16" t="s">
        <v>3186</v>
      </c>
      <c r="B1503" s="16" t="s">
        <v>3129</v>
      </c>
      <c r="C1503" s="16" t="s">
        <v>3187</v>
      </c>
      <c r="D1503" s="17" t="s">
        <v>3071</v>
      </c>
      <c r="F1503" s="19"/>
    </row>
    <row r="1504">
      <c r="A1504" s="16" t="s">
        <v>3188</v>
      </c>
      <c r="B1504" s="16" t="s">
        <v>3129</v>
      </c>
      <c r="C1504" s="16" t="s">
        <v>3189</v>
      </c>
      <c r="D1504" s="17" t="s">
        <v>3071</v>
      </c>
      <c r="F1504" s="19"/>
    </row>
    <row r="1505">
      <c r="A1505" s="16" t="s">
        <v>3123</v>
      </c>
      <c r="B1505" s="16" t="s">
        <v>3129</v>
      </c>
      <c r="C1505" s="16" t="s">
        <v>3190</v>
      </c>
      <c r="D1505" s="17" t="s">
        <v>3071</v>
      </c>
      <c r="F1505" s="19"/>
    </row>
    <row r="1506">
      <c r="A1506" s="16" t="s">
        <v>3191</v>
      </c>
      <c r="B1506" s="16" t="s">
        <v>3129</v>
      </c>
      <c r="C1506" s="16" t="s">
        <v>3192</v>
      </c>
      <c r="D1506" s="17" t="s">
        <v>3071</v>
      </c>
      <c r="F1506" s="19"/>
    </row>
    <row r="1507">
      <c r="A1507" s="16" t="s">
        <v>3193</v>
      </c>
      <c r="B1507" s="16" t="s">
        <v>3129</v>
      </c>
      <c r="C1507" s="16" t="s">
        <v>3194</v>
      </c>
      <c r="D1507" s="17" t="s">
        <v>3071</v>
      </c>
      <c r="F1507" s="19"/>
    </row>
    <row r="1508">
      <c r="A1508" s="16" t="s">
        <v>3195</v>
      </c>
      <c r="B1508" s="16" t="s">
        <v>3129</v>
      </c>
      <c r="C1508" s="16" t="s">
        <v>3196</v>
      </c>
      <c r="D1508" s="17" t="s">
        <v>3071</v>
      </c>
      <c r="F1508" s="19"/>
    </row>
    <row r="1509">
      <c r="A1509" s="16" t="s">
        <v>1640</v>
      </c>
      <c r="B1509" s="16" t="s">
        <v>3129</v>
      </c>
      <c r="C1509" s="16" t="s">
        <v>3197</v>
      </c>
      <c r="D1509" s="17" t="s">
        <v>3071</v>
      </c>
      <c r="F1509" s="19"/>
    </row>
    <row r="1510">
      <c r="A1510" s="16" t="s">
        <v>3198</v>
      </c>
      <c r="B1510" s="16" t="s">
        <v>3073</v>
      </c>
      <c r="C1510" s="16" t="s">
        <v>3199</v>
      </c>
      <c r="D1510" s="17" t="s">
        <v>3071</v>
      </c>
      <c r="E1510" s="17"/>
      <c r="F1510" s="19"/>
    </row>
    <row r="1511">
      <c r="A1511" s="16" t="s">
        <v>3200</v>
      </c>
      <c r="B1511" s="16" t="s">
        <v>3073</v>
      </c>
      <c r="C1511" s="16" t="s">
        <v>3201</v>
      </c>
      <c r="D1511" s="17" t="s">
        <v>3071</v>
      </c>
      <c r="E1511" s="17"/>
      <c r="F1511" s="19"/>
      <c r="G1511" s="16"/>
    </row>
    <row r="1512">
      <c r="A1512" s="16" t="s">
        <v>930</v>
      </c>
      <c r="B1512" s="16" t="s">
        <v>3073</v>
      </c>
      <c r="C1512" s="16" t="s">
        <v>3202</v>
      </c>
      <c r="D1512" s="17" t="s">
        <v>3071</v>
      </c>
      <c r="F1512" s="19"/>
    </row>
    <row r="1513">
      <c r="A1513" s="16" t="s">
        <v>3203</v>
      </c>
      <c r="B1513" s="16" t="s">
        <v>3073</v>
      </c>
      <c r="C1513" s="16" t="s">
        <v>3204</v>
      </c>
      <c r="D1513" s="17" t="s">
        <v>3071</v>
      </c>
      <c r="F1513" s="19"/>
    </row>
    <row r="1514">
      <c r="A1514" s="16" t="s">
        <v>3205</v>
      </c>
      <c r="B1514" s="16" t="s">
        <v>3073</v>
      </c>
      <c r="C1514" s="16" t="s">
        <v>3206</v>
      </c>
      <c r="D1514" s="17" t="s">
        <v>3071</v>
      </c>
      <c r="F1514" s="19"/>
    </row>
    <row r="1515">
      <c r="A1515" s="16" t="s">
        <v>2181</v>
      </c>
      <c r="B1515" s="16" t="s">
        <v>3073</v>
      </c>
      <c r="C1515" s="16" t="s">
        <v>3207</v>
      </c>
      <c r="D1515" s="17" t="s">
        <v>3071</v>
      </c>
      <c r="F1515" s="19"/>
    </row>
    <row r="1516">
      <c r="A1516" s="16" t="s">
        <v>3208</v>
      </c>
      <c r="B1516" s="16" t="s">
        <v>3095</v>
      </c>
      <c r="C1516" s="16" t="s">
        <v>3209</v>
      </c>
      <c r="D1516" s="17" t="s">
        <v>3071</v>
      </c>
      <c r="F1516" s="19"/>
    </row>
    <row r="1517">
      <c r="A1517" s="16" t="s">
        <v>3210</v>
      </c>
      <c r="B1517" s="16" t="s">
        <v>3095</v>
      </c>
      <c r="C1517" s="16" t="s">
        <v>3211</v>
      </c>
      <c r="D1517" s="17" t="s">
        <v>3071</v>
      </c>
      <c r="F1517" s="19"/>
    </row>
    <row r="1518">
      <c r="A1518" s="16" t="s">
        <v>3212</v>
      </c>
      <c r="B1518" s="16" t="s">
        <v>3213</v>
      </c>
      <c r="C1518" s="16" t="s">
        <v>3214</v>
      </c>
      <c r="D1518" s="17" t="s">
        <v>3071</v>
      </c>
      <c r="F1518" s="19"/>
    </row>
    <row r="1519">
      <c r="A1519" s="16" t="s">
        <v>3215</v>
      </c>
      <c r="B1519" s="16" t="s">
        <v>3216</v>
      </c>
      <c r="C1519" s="16" t="s">
        <v>3217</v>
      </c>
      <c r="D1519" s="17" t="s">
        <v>3071</v>
      </c>
      <c r="F1519" s="19"/>
    </row>
    <row r="1520">
      <c r="A1520" s="16" t="s">
        <v>3218</v>
      </c>
      <c r="B1520" s="16" t="s">
        <v>3216</v>
      </c>
      <c r="C1520" s="16" t="s">
        <v>3219</v>
      </c>
      <c r="D1520" s="17" t="s">
        <v>3071</v>
      </c>
      <c r="F1520" s="19"/>
    </row>
    <row r="1521">
      <c r="A1521" s="16" t="s">
        <v>3220</v>
      </c>
      <c r="B1521" s="16" t="s">
        <v>3221</v>
      </c>
      <c r="C1521" s="16" t="s">
        <v>3222</v>
      </c>
      <c r="D1521" s="17" t="s">
        <v>3071</v>
      </c>
      <c r="F1521" s="19"/>
    </row>
    <row r="1522">
      <c r="A1522" s="16" t="s">
        <v>3223</v>
      </c>
      <c r="B1522" s="16" t="s">
        <v>3224</v>
      </c>
      <c r="C1522" s="16" t="s">
        <v>3225</v>
      </c>
      <c r="D1522" s="17" t="s">
        <v>3071</v>
      </c>
      <c r="F1522" s="19"/>
    </row>
    <row r="1523">
      <c r="A1523" s="16" t="s">
        <v>3226</v>
      </c>
      <c r="B1523" s="16" t="s">
        <v>3227</v>
      </c>
      <c r="C1523" s="16" t="s">
        <v>3228</v>
      </c>
      <c r="D1523" s="17" t="s">
        <v>3071</v>
      </c>
      <c r="F1523" s="18"/>
      <c r="G1523" s="16"/>
    </row>
    <row r="1524">
      <c r="A1524" s="16" t="s">
        <v>1590</v>
      </c>
      <c r="B1524" s="16" t="s">
        <v>3229</v>
      </c>
      <c r="C1524" s="16" t="s">
        <v>3230</v>
      </c>
      <c r="D1524" s="17" t="s">
        <v>3071</v>
      </c>
      <c r="F1524" s="19"/>
    </row>
    <row r="1525">
      <c r="A1525" s="16" t="s">
        <v>3231</v>
      </c>
      <c r="B1525" s="16" t="s">
        <v>3229</v>
      </c>
      <c r="C1525" s="16" t="s">
        <v>3232</v>
      </c>
      <c r="D1525" s="17" t="s">
        <v>3071</v>
      </c>
      <c r="F1525" s="19"/>
    </row>
    <row r="1526">
      <c r="A1526" s="16" t="s">
        <v>3233</v>
      </c>
      <c r="B1526" s="16" t="s">
        <v>3229</v>
      </c>
      <c r="C1526" s="16" t="s">
        <v>3234</v>
      </c>
      <c r="D1526" s="17" t="s">
        <v>3071</v>
      </c>
      <c r="F1526" s="19"/>
    </row>
    <row r="1527">
      <c r="A1527" s="16" t="s">
        <v>3235</v>
      </c>
      <c r="B1527" s="16" t="s">
        <v>3229</v>
      </c>
      <c r="C1527" s="16" t="s">
        <v>3236</v>
      </c>
      <c r="D1527" s="17" t="s">
        <v>3071</v>
      </c>
      <c r="F1527" s="19"/>
    </row>
    <row r="1528">
      <c r="A1528" s="16" t="s">
        <v>3237</v>
      </c>
      <c r="B1528" s="16" t="s">
        <v>3229</v>
      </c>
      <c r="C1528" s="16" t="s">
        <v>3238</v>
      </c>
      <c r="D1528" s="17" t="s">
        <v>3071</v>
      </c>
      <c r="F1528" s="19"/>
    </row>
    <row r="1529">
      <c r="A1529" s="16" t="s">
        <v>1148</v>
      </c>
      <c r="B1529" s="16" t="s">
        <v>3229</v>
      </c>
      <c r="C1529" s="16" t="s">
        <v>3239</v>
      </c>
      <c r="D1529" s="17" t="s">
        <v>3071</v>
      </c>
      <c r="F1529" s="19"/>
    </row>
    <row r="1530">
      <c r="A1530" s="16" t="s">
        <v>3240</v>
      </c>
      <c r="B1530" s="16" t="s">
        <v>3241</v>
      </c>
      <c r="C1530" s="16" t="s">
        <v>3242</v>
      </c>
      <c r="D1530" s="17" t="s">
        <v>913</v>
      </c>
      <c r="E1530" s="17"/>
      <c r="F1530" s="19"/>
    </row>
    <row r="1531">
      <c r="A1531" s="16" t="s">
        <v>3243</v>
      </c>
      <c r="B1531" s="16" t="s">
        <v>3241</v>
      </c>
      <c r="C1531" s="16" t="s">
        <v>3244</v>
      </c>
      <c r="D1531" s="17" t="s">
        <v>913</v>
      </c>
      <c r="E1531" s="17"/>
      <c r="F1531" s="19"/>
    </row>
    <row r="1532">
      <c r="A1532" s="16" t="s">
        <v>3245</v>
      </c>
      <c r="B1532" s="16" t="s">
        <v>3241</v>
      </c>
      <c r="C1532" s="16" t="s">
        <v>3246</v>
      </c>
      <c r="D1532" s="17" t="s">
        <v>913</v>
      </c>
      <c r="E1532" s="17"/>
      <c r="F1532" s="19"/>
    </row>
    <row r="1533">
      <c r="A1533" s="16" t="s">
        <v>3247</v>
      </c>
      <c r="B1533" s="16" t="s">
        <v>3248</v>
      </c>
      <c r="C1533" s="16" t="s">
        <v>3249</v>
      </c>
      <c r="D1533" s="17" t="s">
        <v>913</v>
      </c>
      <c r="E1533" s="17"/>
      <c r="F1533" s="19"/>
    </row>
    <row r="1534">
      <c r="A1534" s="16" t="s">
        <v>3250</v>
      </c>
      <c r="B1534" s="16" t="s">
        <v>3251</v>
      </c>
      <c r="C1534" s="16" t="s">
        <v>3252</v>
      </c>
      <c r="D1534" s="17" t="s">
        <v>913</v>
      </c>
      <c r="E1534" s="17"/>
      <c r="F1534" s="19"/>
    </row>
    <row r="1535">
      <c r="A1535" s="16" t="s">
        <v>3253</v>
      </c>
      <c r="B1535" s="16" t="s">
        <v>3254</v>
      </c>
      <c r="C1535" s="16" t="s">
        <v>3255</v>
      </c>
      <c r="D1535" s="17" t="s">
        <v>913</v>
      </c>
      <c r="F1535" s="19"/>
    </row>
    <row r="1536">
      <c r="A1536" s="16" t="s">
        <v>3256</v>
      </c>
      <c r="B1536" s="16" t="s">
        <v>3241</v>
      </c>
      <c r="C1536" s="16" t="s">
        <v>3257</v>
      </c>
      <c r="D1536" s="17" t="s">
        <v>913</v>
      </c>
      <c r="F1536" s="19"/>
    </row>
    <row r="1537">
      <c r="A1537" s="16" t="s">
        <v>3258</v>
      </c>
      <c r="B1537" s="16" t="s">
        <v>3241</v>
      </c>
      <c r="C1537" s="16" t="s">
        <v>3259</v>
      </c>
      <c r="D1537" s="17" t="s">
        <v>913</v>
      </c>
      <c r="F1537" s="19"/>
    </row>
    <row r="1538">
      <c r="A1538" s="16" t="s">
        <v>3260</v>
      </c>
      <c r="B1538" s="16" t="s">
        <v>3241</v>
      </c>
      <c r="C1538" s="16" t="s">
        <v>3261</v>
      </c>
      <c r="D1538" s="17" t="s">
        <v>913</v>
      </c>
      <c r="F1538" s="19"/>
    </row>
    <row r="1539">
      <c r="A1539" s="20" t="s">
        <v>3262</v>
      </c>
      <c r="B1539" s="16" t="s">
        <v>3241</v>
      </c>
      <c r="C1539" s="16" t="s">
        <v>3263</v>
      </c>
      <c r="D1539" s="17" t="s">
        <v>913</v>
      </c>
      <c r="F1539" s="19"/>
    </row>
    <row r="1540">
      <c r="A1540" s="16" t="s">
        <v>3264</v>
      </c>
      <c r="B1540" s="16" t="s">
        <v>3241</v>
      </c>
      <c r="C1540" s="16" t="s">
        <v>3265</v>
      </c>
      <c r="D1540" s="17" t="s">
        <v>913</v>
      </c>
      <c r="F1540" s="19"/>
    </row>
    <row r="1541">
      <c r="A1541" s="16" t="s">
        <v>3266</v>
      </c>
      <c r="B1541" s="16" t="s">
        <v>3241</v>
      </c>
      <c r="C1541" s="16" t="s">
        <v>3267</v>
      </c>
      <c r="D1541" s="17" t="s">
        <v>913</v>
      </c>
      <c r="F1541" s="19"/>
    </row>
    <row r="1542">
      <c r="A1542" s="16" t="s">
        <v>3268</v>
      </c>
      <c r="B1542" s="16" t="s">
        <v>3241</v>
      </c>
      <c r="C1542" s="16" t="s">
        <v>3269</v>
      </c>
      <c r="D1542" s="17" t="s">
        <v>913</v>
      </c>
      <c r="F1542" s="19"/>
    </row>
    <row r="1543">
      <c r="A1543" s="16" t="s">
        <v>3270</v>
      </c>
      <c r="B1543" s="16" t="s">
        <v>3241</v>
      </c>
      <c r="C1543" s="16" t="s">
        <v>3271</v>
      </c>
      <c r="D1543" s="17" t="s">
        <v>913</v>
      </c>
      <c r="F1543" s="19"/>
    </row>
    <row r="1544">
      <c r="A1544" s="16" t="s">
        <v>3272</v>
      </c>
      <c r="B1544" s="16" t="s">
        <v>3241</v>
      </c>
      <c r="C1544" s="16" t="s">
        <v>3273</v>
      </c>
      <c r="D1544" s="17" t="s">
        <v>913</v>
      </c>
      <c r="F1544" s="19"/>
    </row>
    <row r="1545">
      <c r="A1545" s="16" t="s">
        <v>3274</v>
      </c>
      <c r="B1545" s="16" t="s">
        <v>3241</v>
      </c>
      <c r="C1545" s="16" t="s">
        <v>3275</v>
      </c>
      <c r="D1545" s="17" t="s">
        <v>913</v>
      </c>
      <c r="F1545" s="19"/>
    </row>
    <row r="1546">
      <c r="A1546" s="16" t="s">
        <v>3276</v>
      </c>
      <c r="B1546" s="16" t="s">
        <v>3241</v>
      </c>
      <c r="C1546" s="16" t="s">
        <v>3277</v>
      </c>
      <c r="D1546" s="17" t="s">
        <v>913</v>
      </c>
      <c r="F1546" s="19"/>
    </row>
    <row r="1547">
      <c r="A1547" s="16" t="s">
        <v>3278</v>
      </c>
      <c r="B1547" s="16" t="s">
        <v>3241</v>
      </c>
      <c r="C1547" s="16" t="s">
        <v>3279</v>
      </c>
      <c r="D1547" s="17" t="s">
        <v>913</v>
      </c>
      <c r="F1547" s="19"/>
    </row>
    <row r="1548">
      <c r="A1548" s="16" t="s">
        <v>3280</v>
      </c>
      <c r="B1548" s="16" t="s">
        <v>3241</v>
      </c>
      <c r="C1548" s="16" t="s">
        <v>3281</v>
      </c>
      <c r="D1548" s="17" t="s">
        <v>913</v>
      </c>
      <c r="F1548" s="19"/>
    </row>
    <row r="1549">
      <c r="A1549" s="16" t="s">
        <v>3282</v>
      </c>
      <c r="B1549" s="16" t="s">
        <v>3241</v>
      </c>
      <c r="C1549" s="16" t="s">
        <v>3283</v>
      </c>
      <c r="D1549" s="17" t="s">
        <v>913</v>
      </c>
      <c r="F1549" s="19"/>
    </row>
    <row r="1550">
      <c r="A1550" s="16" t="s">
        <v>3284</v>
      </c>
      <c r="B1550" s="16" t="s">
        <v>3241</v>
      </c>
      <c r="C1550" s="16" t="s">
        <v>3285</v>
      </c>
      <c r="D1550" s="17" t="s">
        <v>913</v>
      </c>
      <c r="F1550" s="19"/>
    </row>
    <row r="1551">
      <c r="A1551" s="16" t="s">
        <v>3286</v>
      </c>
      <c r="B1551" s="16" t="s">
        <v>3241</v>
      </c>
      <c r="C1551" s="16" t="s">
        <v>3287</v>
      </c>
      <c r="D1551" s="17" t="s">
        <v>913</v>
      </c>
      <c r="F1551" s="19"/>
    </row>
    <row r="1552">
      <c r="A1552" s="16" t="s">
        <v>3288</v>
      </c>
      <c r="B1552" s="16" t="s">
        <v>3241</v>
      </c>
      <c r="C1552" s="16" t="s">
        <v>3289</v>
      </c>
      <c r="D1552" s="17" t="s">
        <v>913</v>
      </c>
      <c r="F1552" s="19"/>
    </row>
    <row r="1553">
      <c r="A1553" s="16" t="s">
        <v>3290</v>
      </c>
      <c r="B1553" s="16" t="s">
        <v>3241</v>
      </c>
      <c r="C1553" s="16" t="s">
        <v>3291</v>
      </c>
      <c r="D1553" s="17" t="s">
        <v>913</v>
      </c>
      <c r="F1553" s="19"/>
    </row>
    <row r="1554">
      <c r="A1554" s="16" t="s">
        <v>3292</v>
      </c>
      <c r="B1554" s="16" t="s">
        <v>3241</v>
      </c>
      <c r="C1554" s="16" t="s">
        <v>3293</v>
      </c>
      <c r="D1554" s="17" t="s">
        <v>913</v>
      </c>
      <c r="F1554" s="19"/>
    </row>
    <row r="1555">
      <c r="A1555" s="16" t="s">
        <v>3294</v>
      </c>
      <c r="B1555" s="16" t="s">
        <v>3241</v>
      </c>
      <c r="C1555" s="16" t="s">
        <v>3295</v>
      </c>
      <c r="D1555" s="17" t="s">
        <v>913</v>
      </c>
      <c r="F1555" s="19"/>
    </row>
    <row r="1556">
      <c r="A1556" s="16" t="s">
        <v>3296</v>
      </c>
      <c r="B1556" s="16" t="s">
        <v>3241</v>
      </c>
      <c r="C1556" s="16" t="s">
        <v>3297</v>
      </c>
      <c r="D1556" s="17" t="s">
        <v>913</v>
      </c>
      <c r="F1556" s="19"/>
    </row>
    <row r="1557">
      <c r="A1557" s="16" t="s">
        <v>3298</v>
      </c>
      <c r="B1557" s="16" t="s">
        <v>3241</v>
      </c>
      <c r="C1557" s="16" t="s">
        <v>3299</v>
      </c>
      <c r="D1557" s="17" t="s">
        <v>913</v>
      </c>
      <c r="F1557" s="19"/>
    </row>
    <row r="1558">
      <c r="A1558" s="16" t="s">
        <v>3300</v>
      </c>
      <c r="B1558" s="16" t="s">
        <v>3241</v>
      </c>
      <c r="C1558" s="16" t="s">
        <v>3301</v>
      </c>
      <c r="D1558" s="17" t="s">
        <v>913</v>
      </c>
      <c r="F1558" s="19"/>
    </row>
    <row r="1559">
      <c r="A1559" s="16" t="s">
        <v>3302</v>
      </c>
      <c r="B1559" s="16" t="s">
        <v>3241</v>
      </c>
      <c r="C1559" s="16" t="s">
        <v>3303</v>
      </c>
      <c r="D1559" s="17" t="s">
        <v>913</v>
      </c>
      <c r="F1559" s="19"/>
    </row>
    <row r="1560">
      <c r="A1560" s="16" t="s">
        <v>3304</v>
      </c>
      <c r="B1560" s="16" t="s">
        <v>3241</v>
      </c>
      <c r="C1560" s="16" t="s">
        <v>3305</v>
      </c>
      <c r="D1560" s="17" t="s">
        <v>913</v>
      </c>
      <c r="F1560" s="19"/>
    </row>
    <row r="1561">
      <c r="A1561" s="16" t="s">
        <v>3306</v>
      </c>
      <c r="B1561" s="16" t="s">
        <v>3241</v>
      </c>
      <c r="C1561" s="16" t="s">
        <v>3307</v>
      </c>
      <c r="D1561" s="17" t="s">
        <v>913</v>
      </c>
      <c r="F1561" s="19"/>
    </row>
    <row r="1562">
      <c r="A1562" s="16" t="s">
        <v>3308</v>
      </c>
      <c r="B1562" s="16" t="s">
        <v>3241</v>
      </c>
      <c r="C1562" s="16" t="s">
        <v>3309</v>
      </c>
      <c r="D1562" s="17" t="s">
        <v>913</v>
      </c>
      <c r="F1562" s="19"/>
    </row>
    <row r="1563">
      <c r="A1563" s="16" t="s">
        <v>3310</v>
      </c>
      <c r="B1563" s="16" t="s">
        <v>3241</v>
      </c>
      <c r="C1563" s="16" t="s">
        <v>3311</v>
      </c>
      <c r="D1563" s="17" t="s">
        <v>913</v>
      </c>
      <c r="F1563" s="19"/>
    </row>
    <row r="1564">
      <c r="A1564" s="16" t="s">
        <v>3312</v>
      </c>
      <c r="B1564" s="16" t="s">
        <v>3241</v>
      </c>
      <c r="C1564" s="16" t="s">
        <v>3313</v>
      </c>
      <c r="D1564" s="17" t="s">
        <v>913</v>
      </c>
      <c r="F1564" s="19"/>
    </row>
    <row r="1565">
      <c r="A1565" s="16" t="s">
        <v>3314</v>
      </c>
      <c r="B1565" s="16" t="s">
        <v>3241</v>
      </c>
      <c r="C1565" s="16" t="s">
        <v>3315</v>
      </c>
      <c r="D1565" s="17" t="s">
        <v>913</v>
      </c>
      <c r="F1565" s="19"/>
    </row>
    <row r="1566">
      <c r="A1566" s="16" t="s">
        <v>3316</v>
      </c>
      <c r="B1566" s="16" t="s">
        <v>3241</v>
      </c>
      <c r="C1566" s="16" t="s">
        <v>3317</v>
      </c>
      <c r="D1566" s="17" t="s">
        <v>913</v>
      </c>
      <c r="F1566" s="19"/>
    </row>
    <row r="1567">
      <c r="A1567" s="16" t="s">
        <v>3318</v>
      </c>
      <c r="B1567" s="16" t="s">
        <v>3241</v>
      </c>
      <c r="C1567" s="16" t="s">
        <v>3319</v>
      </c>
      <c r="D1567" s="17" t="s">
        <v>913</v>
      </c>
      <c r="F1567" s="19"/>
    </row>
    <row r="1568">
      <c r="A1568" s="16" t="s">
        <v>3320</v>
      </c>
      <c r="B1568" s="16" t="s">
        <v>3241</v>
      </c>
      <c r="C1568" s="16" t="s">
        <v>3321</v>
      </c>
      <c r="D1568" s="17" t="s">
        <v>913</v>
      </c>
      <c r="F1568" s="19"/>
    </row>
    <row r="1569">
      <c r="A1569" s="16" t="s">
        <v>3322</v>
      </c>
      <c r="B1569" s="16" t="s">
        <v>3241</v>
      </c>
      <c r="C1569" s="16" t="s">
        <v>3323</v>
      </c>
      <c r="D1569" s="17" t="s">
        <v>913</v>
      </c>
      <c r="F1569" s="19"/>
    </row>
    <row r="1570">
      <c r="A1570" s="16" t="s">
        <v>3324</v>
      </c>
      <c r="B1570" s="16" t="s">
        <v>3241</v>
      </c>
      <c r="C1570" s="16" t="s">
        <v>3325</v>
      </c>
      <c r="D1570" s="17" t="s">
        <v>913</v>
      </c>
      <c r="F1570" s="19"/>
    </row>
    <row r="1571">
      <c r="A1571" s="16" t="s">
        <v>3326</v>
      </c>
      <c r="B1571" s="16" t="s">
        <v>3241</v>
      </c>
      <c r="C1571" s="16" t="s">
        <v>3327</v>
      </c>
      <c r="D1571" s="17" t="s">
        <v>913</v>
      </c>
      <c r="F1571" s="19"/>
    </row>
    <row r="1572">
      <c r="A1572" s="16" t="s">
        <v>3326</v>
      </c>
      <c r="B1572" s="16" t="s">
        <v>3241</v>
      </c>
      <c r="C1572" s="16" t="s">
        <v>3328</v>
      </c>
      <c r="D1572" s="17" t="s">
        <v>913</v>
      </c>
      <c r="F1572" s="19"/>
    </row>
    <row r="1573">
      <c r="A1573" s="16" t="s">
        <v>3329</v>
      </c>
      <c r="B1573" s="16" t="s">
        <v>3241</v>
      </c>
      <c r="C1573" s="16" t="s">
        <v>3330</v>
      </c>
      <c r="D1573" s="17" t="s">
        <v>913</v>
      </c>
      <c r="F1573" s="19"/>
    </row>
    <row r="1574">
      <c r="A1574" s="16" t="s">
        <v>3331</v>
      </c>
      <c r="B1574" s="16" t="s">
        <v>3241</v>
      </c>
      <c r="C1574" s="16" t="s">
        <v>3332</v>
      </c>
      <c r="D1574" s="17" t="s">
        <v>913</v>
      </c>
      <c r="F1574" s="19"/>
    </row>
    <row r="1575">
      <c r="A1575" s="16" t="s">
        <v>3333</v>
      </c>
      <c r="B1575" s="16" t="s">
        <v>3241</v>
      </c>
      <c r="C1575" s="16" t="s">
        <v>3334</v>
      </c>
      <c r="D1575" s="17" t="s">
        <v>913</v>
      </c>
      <c r="F1575" s="19"/>
    </row>
    <row r="1576">
      <c r="A1576" s="16" t="s">
        <v>3335</v>
      </c>
      <c r="B1576" s="16" t="s">
        <v>3241</v>
      </c>
      <c r="C1576" s="16" t="s">
        <v>3336</v>
      </c>
      <c r="D1576" s="17" t="s">
        <v>913</v>
      </c>
      <c r="F1576" s="19"/>
    </row>
    <row r="1577">
      <c r="A1577" s="16" t="s">
        <v>3337</v>
      </c>
      <c r="B1577" s="16" t="s">
        <v>3241</v>
      </c>
      <c r="C1577" s="16" t="s">
        <v>3338</v>
      </c>
      <c r="D1577" s="17" t="s">
        <v>913</v>
      </c>
      <c r="F1577" s="19"/>
    </row>
    <row r="1578">
      <c r="A1578" s="16" t="s">
        <v>3339</v>
      </c>
      <c r="B1578" s="16" t="s">
        <v>3241</v>
      </c>
      <c r="C1578" s="16" t="s">
        <v>3340</v>
      </c>
      <c r="D1578" s="17" t="s">
        <v>913</v>
      </c>
      <c r="F1578" s="19"/>
    </row>
    <row r="1579">
      <c r="A1579" s="16" t="s">
        <v>3341</v>
      </c>
      <c r="B1579" s="16" t="s">
        <v>3241</v>
      </c>
      <c r="C1579" s="16" t="s">
        <v>3342</v>
      </c>
      <c r="D1579" s="17" t="s">
        <v>913</v>
      </c>
      <c r="F1579" s="19"/>
    </row>
    <row r="1580">
      <c r="A1580" s="16" t="s">
        <v>3343</v>
      </c>
      <c r="B1580" s="16" t="s">
        <v>3241</v>
      </c>
      <c r="C1580" s="16" t="s">
        <v>3344</v>
      </c>
      <c r="D1580" s="17" t="s">
        <v>913</v>
      </c>
      <c r="F1580" s="19"/>
    </row>
    <row r="1581">
      <c r="A1581" s="16" t="s">
        <v>3345</v>
      </c>
      <c r="B1581" s="16" t="s">
        <v>3241</v>
      </c>
      <c r="C1581" s="16" t="s">
        <v>3346</v>
      </c>
      <c r="D1581" s="17" t="s">
        <v>913</v>
      </c>
      <c r="F1581" s="19"/>
    </row>
    <row r="1582">
      <c r="A1582" s="16" t="s">
        <v>3347</v>
      </c>
      <c r="B1582" s="16" t="s">
        <v>3241</v>
      </c>
      <c r="C1582" s="16" t="s">
        <v>3348</v>
      </c>
      <c r="D1582" s="17" t="s">
        <v>913</v>
      </c>
      <c r="F1582" s="19"/>
    </row>
    <row r="1583">
      <c r="A1583" s="16" t="s">
        <v>3349</v>
      </c>
      <c r="B1583" s="16" t="s">
        <v>3241</v>
      </c>
      <c r="C1583" s="16" t="s">
        <v>3350</v>
      </c>
      <c r="D1583" s="17" t="s">
        <v>913</v>
      </c>
      <c r="F1583" s="19"/>
    </row>
    <row r="1584">
      <c r="A1584" s="20" t="s">
        <v>3351</v>
      </c>
      <c r="B1584" s="16" t="s">
        <v>3241</v>
      </c>
      <c r="C1584" s="16" t="s">
        <v>3352</v>
      </c>
      <c r="D1584" s="17" t="s">
        <v>913</v>
      </c>
      <c r="F1584" s="19"/>
    </row>
    <row r="1585">
      <c r="A1585" s="16" t="s">
        <v>1996</v>
      </c>
      <c r="B1585" s="16" t="s">
        <v>3241</v>
      </c>
      <c r="C1585" s="16" t="s">
        <v>3353</v>
      </c>
      <c r="D1585" s="17" t="s">
        <v>913</v>
      </c>
      <c r="F1585" s="19"/>
    </row>
    <row r="1586">
      <c r="A1586" s="16" t="s">
        <v>3354</v>
      </c>
      <c r="B1586" s="16" t="s">
        <v>3241</v>
      </c>
      <c r="C1586" s="16" t="s">
        <v>3355</v>
      </c>
      <c r="D1586" s="17" t="s">
        <v>913</v>
      </c>
      <c r="F1586" s="19"/>
    </row>
    <row r="1587">
      <c r="A1587" s="16" t="s">
        <v>3356</v>
      </c>
      <c r="B1587" s="16" t="s">
        <v>3241</v>
      </c>
      <c r="C1587" s="16" t="s">
        <v>3357</v>
      </c>
      <c r="D1587" s="17" t="s">
        <v>913</v>
      </c>
      <c r="F1587" s="19"/>
    </row>
    <row r="1588">
      <c r="A1588" s="16" t="s">
        <v>3358</v>
      </c>
      <c r="B1588" s="16" t="s">
        <v>3241</v>
      </c>
      <c r="C1588" s="16" t="s">
        <v>3359</v>
      </c>
      <c r="D1588" s="17" t="s">
        <v>913</v>
      </c>
      <c r="F1588" s="19"/>
    </row>
    <row r="1589">
      <c r="A1589" s="16" t="s">
        <v>3360</v>
      </c>
      <c r="B1589" s="16" t="s">
        <v>3241</v>
      </c>
      <c r="C1589" s="16" t="s">
        <v>3361</v>
      </c>
      <c r="D1589" s="17" t="s">
        <v>913</v>
      </c>
      <c r="F1589" s="19"/>
    </row>
    <row r="1590">
      <c r="A1590" s="16" t="s">
        <v>3362</v>
      </c>
      <c r="B1590" s="16" t="s">
        <v>3241</v>
      </c>
      <c r="C1590" s="16" t="s">
        <v>3363</v>
      </c>
      <c r="D1590" s="17" t="s">
        <v>913</v>
      </c>
      <c r="F1590" s="19"/>
    </row>
    <row r="1591">
      <c r="A1591" s="16" t="s">
        <v>3364</v>
      </c>
      <c r="B1591" s="16" t="s">
        <v>3241</v>
      </c>
      <c r="C1591" s="16" t="s">
        <v>3365</v>
      </c>
      <c r="D1591" s="17" t="s">
        <v>913</v>
      </c>
      <c r="F1591" s="19"/>
    </row>
    <row r="1592">
      <c r="A1592" s="16" t="s">
        <v>3366</v>
      </c>
      <c r="B1592" s="16" t="s">
        <v>3241</v>
      </c>
      <c r="C1592" s="16" t="s">
        <v>3367</v>
      </c>
      <c r="D1592" s="17" t="s">
        <v>913</v>
      </c>
      <c r="F1592" s="19"/>
    </row>
    <row r="1593">
      <c r="A1593" s="16" t="s">
        <v>3368</v>
      </c>
      <c r="B1593" s="16" t="s">
        <v>3241</v>
      </c>
      <c r="C1593" s="16" t="s">
        <v>3369</v>
      </c>
      <c r="D1593" s="17" t="s">
        <v>913</v>
      </c>
      <c r="F1593" s="19"/>
    </row>
    <row r="1594">
      <c r="A1594" s="16" t="s">
        <v>3370</v>
      </c>
      <c r="B1594" s="16" t="s">
        <v>3241</v>
      </c>
      <c r="C1594" s="16" t="s">
        <v>3371</v>
      </c>
      <c r="D1594" s="17" t="s">
        <v>913</v>
      </c>
      <c r="F1594" s="19"/>
    </row>
    <row r="1595">
      <c r="A1595" s="16" t="s">
        <v>3372</v>
      </c>
      <c r="B1595" s="16" t="s">
        <v>3241</v>
      </c>
      <c r="C1595" s="16" t="s">
        <v>3373</v>
      </c>
      <c r="D1595" s="17" t="s">
        <v>913</v>
      </c>
      <c r="F1595" s="19"/>
    </row>
    <row r="1596">
      <c r="A1596" s="16" t="s">
        <v>3374</v>
      </c>
      <c r="B1596" s="16" t="s">
        <v>3241</v>
      </c>
      <c r="C1596" s="16" t="s">
        <v>3375</v>
      </c>
      <c r="D1596" s="17" t="s">
        <v>913</v>
      </c>
      <c r="F1596" s="19"/>
    </row>
    <row r="1597">
      <c r="A1597" s="16" t="s">
        <v>3376</v>
      </c>
      <c r="B1597" s="16" t="s">
        <v>3241</v>
      </c>
      <c r="C1597" s="16" t="s">
        <v>3377</v>
      </c>
      <c r="D1597" s="17" t="s">
        <v>913</v>
      </c>
      <c r="F1597" s="19"/>
    </row>
    <row r="1598">
      <c r="A1598" s="16" t="s">
        <v>3378</v>
      </c>
      <c r="B1598" s="16" t="s">
        <v>3241</v>
      </c>
      <c r="C1598" s="16" t="s">
        <v>3379</v>
      </c>
      <c r="D1598" s="17" t="s">
        <v>913</v>
      </c>
      <c r="F1598" s="19"/>
    </row>
    <row r="1599">
      <c r="A1599" s="16" t="s">
        <v>3380</v>
      </c>
      <c r="B1599" s="16" t="s">
        <v>3241</v>
      </c>
      <c r="C1599" s="16" t="s">
        <v>3381</v>
      </c>
      <c r="D1599" s="17" t="s">
        <v>913</v>
      </c>
      <c r="F1599" s="19"/>
    </row>
    <row r="1600">
      <c r="A1600" s="16" t="s">
        <v>3382</v>
      </c>
      <c r="B1600" s="16" t="s">
        <v>3241</v>
      </c>
      <c r="C1600" s="16" t="s">
        <v>3383</v>
      </c>
      <c r="D1600" s="17" t="s">
        <v>913</v>
      </c>
      <c r="F1600" s="19"/>
    </row>
    <row r="1601">
      <c r="A1601" s="16" t="s">
        <v>3384</v>
      </c>
      <c r="B1601" s="16" t="s">
        <v>3241</v>
      </c>
      <c r="C1601" s="16" t="s">
        <v>3385</v>
      </c>
      <c r="D1601" s="17" t="s">
        <v>913</v>
      </c>
      <c r="F1601" s="19"/>
    </row>
    <row r="1602">
      <c r="A1602" s="16" t="s">
        <v>3386</v>
      </c>
      <c r="B1602" s="16" t="s">
        <v>3241</v>
      </c>
      <c r="C1602" s="16" t="s">
        <v>3387</v>
      </c>
      <c r="D1602" s="17" t="s">
        <v>913</v>
      </c>
      <c r="F1602" s="19"/>
    </row>
    <row r="1603">
      <c r="A1603" s="16" t="s">
        <v>3388</v>
      </c>
      <c r="B1603" s="16" t="s">
        <v>3241</v>
      </c>
      <c r="C1603" s="16" t="s">
        <v>3389</v>
      </c>
      <c r="D1603" s="17" t="s">
        <v>913</v>
      </c>
      <c r="F1603" s="19"/>
    </row>
    <row r="1604">
      <c r="A1604" s="16" t="s">
        <v>3390</v>
      </c>
      <c r="B1604" s="16" t="s">
        <v>3241</v>
      </c>
      <c r="C1604" s="16" t="s">
        <v>3391</v>
      </c>
      <c r="D1604" s="17" t="s">
        <v>913</v>
      </c>
      <c r="F1604" s="19"/>
    </row>
    <row r="1605">
      <c r="A1605" s="16" t="s">
        <v>3392</v>
      </c>
      <c r="B1605" s="16" t="s">
        <v>3241</v>
      </c>
      <c r="C1605" s="16" t="s">
        <v>3393</v>
      </c>
      <c r="D1605" s="17" t="s">
        <v>913</v>
      </c>
      <c r="F1605" s="19"/>
    </row>
    <row r="1606">
      <c r="A1606" s="16" t="s">
        <v>3394</v>
      </c>
      <c r="B1606" s="16" t="s">
        <v>3241</v>
      </c>
      <c r="C1606" s="16" t="s">
        <v>3395</v>
      </c>
      <c r="D1606" s="17" t="s">
        <v>913</v>
      </c>
      <c r="F1606" s="19"/>
    </row>
    <row r="1607">
      <c r="A1607" s="16" t="s">
        <v>3396</v>
      </c>
      <c r="B1607" s="16" t="s">
        <v>3241</v>
      </c>
      <c r="C1607" s="16" t="s">
        <v>3397</v>
      </c>
      <c r="D1607" s="17" t="s">
        <v>913</v>
      </c>
      <c r="F1607" s="19"/>
    </row>
    <row r="1608">
      <c r="A1608" s="16" t="s">
        <v>3398</v>
      </c>
      <c r="B1608" s="16" t="s">
        <v>3241</v>
      </c>
      <c r="C1608" s="16" t="s">
        <v>3399</v>
      </c>
      <c r="D1608" s="17" t="s">
        <v>913</v>
      </c>
      <c r="F1608" s="19"/>
    </row>
    <row r="1609">
      <c r="A1609" s="16" t="s">
        <v>3400</v>
      </c>
      <c r="B1609" s="16" t="s">
        <v>3241</v>
      </c>
      <c r="C1609" s="16" t="s">
        <v>3401</v>
      </c>
      <c r="D1609" s="17" t="s">
        <v>913</v>
      </c>
      <c r="F1609" s="19"/>
    </row>
    <row r="1610">
      <c r="A1610" s="16" t="s">
        <v>3402</v>
      </c>
      <c r="B1610" s="16" t="s">
        <v>3241</v>
      </c>
      <c r="C1610" s="16" t="s">
        <v>3403</v>
      </c>
      <c r="D1610" s="17" t="s">
        <v>913</v>
      </c>
      <c r="F1610" s="19"/>
    </row>
    <row r="1611">
      <c r="A1611" s="16" t="s">
        <v>3404</v>
      </c>
      <c r="B1611" s="16" t="s">
        <v>3241</v>
      </c>
      <c r="C1611" s="16" t="s">
        <v>3405</v>
      </c>
      <c r="D1611" s="17" t="s">
        <v>913</v>
      </c>
      <c r="F1611" s="19"/>
    </row>
    <row r="1612">
      <c r="A1612" s="16" t="s">
        <v>3406</v>
      </c>
      <c r="B1612" s="16" t="s">
        <v>3241</v>
      </c>
      <c r="C1612" s="16" t="s">
        <v>3407</v>
      </c>
      <c r="D1612" s="17" t="s">
        <v>913</v>
      </c>
      <c r="F1612" s="19"/>
    </row>
    <row r="1613">
      <c r="A1613" s="16" t="s">
        <v>3408</v>
      </c>
      <c r="B1613" s="16" t="s">
        <v>3241</v>
      </c>
      <c r="C1613" s="16" t="s">
        <v>3409</v>
      </c>
      <c r="D1613" s="17" t="s">
        <v>913</v>
      </c>
      <c r="F1613" s="19"/>
    </row>
    <row r="1614">
      <c r="A1614" s="16" t="s">
        <v>3410</v>
      </c>
      <c r="B1614" s="16" t="s">
        <v>3241</v>
      </c>
      <c r="C1614" s="16" t="s">
        <v>3411</v>
      </c>
      <c r="D1614" s="17" t="s">
        <v>913</v>
      </c>
      <c r="F1614" s="19"/>
    </row>
    <row r="1615">
      <c r="A1615" s="16" t="s">
        <v>3412</v>
      </c>
      <c r="B1615" s="16" t="s">
        <v>3241</v>
      </c>
      <c r="C1615" s="16" t="s">
        <v>3413</v>
      </c>
      <c r="D1615" s="17" t="s">
        <v>913</v>
      </c>
      <c r="F1615" s="19"/>
    </row>
    <row r="1616">
      <c r="A1616" s="16" t="s">
        <v>3414</v>
      </c>
      <c r="B1616" s="16" t="s">
        <v>3241</v>
      </c>
      <c r="C1616" s="16" t="s">
        <v>3415</v>
      </c>
      <c r="D1616" s="17" t="s">
        <v>913</v>
      </c>
      <c r="F1616" s="19"/>
    </row>
    <row r="1617">
      <c r="A1617" s="16" t="s">
        <v>3416</v>
      </c>
      <c r="B1617" s="16" t="s">
        <v>3241</v>
      </c>
      <c r="C1617" s="16" t="s">
        <v>3417</v>
      </c>
      <c r="D1617" s="17" t="s">
        <v>913</v>
      </c>
      <c r="F1617" s="19"/>
    </row>
    <row r="1618">
      <c r="A1618" s="16" t="s">
        <v>3418</v>
      </c>
      <c r="B1618" s="16" t="s">
        <v>3241</v>
      </c>
      <c r="C1618" s="16" t="s">
        <v>3419</v>
      </c>
      <c r="D1618" s="17" t="s">
        <v>913</v>
      </c>
      <c r="F1618" s="19"/>
    </row>
    <row r="1619">
      <c r="A1619" s="16" t="s">
        <v>3420</v>
      </c>
      <c r="B1619" s="16" t="s">
        <v>3241</v>
      </c>
      <c r="C1619" s="16" t="s">
        <v>3421</v>
      </c>
      <c r="D1619" s="17" t="s">
        <v>913</v>
      </c>
      <c r="F1619" s="19"/>
    </row>
    <row r="1620">
      <c r="A1620" s="16" t="s">
        <v>3422</v>
      </c>
      <c r="B1620" s="16" t="s">
        <v>3241</v>
      </c>
      <c r="C1620" s="16" t="s">
        <v>3423</v>
      </c>
      <c r="D1620" s="17" t="s">
        <v>913</v>
      </c>
      <c r="F1620" s="19"/>
    </row>
    <row r="1621">
      <c r="A1621" s="16" t="s">
        <v>3424</v>
      </c>
      <c r="B1621" s="16" t="s">
        <v>3241</v>
      </c>
      <c r="C1621" s="16" t="s">
        <v>3425</v>
      </c>
      <c r="D1621" s="17" t="s">
        <v>913</v>
      </c>
      <c r="F1621" s="19"/>
    </row>
    <row r="1622">
      <c r="A1622" s="16" t="s">
        <v>3426</v>
      </c>
      <c r="B1622" s="16" t="s">
        <v>3241</v>
      </c>
      <c r="C1622" s="16" t="s">
        <v>3427</v>
      </c>
      <c r="D1622" s="17" t="s">
        <v>913</v>
      </c>
      <c r="F1622" s="19"/>
    </row>
    <row r="1623">
      <c r="A1623" s="16" t="s">
        <v>3428</v>
      </c>
      <c r="B1623" s="16" t="s">
        <v>3241</v>
      </c>
      <c r="C1623" s="16" t="s">
        <v>3429</v>
      </c>
      <c r="D1623" s="17" t="s">
        <v>913</v>
      </c>
      <c r="F1623" s="19"/>
    </row>
    <row r="1624">
      <c r="A1624" s="16" t="s">
        <v>3430</v>
      </c>
      <c r="B1624" s="16" t="s">
        <v>3241</v>
      </c>
      <c r="C1624" s="16" t="s">
        <v>3431</v>
      </c>
      <c r="D1624" s="17" t="s">
        <v>913</v>
      </c>
      <c r="F1624" s="19"/>
    </row>
    <row r="1625">
      <c r="A1625" s="16" t="s">
        <v>3432</v>
      </c>
      <c r="B1625" s="16" t="s">
        <v>3241</v>
      </c>
      <c r="C1625" s="16" t="s">
        <v>3433</v>
      </c>
      <c r="D1625" s="17" t="s">
        <v>913</v>
      </c>
      <c r="F1625" s="19"/>
    </row>
    <row r="1626">
      <c r="A1626" s="16" t="s">
        <v>3434</v>
      </c>
      <c r="B1626" s="16" t="s">
        <v>3241</v>
      </c>
      <c r="C1626" s="16" t="s">
        <v>3435</v>
      </c>
      <c r="D1626" s="17" t="s">
        <v>913</v>
      </c>
      <c r="F1626" s="19"/>
    </row>
    <row r="1627">
      <c r="A1627" s="16" t="s">
        <v>3436</v>
      </c>
      <c r="B1627" s="16" t="s">
        <v>3241</v>
      </c>
      <c r="C1627" s="16" t="s">
        <v>3437</v>
      </c>
      <c r="D1627" s="17" t="s">
        <v>913</v>
      </c>
      <c r="F1627" s="19"/>
    </row>
    <row r="1628">
      <c r="A1628" s="16" t="s">
        <v>3438</v>
      </c>
      <c r="B1628" s="16" t="s">
        <v>3241</v>
      </c>
      <c r="C1628" s="16" t="s">
        <v>3439</v>
      </c>
      <c r="D1628" s="17" t="s">
        <v>913</v>
      </c>
      <c r="F1628" s="19"/>
    </row>
    <row r="1629">
      <c r="A1629" s="16" t="s">
        <v>3440</v>
      </c>
      <c r="B1629" s="16" t="s">
        <v>3241</v>
      </c>
      <c r="C1629" s="16" t="s">
        <v>3441</v>
      </c>
      <c r="D1629" s="17" t="s">
        <v>913</v>
      </c>
      <c r="F1629" s="19"/>
    </row>
    <row r="1630">
      <c r="A1630" s="16" t="s">
        <v>3442</v>
      </c>
      <c r="B1630" s="16" t="s">
        <v>3241</v>
      </c>
      <c r="C1630" s="16" t="s">
        <v>3443</v>
      </c>
      <c r="D1630" s="17" t="s">
        <v>913</v>
      </c>
      <c r="F1630" s="19"/>
    </row>
    <row r="1631">
      <c r="A1631" s="16" t="s">
        <v>3444</v>
      </c>
      <c r="B1631" s="16" t="s">
        <v>3241</v>
      </c>
      <c r="C1631" s="16" t="s">
        <v>3445</v>
      </c>
      <c r="D1631" s="17" t="s">
        <v>913</v>
      </c>
      <c r="F1631" s="19"/>
    </row>
    <row r="1632">
      <c r="A1632" s="16" t="s">
        <v>3446</v>
      </c>
      <c r="B1632" s="16" t="s">
        <v>3241</v>
      </c>
      <c r="C1632" s="16" t="s">
        <v>3447</v>
      </c>
      <c r="D1632" s="17" t="s">
        <v>913</v>
      </c>
      <c r="F1632" s="19"/>
    </row>
    <row r="1633">
      <c r="A1633" s="16" t="s">
        <v>3448</v>
      </c>
      <c r="B1633" s="16" t="s">
        <v>3241</v>
      </c>
      <c r="C1633" s="16" t="s">
        <v>3449</v>
      </c>
      <c r="D1633" s="17" t="s">
        <v>913</v>
      </c>
      <c r="F1633" s="19"/>
    </row>
    <row r="1634">
      <c r="A1634" s="16" t="s">
        <v>3450</v>
      </c>
      <c r="B1634" s="16" t="s">
        <v>3241</v>
      </c>
      <c r="C1634" s="16" t="s">
        <v>3451</v>
      </c>
      <c r="D1634" s="17" t="s">
        <v>913</v>
      </c>
      <c r="F1634" s="19"/>
    </row>
    <row r="1635">
      <c r="A1635" s="16" t="s">
        <v>3452</v>
      </c>
      <c r="B1635" s="16" t="s">
        <v>3241</v>
      </c>
      <c r="C1635" s="16" t="s">
        <v>3453</v>
      </c>
      <c r="D1635" s="17" t="s">
        <v>913</v>
      </c>
      <c r="F1635" s="19"/>
    </row>
    <row r="1636">
      <c r="A1636" s="16" t="s">
        <v>3454</v>
      </c>
      <c r="B1636" s="16" t="s">
        <v>3241</v>
      </c>
      <c r="C1636" s="16" t="s">
        <v>3455</v>
      </c>
      <c r="D1636" s="17" t="s">
        <v>913</v>
      </c>
      <c r="F1636" s="19"/>
    </row>
    <row r="1637">
      <c r="A1637" s="16" t="s">
        <v>3456</v>
      </c>
      <c r="B1637" s="16" t="s">
        <v>3241</v>
      </c>
      <c r="C1637" s="16" t="s">
        <v>3457</v>
      </c>
      <c r="D1637" s="17" t="s">
        <v>913</v>
      </c>
      <c r="F1637" s="19"/>
    </row>
    <row r="1638">
      <c r="A1638" s="16" t="s">
        <v>3458</v>
      </c>
      <c r="B1638" s="16" t="s">
        <v>3241</v>
      </c>
      <c r="C1638" s="16" t="s">
        <v>3459</v>
      </c>
      <c r="D1638" s="17" t="s">
        <v>913</v>
      </c>
      <c r="F1638" s="19"/>
    </row>
    <row r="1639">
      <c r="A1639" s="16" t="s">
        <v>3460</v>
      </c>
      <c r="B1639" s="16" t="s">
        <v>3241</v>
      </c>
      <c r="C1639" s="16" t="s">
        <v>3461</v>
      </c>
      <c r="D1639" s="17" t="s">
        <v>913</v>
      </c>
      <c r="F1639" s="19"/>
    </row>
    <row r="1640">
      <c r="A1640" s="16" t="s">
        <v>3462</v>
      </c>
      <c r="B1640" s="16" t="s">
        <v>3241</v>
      </c>
      <c r="C1640" s="16" t="s">
        <v>3463</v>
      </c>
      <c r="D1640" s="17" t="s">
        <v>913</v>
      </c>
      <c r="F1640" s="19"/>
    </row>
    <row r="1641">
      <c r="A1641" s="16" t="s">
        <v>3464</v>
      </c>
      <c r="B1641" s="16" t="s">
        <v>3241</v>
      </c>
      <c r="C1641" s="16" t="s">
        <v>3465</v>
      </c>
      <c r="D1641" s="17" t="s">
        <v>913</v>
      </c>
      <c r="F1641" s="19"/>
    </row>
    <row r="1642">
      <c r="A1642" s="16" t="s">
        <v>3466</v>
      </c>
      <c r="B1642" s="16" t="s">
        <v>3241</v>
      </c>
      <c r="C1642" s="16" t="s">
        <v>3467</v>
      </c>
      <c r="D1642" s="17" t="s">
        <v>913</v>
      </c>
      <c r="F1642" s="19"/>
    </row>
    <row r="1643">
      <c r="A1643" s="16" t="s">
        <v>3468</v>
      </c>
      <c r="B1643" s="16" t="s">
        <v>3241</v>
      </c>
      <c r="C1643" s="16" t="s">
        <v>3469</v>
      </c>
      <c r="D1643" s="17" t="s">
        <v>913</v>
      </c>
      <c r="F1643" s="19"/>
    </row>
    <row r="1644">
      <c r="A1644" s="16" t="s">
        <v>3470</v>
      </c>
      <c r="B1644" s="16" t="s">
        <v>3241</v>
      </c>
      <c r="C1644" s="16" t="s">
        <v>3471</v>
      </c>
      <c r="D1644" s="17" t="s">
        <v>913</v>
      </c>
      <c r="F1644" s="19"/>
    </row>
    <row r="1645">
      <c r="A1645" s="16" t="s">
        <v>3472</v>
      </c>
      <c r="B1645" s="16" t="s">
        <v>3241</v>
      </c>
      <c r="C1645" s="16" t="s">
        <v>3473</v>
      </c>
      <c r="D1645" s="17" t="s">
        <v>913</v>
      </c>
      <c r="F1645" s="19"/>
    </row>
    <row r="1646">
      <c r="A1646" s="16" t="s">
        <v>3474</v>
      </c>
      <c r="B1646" s="16" t="s">
        <v>3241</v>
      </c>
      <c r="C1646" s="16" t="s">
        <v>3475</v>
      </c>
      <c r="D1646" s="17" t="s">
        <v>913</v>
      </c>
      <c r="F1646" s="19"/>
    </row>
    <row r="1647">
      <c r="A1647" s="16" t="s">
        <v>3476</v>
      </c>
      <c r="B1647" s="16" t="s">
        <v>3241</v>
      </c>
      <c r="C1647" s="16" t="s">
        <v>3477</v>
      </c>
      <c r="D1647" s="17" t="s">
        <v>913</v>
      </c>
      <c r="F1647" s="19"/>
    </row>
    <row r="1648">
      <c r="A1648" s="16" t="s">
        <v>3478</v>
      </c>
      <c r="B1648" s="16" t="s">
        <v>3241</v>
      </c>
      <c r="C1648" s="16" t="s">
        <v>3479</v>
      </c>
      <c r="D1648" s="17" t="s">
        <v>913</v>
      </c>
      <c r="F1648" s="19"/>
    </row>
    <row r="1649">
      <c r="A1649" s="16" t="s">
        <v>3480</v>
      </c>
      <c r="B1649" s="16" t="s">
        <v>3241</v>
      </c>
      <c r="C1649" s="16" t="s">
        <v>3481</v>
      </c>
      <c r="D1649" s="17" t="s">
        <v>913</v>
      </c>
      <c r="F1649" s="19"/>
    </row>
    <row r="1650">
      <c r="A1650" s="16" t="s">
        <v>3482</v>
      </c>
      <c r="B1650" s="16" t="s">
        <v>3241</v>
      </c>
      <c r="C1650" s="16" t="s">
        <v>3483</v>
      </c>
      <c r="D1650" s="17" t="s">
        <v>913</v>
      </c>
      <c r="F1650" s="19"/>
    </row>
    <row r="1651">
      <c r="A1651" s="16" t="s">
        <v>3484</v>
      </c>
      <c r="B1651" s="16" t="s">
        <v>3241</v>
      </c>
      <c r="C1651" s="16" t="s">
        <v>3485</v>
      </c>
      <c r="D1651" s="17" t="s">
        <v>913</v>
      </c>
      <c r="F1651" s="19"/>
    </row>
    <row r="1652">
      <c r="A1652" s="16" t="s">
        <v>3486</v>
      </c>
      <c r="B1652" s="16" t="s">
        <v>3241</v>
      </c>
      <c r="C1652" s="16" t="s">
        <v>3487</v>
      </c>
      <c r="D1652" s="17" t="s">
        <v>913</v>
      </c>
      <c r="F1652" s="19"/>
    </row>
    <row r="1653">
      <c r="A1653" s="16" t="s">
        <v>3488</v>
      </c>
      <c r="B1653" s="16" t="s">
        <v>3241</v>
      </c>
      <c r="C1653" s="16" t="s">
        <v>3489</v>
      </c>
      <c r="D1653" s="17" t="s">
        <v>913</v>
      </c>
      <c r="F1653" s="19"/>
    </row>
    <row r="1654">
      <c r="A1654" s="16" t="s">
        <v>3490</v>
      </c>
      <c r="B1654" s="16" t="s">
        <v>3241</v>
      </c>
      <c r="C1654" s="16" t="s">
        <v>3491</v>
      </c>
      <c r="D1654" s="17" t="s">
        <v>913</v>
      </c>
      <c r="F1654" s="19"/>
    </row>
    <row r="1655">
      <c r="A1655" s="16" t="s">
        <v>3492</v>
      </c>
      <c r="B1655" s="16" t="s">
        <v>3241</v>
      </c>
      <c r="C1655" s="16" t="s">
        <v>3493</v>
      </c>
      <c r="D1655" s="17" t="s">
        <v>913</v>
      </c>
      <c r="F1655" s="19"/>
    </row>
    <row r="1656">
      <c r="A1656" s="16" t="s">
        <v>3494</v>
      </c>
      <c r="B1656" s="16" t="s">
        <v>3241</v>
      </c>
      <c r="C1656" s="16" t="s">
        <v>3495</v>
      </c>
      <c r="D1656" s="17" t="s">
        <v>913</v>
      </c>
      <c r="F1656" s="19"/>
    </row>
    <row r="1657">
      <c r="A1657" s="16" t="s">
        <v>3496</v>
      </c>
      <c r="B1657" s="16" t="s">
        <v>3241</v>
      </c>
      <c r="C1657" s="16" t="s">
        <v>3497</v>
      </c>
      <c r="D1657" s="17" t="s">
        <v>913</v>
      </c>
      <c r="F1657" s="19"/>
    </row>
    <row r="1658">
      <c r="A1658" s="16" t="s">
        <v>3498</v>
      </c>
      <c r="B1658" s="16" t="s">
        <v>3241</v>
      </c>
      <c r="C1658" s="16" t="s">
        <v>3499</v>
      </c>
      <c r="D1658" s="17" t="s">
        <v>913</v>
      </c>
      <c r="F1658" s="19"/>
    </row>
    <row r="1659">
      <c r="A1659" s="16" t="s">
        <v>3500</v>
      </c>
      <c r="B1659" s="16" t="s">
        <v>3241</v>
      </c>
      <c r="C1659" s="16" t="s">
        <v>3501</v>
      </c>
      <c r="D1659" s="17" t="s">
        <v>913</v>
      </c>
      <c r="F1659" s="19"/>
    </row>
    <row r="1660">
      <c r="A1660" s="16" t="s">
        <v>3502</v>
      </c>
      <c r="B1660" s="16" t="s">
        <v>3241</v>
      </c>
      <c r="C1660" s="16" t="s">
        <v>3503</v>
      </c>
      <c r="D1660" s="17" t="s">
        <v>913</v>
      </c>
      <c r="F1660" s="19"/>
    </row>
    <row r="1661">
      <c r="A1661" s="16" t="s">
        <v>3504</v>
      </c>
      <c r="B1661" s="16" t="s">
        <v>3241</v>
      </c>
      <c r="C1661" s="16" t="s">
        <v>3505</v>
      </c>
      <c r="D1661" s="17" t="s">
        <v>913</v>
      </c>
      <c r="F1661" s="19"/>
    </row>
    <row r="1662">
      <c r="A1662" s="16" t="s">
        <v>3506</v>
      </c>
      <c r="B1662" s="16" t="s">
        <v>3241</v>
      </c>
      <c r="C1662" s="16" t="s">
        <v>3507</v>
      </c>
      <c r="D1662" s="17" t="s">
        <v>913</v>
      </c>
      <c r="F1662" s="19"/>
    </row>
    <row r="1663">
      <c r="A1663" s="16" t="s">
        <v>3508</v>
      </c>
      <c r="B1663" s="16" t="s">
        <v>3241</v>
      </c>
      <c r="C1663" s="16" t="s">
        <v>3509</v>
      </c>
      <c r="D1663" s="17" t="s">
        <v>913</v>
      </c>
      <c r="F1663" s="19"/>
    </row>
    <row r="1664">
      <c r="A1664" s="16" t="s">
        <v>3510</v>
      </c>
      <c r="B1664" s="16" t="s">
        <v>3241</v>
      </c>
      <c r="C1664" s="16" t="s">
        <v>3511</v>
      </c>
      <c r="D1664" s="17" t="s">
        <v>913</v>
      </c>
      <c r="F1664" s="19"/>
    </row>
    <row r="1665">
      <c r="A1665" s="16" t="s">
        <v>3512</v>
      </c>
      <c r="B1665" s="16" t="s">
        <v>3241</v>
      </c>
      <c r="C1665" s="16" t="s">
        <v>3513</v>
      </c>
      <c r="D1665" s="17" t="s">
        <v>913</v>
      </c>
      <c r="F1665" s="19"/>
    </row>
    <row r="1666">
      <c r="A1666" s="16" t="s">
        <v>3514</v>
      </c>
      <c r="B1666" s="16" t="s">
        <v>3241</v>
      </c>
      <c r="C1666" s="16" t="s">
        <v>3515</v>
      </c>
      <c r="D1666" s="17" t="s">
        <v>913</v>
      </c>
      <c r="F1666" s="19"/>
    </row>
    <row r="1667">
      <c r="A1667" s="20" t="s">
        <v>3516</v>
      </c>
      <c r="B1667" s="16" t="s">
        <v>3241</v>
      </c>
      <c r="C1667" s="16" t="s">
        <v>3517</v>
      </c>
      <c r="D1667" s="17" t="s">
        <v>913</v>
      </c>
      <c r="F1667" s="19"/>
    </row>
    <row r="1668">
      <c r="A1668" s="16" t="s">
        <v>3518</v>
      </c>
      <c r="B1668" s="16" t="s">
        <v>3248</v>
      </c>
      <c r="C1668" s="16" t="s">
        <v>3519</v>
      </c>
      <c r="D1668" s="17" t="s">
        <v>913</v>
      </c>
      <c r="F1668" s="19"/>
    </row>
    <row r="1669">
      <c r="A1669" s="16" t="s">
        <v>3520</v>
      </c>
      <c r="B1669" s="16" t="s">
        <v>3248</v>
      </c>
      <c r="C1669" s="16" t="s">
        <v>3521</v>
      </c>
      <c r="D1669" s="17" t="s">
        <v>913</v>
      </c>
      <c r="F1669" s="19"/>
    </row>
    <row r="1670">
      <c r="A1670" s="16" t="s">
        <v>3522</v>
      </c>
      <c r="B1670" s="16" t="s">
        <v>3248</v>
      </c>
      <c r="C1670" s="16" t="s">
        <v>3523</v>
      </c>
      <c r="D1670" s="17" t="s">
        <v>913</v>
      </c>
      <c r="F1670" s="19"/>
    </row>
    <row r="1671">
      <c r="A1671" s="16" t="s">
        <v>3524</v>
      </c>
      <c r="B1671" s="16" t="s">
        <v>3248</v>
      </c>
      <c r="C1671" s="16" t="s">
        <v>3525</v>
      </c>
      <c r="D1671" s="17" t="s">
        <v>913</v>
      </c>
      <c r="F1671" s="19"/>
    </row>
    <row r="1672">
      <c r="A1672" s="16" t="s">
        <v>3526</v>
      </c>
      <c r="B1672" s="16" t="s">
        <v>3248</v>
      </c>
      <c r="C1672" s="16" t="s">
        <v>3527</v>
      </c>
      <c r="D1672" s="17" t="s">
        <v>913</v>
      </c>
      <c r="F1672" s="19"/>
    </row>
    <row r="1673">
      <c r="A1673" s="16" t="s">
        <v>3528</v>
      </c>
      <c r="B1673" s="16" t="s">
        <v>3248</v>
      </c>
      <c r="C1673" s="16" t="s">
        <v>3529</v>
      </c>
      <c r="D1673" s="17" t="s">
        <v>913</v>
      </c>
      <c r="F1673" s="19"/>
    </row>
    <row r="1674">
      <c r="A1674" s="16" t="s">
        <v>3530</v>
      </c>
      <c r="B1674" s="16" t="s">
        <v>3530</v>
      </c>
      <c r="C1674" s="16" t="s">
        <v>3531</v>
      </c>
      <c r="D1674" s="17" t="s">
        <v>913</v>
      </c>
      <c r="F1674" s="19"/>
    </row>
    <row r="1675">
      <c r="A1675" s="16" t="s">
        <v>3532</v>
      </c>
      <c r="B1675" s="16" t="s">
        <v>3533</v>
      </c>
      <c r="C1675" s="16" t="s">
        <v>3534</v>
      </c>
      <c r="D1675" s="17" t="s">
        <v>913</v>
      </c>
      <c r="F1675" s="19"/>
    </row>
    <row r="1676">
      <c r="A1676" s="16" t="s">
        <v>3533</v>
      </c>
      <c r="B1676" s="16" t="s">
        <v>3533</v>
      </c>
      <c r="C1676" s="16" t="s">
        <v>3535</v>
      </c>
      <c r="D1676" s="17" t="s">
        <v>913</v>
      </c>
      <c r="F1676" s="19"/>
    </row>
    <row r="1677">
      <c r="A1677" s="16" t="s">
        <v>3536</v>
      </c>
      <c r="B1677" s="16" t="s">
        <v>3537</v>
      </c>
      <c r="C1677" s="16" t="s">
        <v>3538</v>
      </c>
      <c r="D1677" s="17" t="s">
        <v>913</v>
      </c>
      <c r="F1677" s="19"/>
    </row>
    <row r="1678">
      <c r="A1678" s="16" t="s">
        <v>3539</v>
      </c>
      <c r="B1678" s="16" t="s">
        <v>3539</v>
      </c>
      <c r="C1678" s="16" t="s">
        <v>3540</v>
      </c>
      <c r="D1678" s="17" t="s">
        <v>913</v>
      </c>
      <c r="F1678" s="19"/>
    </row>
    <row r="1679">
      <c r="A1679" s="16" t="s">
        <v>3541</v>
      </c>
      <c r="B1679" s="16" t="s">
        <v>3542</v>
      </c>
      <c r="C1679" s="16" t="s">
        <v>3543</v>
      </c>
      <c r="D1679" s="17" t="s">
        <v>913</v>
      </c>
      <c r="F1679" s="19"/>
    </row>
    <row r="1680">
      <c r="A1680" s="16" t="s">
        <v>3544</v>
      </c>
      <c r="B1680" s="16" t="s">
        <v>3545</v>
      </c>
      <c r="C1680" s="16" t="s">
        <v>3546</v>
      </c>
      <c r="D1680" s="17" t="s">
        <v>913</v>
      </c>
      <c r="F1680" s="19"/>
    </row>
    <row r="1681">
      <c r="A1681" s="16" t="s">
        <v>3547</v>
      </c>
      <c r="B1681" s="16" t="s">
        <v>3548</v>
      </c>
      <c r="C1681" s="16" t="s">
        <v>3549</v>
      </c>
      <c r="D1681" s="17" t="s">
        <v>913</v>
      </c>
      <c r="F1681" s="19"/>
    </row>
    <row r="1682">
      <c r="A1682" s="16" t="s">
        <v>3550</v>
      </c>
      <c r="B1682" s="16" t="s">
        <v>3548</v>
      </c>
      <c r="C1682" s="16" t="s">
        <v>3551</v>
      </c>
      <c r="D1682" s="17" t="s">
        <v>913</v>
      </c>
      <c r="F1682" s="19"/>
    </row>
    <row r="1683">
      <c r="A1683" s="16" t="s">
        <v>3552</v>
      </c>
      <c r="B1683" s="16" t="s">
        <v>3548</v>
      </c>
      <c r="C1683" s="16" t="s">
        <v>3553</v>
      </c>
      <c r="D1683" s="17" t="s">
        <v>913</v>
      </c>
      <c r="F1683" s="19"/>
    </row>
    <row r="1684">
      <c r="A1684" s="16" t="s">
        <v>3554</v>
      </c>
      <c r="B1684" s="16" t="s">
        <v>3548</v>
      </c>
      <c r="C1684" s="16" t="s">
        <v>3555</v>
      </c>
      <c r="D1684" s="17" t="s">
        <v>913</v>
      </c>
      <c r="F1684" s="19"/>
    </row>
    <row r="1685">
      <c r="A1685" s="16" t="s">
        <v>3556</v>
      </c>
      <c r="B1685" s="16" t="s">
        <v>3548</v>
      </c>
      <c r="C1685" s="16" t="s">
        <v>3557</v>
      </c>
      <c r="D1685" s="17" t="s">
        <v>913</v>
      </c>
      <c r="F1685" s="19"/>
    </row>
    <row r="1686">
      <c r="A1686" s="16" t="s">
        <v>3558</v>
      </c>
      <c r="B1686" s="16" t="s">
        <v>3559</v>
      </c>
      <c r="C1686" s="16" t="s">
        <v>3560</v>
      </c>
      <c r="D1686" s="17" t="s">
        <v>913</v>
      </c>
      <c r="F1686" s="19"/>
    </row>
    <row r="1687">
      <c r="A1687" s="16" t="s">
        <v>3561</v>
      </c>
      <c r="B1687" s="16" t="s">
        <v>3562</v>
      </c>
      <c r="C1687" s="16" t="s">
        <v>3563</v>
      </c>
      <c r="D1687" s="17" t="s">
        <v>913</v>
      </c>
      <c r="F1687" s="19"/>
    </row>
    <row r="1688">
      <c r="A1688" s="16" t="s">
        <v>3564</v>
      </c>
      <c r="B1688" s="16" t="s">
        <v>3565</v>
      </c>
      <c r="C1688" s="16" t="s">
        <v>3566</v>
      </c>
      <c r="D1688" s="17" t="s">
        <v>913</v>
      </c>
      <c r="F1688" s="19"/>
    </row>
    <row r="1689">
      <c r="A1689" s="16" t="s">
        <v>3567</v>
      </c>
      <c r="B1689" s="16" t="s">
        <v>3565</v>
      </c>
      <c r="C1689" s="16" t="s">
        <v>3568</v>
      </c>
      <c r="D1689" s="17" t="s">
        <v>913</v>
      </c>
      <c r="F1689" s="19"/>
    </row>
    <row r="1690">
      <c r="A1690" s="16" t="s">
        <v>3569</v>
      </c>
      <c r="B1690" s="16" t="s">
        <v>3570</v>
      </c>
      <c r="C1690" s="16" t="s">
        <v>3571</v>
      </c>
      <c r="D1690" s="17" t="s">
        <v>913</v>
      </c>
      <c r="F1690" s="19"/>
    </row>
    <row r="1691">
      <c r="A1691" s="16" t="s">
        <v>3572</v>
      </c>
      <c r="B1691" s="16" t="s">
        <v>3570</v>
      </c>
      <c r="C1691" s="16" t="s">
        <v>3573</v>
      </c>
      <c r="D1691" s="17" t="s">
        <v>913</v>
      </c>
      <c r="F1691" s="19"/>
    </row>
    <row r="1692">
      <c r="A1692" s="20" t="s">
        <v>3574</v>
      </c>
      <c r="B1692" s="16" t="s">
        <v>3575</v>
      </c>
      <c r="C1692" s="16" t="s">
        <v>3576</v>
      </c>
      <c r="D1692" s="17" t="s">
        <v>913</v>
      </c>
      <c r="F1692" s="19"/>
    </row>
    <row r="1693">
      <c r="A1693" s="16" t="s">
        <v>3577</v>
      </c>
      <c r="B1693" s="16" t="s">
        <v>3575</v>
      </c>
      <c r="C1693" s="16" t="s">
        <v>3578</v>
      </c>
      <c r="D1693" s="17" t="s">
        <v>913</v>
      </c>
      <c r="F1693" s="19"/>
    </row>
    <row r="1694">
      <c r="A1694" s="16" t="s">
        <v>3579</v>
      </c>
      <c r="B1694" s="16" t="s">
        <v>3580</v>
      </c>
      <c r="C1694" s="16" t="s">
        <v>3581</v>
      </c>
      <c r="D1694" s="17" t="s">
        <v>3582</v>
      </c>
      <c r="F1694" s="19"/>
    </row>
    <row r="1695">
      <c r="A1695" s="16" t="s">
        <v>3583</v>
      </c>
      <c r="B1695" s="16" t="s">
        <v>3580</v>
      </c>
      <c r="C1695" s="16" t="s">
        <v>3584</v>
      </c>
      <c r="D1695" s="17" t="s">
        <v>3582</v>
      </c>
      <c r="F1695" s="19"/>
    </row>
    <row r="1696">
      <c r="A1696" s="16" t="s">
        <v>3585</v>
      </c>
      <c r="B1696" s="16" t="s">
        <v>3580</v>
      </c>
      <c r="C1696" s="16" t="s">
        <v>3586</v>
      </c>
      <c r="D1696" s="17" t="s">
        <v>3582</v>
      </c>
      <c r="F1696" s="19"/>
    </row>
    <row r="1697">
      <c r="A1697" s="16" t="s">
        <v>3587</v>
      </c>
      <c r="B1697" s="16" t="s">
        <v>3580</v>
      </c>
      <c r="C1697" s="16" t="s">
        <v>3588</v>
      </c>
      <c r="D1697" s="17" t="s">
        <v>3582</v>
      </c>
      <c r="F1697" s="19"/>
    </row>
    <row r="1698">
      <c r="A1698" s="16" t="s">
        <v>3589</v>
      </c>
      <c r="B1698" s="16" t="s">
        <v>3580</v>
      </c>
      <c r="C1698" s="16" t="s">
        <v>3590</v>
      </c>
      <c r="D1698" s="17" t="s">
        <v>3582</v>
      </c>
      <c r="F1698" s="19"/>
    </row>
    <row r="1699">
      <c r="A1699" s="16" t="s">
        <v>3591</v>
      </c>
      <c r="B1699" s="16" t="s">
        <v>3580</v>
      </c>
      <c r="C1699" s="16" t="s">
        <v>3590</v>
      </c>
      <c r="D1699" s="17" t="s">
        <v>3582</v>
      </c>
      <c r="F1699" s="19"/>
    </row>
    <row r="1700">
      <c r="A1700" s="16" t="s">
        <v>3592</v>
      </c>
      <c r="B1700" s="16" t="s">
        <v>3580</v>
      </c>
      <c r="C1700" s="16" t="s">
        <v>3593</v>
      </c>
      <c r="D1700" s="17" t="s">
        <v>3582</v>
      </c>
      <c r="F1700" s="19"/>
    </row>
    <row r="1701">
      <c r="A1701" s="16" t="s">
        <v>3594</v>
      </c>
      <c r="B1701" s="16" t="s">
        <v>3580</v>
      </c>
      <c r="C1701" s="16" t="s">
        <v>3595</v>
      </c>
      <c r="D1701" s="17" t="s">
        <v>3582</v>
      </c>
      <c r="F1701" s="19"/>
    </row>
    <row r="1702">
      <c r="A1702" s="16" t="s">
        <v>3596</v>
      </c>
      <c r="B1702" s="16" t="s">
        <v>3580</v>
      </c>
      <c r="C1702" s="16" t="s">
        <v>3597</v>
      </c>
      <c r="D1702" s="17" t="s">
        <v>3582</v>
      </c>
      <c r="F1702" s="19"/>
    </row>
    <row r="1703">
      <c r="A1703" s="16" t="s">
        <v>3598</v>
      </c>
      <c r="B1703" s="16" t="s">
        <v>3580</v>
      </c>
      <c r="C1703" s="16" t="s">
        <v>3599</v>
      </c>
      <c r="D1703" s="17" t="s">
        <v>3582</v>
      </c>
      <c r="F1703" s="19"/>
    </row>
    <row r="1704">
      <c r="A1704" s="16" t="s">
        <v>3464</v>
      </c>
      <c r="B1704" s="16" t="s">
        <v>3580</v>
      </c>
      <c r="C1704" s="16" t="s">
        <v>3600</v>
      </c>
      <c r="D1704" s="17" t="s">
        <v>3582</v>
      </c>
      <c r="F1704" s="19"/>
    </row>
    <row r="1705">
      <c r="A1705" s="16" t="s">
        <v>3601</v>
      </c>
      <c r="B1705" s="16" t="s">
        <v>3580</v>
      </c>
      <c r="C1705" s="16" t="s">
        <v>3602</v>
      </c>
      <c r="D1705" s="17" t="s">
        <v>3582</v>
      </c>
      <c r="F1705" s="19"/>
    </row>
    <row r="1706">
      <c r="A1706" s="16" t="s">
        <v>3603</v>
      </c>
      <c r="B1706" s="16" t="s">
        <v>3580</v>
      </c>
      <c r="C1706" s="16" t="s">
        <v>3604</v>
      </c>
      <c r="D1706" s="17" t="s">
        <v>3582</v>
      </c>
      <c r="F1706" s="19"/>
    </row>
    <row r="1707">
      <c r="A1707" s="16" t="s">
        <v>3605</v>
      </c>
      <c r="B1707" s="16" t="s">
        <v>3580</v>
      </c>
      <c r="C1707" s="16" t="s">
        <v>3606</v>
      </c>
      <c r="D1707" s="17" t="s">
        <v>3582</v>
      </c>
      <c r="F1707" s="19"/>
    </row>
    <row r="1708">
      <c r="A1708" s="16" t="s">
        <v>3607</v>
      </c>
      <c r="B1708" s="16" t="s">
        <v>3580</v>
      </c>
      <c r="C1708" s="16" t="s">
        <v>3608</v>
      </c>
      <c r="D1708" s="17" t="s">
        <v>3582</v>
      </c>
      <c r="F1708" s="19"/>
    </row>
    <row r="1709">
      <c r="A1709" s="16" t="s">
        <v>3609</v>
      </c>
      <c r="B1709" s="16" t="s">
        <v>3580</v>
      </c>
      <c r="C1709" s="16" t="s">
        <v>3610</v>
      </c>
      <c r="D1709" s="17" t="s">
        <v>3582</v>
      </c>
      <c r="F1709" s="19"/>
    </row>
    <row r="1710">
      <c r="A1710" s="16" t="s">
        <v>3611</v>
      </c>
      <c r="B1710" s="16" t="s">
        <v>3612</v>
      </c>
      <c r="C1710" s="16" t="s">
        <v>3613</v>
      </c>
      <c r="D1710" s="17" t="s">
        <v>3582</v>
      </c>
      <c r="F1710" s="19"/>
    </row>
    <row r="1711">
      <c r="A1711" s="20" t="s">
        <v>3614</v>
      </c>
      <c r="B1711" s="16" t="s">
        <v>3615</v>
      </c>
      <c r="C1711" s="16" t="s">
        <v>3616</v>
      </c>
      <c r="D1711" s="17" t="s">
        <v>3582</v>
      </c>
      <c r="F1711" s="19"/>
    </row>
    <row r="1712">
      <c r="A1712" s="16" t="s">
        <v>3617</v>
      </c>
      <c r="B1712" s="16" t="s">
        <v>3618</v>
      </c>
      <c r="C1712" s="16" t="s">
        <v>3619</v>
      </c>
      <c r="D1712" s="17" t="s">
        <v>3620</v>
      </c>
      <c r="E1712" s="17"/>
      <c r="F1712" s="19"/>
    </row>
    <row r="1713">
      <c r="A1713" s="16" t="s">
        <v>3621</v>
      </c>
      <c r="B1713" s="16" t="s">
        <v>3622</v>
      </c>
      <c r="C1713" s="16" t="s">
        <v>3623</v>
      </c>
      <c r="D1713" s="17" t="s">
        <v>3620</v>
      </c>
      <c r="E1713" s="17"/>
      <c r="F1713" s="19"/>
    </row>
    <row r="1714">
      <c r="A1714" s="16" t="s">
        <v>3624</v>
      </c>
      <c r="B1714" s="16" t="s">
        <v>3625</v>
      </c>
      <c r="C1714" s="16" t="s">
        <v>3626</v>
      </c>
      <c r="D1714" s="17" t="s">
        <v>3620</v>
      </c>
      <c r="E1714" s="17"/>
      <c r="F1714" s="19"/>
    </row>
    <row r="1715">
      <c r="A1715" s="16" t="s">
        <v>3627</v>
      </c>
      <c r="B1715" s="16" t="s">
        <v>3625</v>
      </c>
      <c r="C1715" s="16" t="s">
        <v>3626</v>
      </c>
      <c r="D1715" s="17" t="s">
        <v>3620</v>
      </c>
      <c r="E1715" s="17"/>
      <c r="F1715" s="19"/>
    </row>
    <row r="1716">
      <c r="A1716" s="16" t="s">
        <v>3628</v>
      </c>
      <c r="B1716" s="16" t="s">
        <v>3629</v>
      </c>
      <c r="C1716" s="16" t="s">
        <v>3630</v>
      </c>
      <c r="D1716" s="17" t="s">
        <v>3620</v>
      </c>
      <c r="F1716" s="19"/>
    </row>
    <row r="1717">
      <c r="A1717" s="16" t="s">
        <v>3631</v>
      </c>
      <c r="B1717" s="16" t="s">
        <v>3629</v>
      </c>
      <c r="C1717" s="16" t="s">
        <v>3632</v>
      </c>
      <c r="D1717" s="17" t="s">
        <v>3620</v>
      </c>
      <c r="F1717" s="19"/>
    </row>
    <row r="1718">
      <c r="A1718" s="16" t="s">
        <v>3633</v>
      </c>
      <c r="B1718" s="16" t="s">
        <v>3634</v>
      </c>
      <c r="C1718" s="16" t="s">
        <v>3635</v>
      </c>
      <c r="D1718" s="17" t="s">
        <v>3620</v>
      </c>
      <c r="F1718" s="19"/>
    </row>
    <row r="1719">
      <c r="A1719" s="16" t="s">
        <v>3636</v>
      </c>
      <c r="B1719" s="16" t="s">
        <v>3637</v>
      </c>
      <c r="C1719" s="16" t="s">
        <v>3638</v>
      </c>
      <c r="D1719" s="17" t="s">
        <v>3620</v>
      </c>
      <c r="F1719" s="19"/>
    </row>
    <row r="1720">
      <c r="A1720" s="16" t="s">
        <v>3639</v>
      </c>
      <c r="B1720" s="16" t="s">
        <v>3637</v>
      </c>
      <c r="C1720" s="16" t="s">
        <v>3640</v>
      </c>
      <c r="D1720" s="17" t="s">
        <v>3620</v>
      </c>
      <c r="F1720" s="19"/>
    </row>
    <row r="1721">
      <c r="A1721" s="16" t="s">
        <v>3641</v>
      </c>
      <c r="B1721" s="16" t="s">
        <v>3637</v>
      </c>
      <c r="C1721" s="16" t="s">
        <v>3642</v>
      </c>
      <c r="D1721" s="17" t="s">
        <v>3620</v>
      </c>
      <c r="F1721" s="19"/>
    </row>
    <row r="1722">
      <c r="A1722" s="16" t="s">
        <v>3643</v>
      </c>
      <c r="B1722" s="16" t="s">
        <v>3637</v>
      </c>
      <c r="C1722" s="16" t="s">
        <v>3644</v>
      </c>
      <c r="D1722" s="17" t="s">
        <v>3620</v>
      </c>
      <c r="F1722" s="19"/>
    </row>
    <row r="1723">
      <c r="A1723" s="16" t="s">
        <v>3645</v>
      </c>
      <c r="B1723" s="16" t="s">
        <v>3637</v>
      </c>
      <c r="C1723" s="16" t="s">
        <v>3646</v>
      </c>
      <c r="D1723" s="17" t="s">
        <v>3620</v>
      </c>
      <c r="F1723" s="19"/>
    </row>
    <row r="1724">
      <c r="A1724" s="16" t="s">
        <v>3647</v>
      </c>
      <c r="B1724" s="16" t="s">
        <v>3648</v>
      </c>
      <c r="C1724" s="16" t="s">
        <v>3649</v>
      </c>
      <c r="D1724" s="17" t="s">
        <v>3620</v>
      </c>
      <c r="F1724" s="19"/>
    </row>
    <row r="1725">
      <c r="A1725" s="16" t="s">
        <v>3650</v>
      </c>
      <c r="B1725" s="16" t="s">
        <v>3648</v>
      </c>
      <c r="C1725" s="16" t="s">
        <v>3651</v>
      </c>
      <c r="D1725" s="17" t="s">
        <v>3620</v>
      </c>
      <c r="F1725" s="19"/>
    </row>
    <row r="1726">
      <c r="A1726" s="16" t="s">
        <v>3652</v>
      </c>
      <c r="B1726" s="16" t="s">
        <v>3648</v>
      </c>
      <c r="C1726" s="16" t="s">
        <v>3653</v>
      </c>
      <c r="D1726" s="17" t="s">
        <v>3620</v>
      </c>
      <c r="F1726" s="19"/>
    </row>
    <row r="1727">
      <c r="A1727" s="16" t="s">
        <v>3654</v>
      </c>
      <c r="B1727" s="16" t="s">
        <v>3648</v>
      </c>
      <c r="C1727" s="16" t="s">
        <v>3655</v>
      </c>
      <c r="D1727" s="17" t="s">
        <v>3620</v>
      </c>
      <c r="F1727" s="19"/>
    </row>
    <row r="1728">
      <c r="A1728" s="16" t="s">
        <v>3656</v>
      </c>
      <c r="B1728" s="16" t="s">
        <v>3648</v>
      </c>
      <c r="C1728" s="16" t="s">
        <v>3657</v>
      </c>
      <c r="D1728" s="17" t="s">
        <v>3620</v>
      </c>
      <c r="F1728" s="19"/>
    </row>
    <row r="1729">
      <c r="A1729" s="16" t="s">
        <v>3658</v>
      </c>
      <c r="B1729" s="16" t="s">
        <v>3648</v>
      </c>
      <c r="C1729" s="16" t="s">
        <v>3659</v>
      </c>
      <c r="D1729" s="17" t="s">
        <v>3620</v>
      </c>
      <c r="F1729" s="19"/>
    </row>
    <row r="1730">
      <c r="A1730" s="16" t="s">
        <v>3660</v>
      </c>
      <c r="B1730" s="16" t="s">
        <v>3648</v>
      </c>
      <c r="C1730" s="16" t="s">
        <v>3661</v>
      </c>
      <c r="D1730" s="17" t="s">
        <v>3620</v>
      </c>
      <c r="F1730" s="19"/>
    </row>
    <row r="1731">
      <c r="A1731" s="16" t="s">
        <v>3662</v>
      </c>
      <c r="B1731" s="16" t="s">
        <v>3648</v>
      </c>
      <c r="C1731" s="16" t="s">
        <v>3663</v>
      </c>
      <c r="D1731" s="17" t="s">
        <v>3620</v>
      </c>
      <c r="F1731" s="19"/>
    </row>
    <row r="1732">
      <c r="A1732" s="16" t="s">
        <v>3664</v>
      </c>
      <c r="B1732" s="16" t="s">
        <v>3648</v>
      </c>
      <c r="C1732" s="16" t="s">
        <v>3665</v>
      </c>
      <c r="D1732" s="17" t="s">
        <v>3620</v>
      </c>
      <c r="F1732" s="19"/>
    </row>
    <row r="1733">
      <c r="A1733" s="16" t="s">
        <v>3666</v>
      </c>
      <c r="B1733" s="16" t="s">
        <v>3667</v>
      </c>
      <c r="C1733" s="16" t="s">
        <v>3668</v>
      </c>
      <c r="D1733" s="17" t="s">
        <v>3620</v>
      </c>
      <c r="F1733" s="19"/>
    </row>
    <row r="1734">
      <c r="A1734" s="16" t="s">
        <v>3669</v>
      </c>
      <c r="B1734" s="16" t="s">
        <v>3667</v>
      </c>
      <c r="C1734" s="16" t="s">
        <v>3670</v>
      </c>
      <c r="D1734" s="17" t="s">
        <v>3620</v>
      </c>
      <c r="F1734" s="19"/>
    </row>
    <row r="1735">
      <c r="A1735" s="16" t="s">
        <v>3671</v>
      </c>
      <c r="B1735" s="16" t="s">
        <v>3667</v>
      </c>
      <c r="C1735" s="16" t="s">
        <v>3672</v>
      </c>
      <c r="D1735" s="17" t="s">
        <v>3620</v>
      </c>
      <c r="F1735" s="19"/>
    </row>
    <row r="1736">
      <c r="A1736" s="16" t="s">
        <v>3673</v>
      </c>
      <c r="B1736" s="16" t="s">
        <v>3667</v>
      </c>
      <c r="C1736" s="16" t="s">
        <v>3674</v>
      </c>
      <c r="D1736" s="17" t="s">
        <v>3620</v>
      </c>
      <c r="F1736" s="19"/>
    </row>
    <row r="1737">
      <c r="A1737" s="16" t="s">
        <v>3675</v>
      </c>
      <c r="B1737" s="16" t="s">
        <v>3667</v>
      </c>
      <c r="C1737" s="16" t="s">
        <v>3676</v>
      </c>
      <c r="D1737" s="17" t="s">
        <v>3620</v>
      </c>
      <c r="F1737" s="19"/>
    </row>
    <row r="1738">
      <c r="A1738" s="16" t="s">
        <v>3677</v>
      </c>
      <c r="B1738" s="16" t="s">
        <v>3667</v>
      </c>
      <c r="C1738" s="16" t="s">
        <v>3678</v>
      </c>
      <c r="D1738" s="17" t="s">
        <v>3620</v>
      </c>
      <c r="F1738" s="19"/>
    </row>
    <row r="1739">
      <c r="A1739" s="16" t="s">
        <v>3679</v>
      </c>
      <c r="B1739" s="16" t="s">
        <v>3667</v>
      </c>
      <c r="C1739" s="16" t="s">
        <v>3680</v>
      </c>
      <c r="D1739" s="17" t="s">
        <v>3620</v>
      </c>
      <c r="F1739" s="19"/>
    </row>
    <row r="1740">
      <c r="A1740" s="16" t="s">
        <v>3681</v>
      </c>
      <c r="B1740" s="16" t="s">
        <v>3667</v>
      </c>
      <c r="C1740" s="16" t="s">
        <v>3682</v>
      </c>
      <c r="D1740" s="17" t="s">
        <v>3620</v>
      </c>
      <c r="F1740" s="19"/>
    </row>
    <row r="1741">
      <c r="A1741" s="16" t="s">
        <v>3683</v>
      </c>
      <c r="B1741" s="16" t="s">
        <v>3667</v>
      </c>
      <c r="C1741" s="16" t="s">
        <v>3684</v>
      </c>
      <c r="D1741" s="17" t="s">
        <v>3620</v>
      </c>
      <c r="F1741" s="19"/>
    </row>
    <row r="1742">
      <c r="A1742" s="16" t="s">
        <v>3685</v>
      </c>
      <c r="B1742" s="16" t="s">
        <v>3667</v>
      </c>
      <c r="C1742" s="16" t="s">
        <v>3686</v>
      </c>
      <c r="D1742" s="17" t="s">
        <v>3620</v>
      </c>
      <c r="F1742" s="19"/>
    </row>
    <row r="1743">
      <c r="A1743" s="16" t="s">
        <v>3687</v>
      </c>
      <c r="B1743" s="16" t="s">
        <v>3667</v>
      </c>
      <c r="C1743" s="16" t="s">
        <v>3688</v>
      </c>
      <c r="D1743" s="17" t="s">
        <v>3620</v>
      </c>
      <c r="F1743" s="19"/>
    </row>
    <row r="1744">
      <c r="A1744" s="16" t="s">
        <v>3689</v>
      </c>
      <c r="B1744" s="16" t="s">
        <v>3667</v>
      </c>
      <c r="C1744" s="16" t="s">
        <v>3690</v>
      </c>
      <c r="D1744" s="17" t="s">
        <v>3620</v>
      </c>
      <c r="F1744" s="19"/>
    </row>
    <row r="1745">
      <c r="A1745" s="16" t="s">
        <v>3691</v>
      </c>
      <c r="B1745" s="16" t="s">
        <v>3667</v>
      </c>
      <c r="C1745" s="16" t="s">
        <v>3692</v>
      </c>
      <c r="D1745" s="17" t="s">
        <v>3620</v>
      </c>
      <c r="F1745" s="19"/>
    </row>
    <row r="1746">
      <c r="A1746" s="16" t="s">
        <v>3693</v>
      </c>
      <c r="B1746" s="16" t="s">
        <v>3694</v>
      </c>
      <c r="C1746" s="16" t="s">
        <v>3695</v>
      </c>
      <c r="D1746" s="17" t="s">
        <v>3620</v>
      </c>
      <c r="F1746" s="19"/>
    </row>
    <row r="1747">
      <c r="A1747" s="16" t="s">
        <v>3696</v>
      </c>
      <c r="B1747" s="16" t="s">
        <v>3694</v>
      </c>
      <c r="C1747" s="16" t="s">
        <v>3697</v>
      </c>
      <c r="D1747" s="17" t="s">
        <v>3620</v>
      </c>
      <c r="F1747" s="19"/>
    </row>
    <row r="1748">
      <c r="A1748" s="16" t="s">
        <v>3698</v>
      </c>
      <c r="B1748" s="16" t="s">
        <v>3694</v>
      </c>
      <c r="C1748" s="16" t="s">
        <v>3699</v>
      </c>
      <c r="D1748" s="17" t="s">
        <v>3620</v>
      </c>
      <c r="F1748" s="19"/>
    </row>
    <row r="1749">
      <c r="A1749" s="16" t="s">
        <v>3700</v>
      </c>
      <c r="B1749" s="16" t="s">
        <v>3701</v>
      </c>
      <c r="C1749" s="16" t="s">
        <v>3702</v>
      </c>
      <c r="D1749" s="17" t="s">
        <v>3620</v>
      </c>
      <c r="F1749" s="19"/>
    </row>
    <row r="1750">
      <c r="A1750" s="16" t="s">
        <v>3703</v>
      </c>
      <c r="B1750" s="16" t="s">
        <v>3701</v>
      </c>
      <c r="C1750" s="16" t="s">
        <v>3704</v>
      </c>
      <c r="D1750" s="17" t="s">
        <v>3620</v>
      </c>
      <c r="F1750" s="19"/>
    </row>
    <row r="1751">
      <c r="A1751" s="16" t="s">
        <v>3705</v>
      </c>
      <c r="B1751" s="16" t="s">
        <v>3701</v>
      </c>
      <c r="C1751" s="16" t="s">
        <v>3706</v>
      </c>
      <c r="D1751" s="17" t="s">
        <v>3620</v>
      </c>
      <c r="F1751" s="19"/>
    </row>
    <row r="1752">
      <c r="A1752" s="16" t="s">
        <v>3707</v>
      </c>
      <c r="B1752" s="16" t="s">
        <v>3708</v>
      </c>
      <c r="C1752" s="16" t="s">
        <v>3709</v>
      </c>
      <c r="D1752" s="17" t="s">
        <v>3620</v>
      </c>
      <c r="F1752" s="19"/>
    </row>
    <row r="1753">
      <c r="A1753" s="16" t="s">
        <v>3710</v>
      </c>
      <c r="B1753" s="16" t="s">
        <v>3708</v>
      </c>
      <c r="C1753" s="16" t="s">
        <v>3711</v>
      </c>
      <c r="D1753" s="17" t="s">
        <v>3620</v>
      </c>
      <c r="F1753" s="19"/>
    </row>
    <row r="1754">
      <c r="A1754" s="16" t="s">
        <v>3712</v>
      </c>
      <c r="B1754" s="16" t="s">
        <v>3708</v>
      </c>
      <c r="C1754" s="16" t="s">
        <v>3713</v>
      </c>
      <c r="D1754" s="17" t="s">
        <v>3620</v>
      </c>
      <c r="F1754" s="19"/>
    </row>
    <row r="1755">
      <c r="A1755" s="16" t="s">
        <v>3714</v>
      </c>
      <c r="B1755" s="16" t="s">
        <v>3708</v>
      </c>
      <c r="C1755" s="16" t="s">
        <v>3715</v>
      </c>
      <c r="D1755" s="17" t="s">
        <v>3620</v>
      </c>
      <c r="F1755" s="19"/>
    </row>
    <row r="1756">
      <c r="A1756" s="16" t="s">
        <v>3716</v>
      </c>
      <c r="B1756" s="16" t="s">
        <v>3708</v>
      </c>
      <c r="C1756" s="16" t="s">
        <v>3717</v>
      </c>
      <c r="D1756" s="17" t="s">
        <v>3620</v>
      </c>
      <c r="F1756" s="19"/>
    </row>
    <row r="1757">
      <c r="A1757" s="16" t="s">
        <v>3718</v>
      </c>
      <c r="B1757" s="16" t="s">
        <v>3708</v>
      </c>
      <c r="C1757" s="16" t="s">
        <v>3719</v>
      </c>
      <c r="D1757" s="17" t="s">
        <v>3620</v>
      </c>
      <c r="F1757" s="19"/>
    </row>
    <row r="1758">
      <c r="A1758" s="16" t="s">
        <v>3720</v>
      </c>
      <c r="B1758" s="16" t="s">
        <v>3721</v>
      </c>
      <c r="C1758" s="16" t="s">
        <v>3722</v>
      </c>
      <c r="D1758" s="17" t="s">
        <v>3620</v>
      </c>
      <c r="F1758" s="19"/>
    </row>
    <row r="1759">
      <c r="A1759" s="16" t="s">
        <v>3723</v>
      </c>
      <c r="B1759" s="16" t="s">
        <v>3721</v>
      </c>
      <c r="C1759" s="16" t="s">
        <v>3724</v>
      </c>
      <c r="D1759" s="17" t="s">
        <v>3620</v>
      </c>
      <c r="F1759" s="19"/>
    </row>
    <row r="1760">
      <c r="A1760" s="16" t="s">
        <v>3725</v>
      </c>
      <c r="B1760" s="16" t="s">
        <v>3721</v>
      </c>
      <c r="C1760" s="16" t="s">
        <v>3726</v>
      </c>
      <c r="D1760" s="17" t="s">
        <v>3620</v>
      </c>
      <c r="F1760" s="19"/>
    </row>
    <row r="1761">
      <c r="A1761" s="16" t="s">
        <v>3727</v>
      </c>
      <c r="B1761" s="16" t="s">
        <v>3721</v>
      </c>
      <c r="C1761" s="16" t="s">
        <v>3724</v>
      </c>
      <c r="D1761" s="17" t="s">
        <v>3620</v>
      </c>
      <c r="F1761"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88"/>
    <col customWidth="1" min="2" max="2" width="27.13"/>
  </cols>
  <sheetData>
    <row r="1" ht="25.5" customHeight="1">
      <c r="A1" s="21" t="s">
        <v>3728</v>
      </c>
      <c r="B1" s="13" t="str">
        <f>HYPERLINK("https://convert.town/column-to-comma-separated-list","List to CSV Converter")</f>
        <v>List to CSV Converter</v>
      </c>
      <c r="C1" s="14"/>
    </row>
    <row r="2">
      <c r="A2" s="22" t="s">
        <v>3729</v>
      </c>
    </row>
    <row r="3">
      <c r="A3" s="21" t="s">
        <v>3730</v>
      </c>
    </row>
    <row r="4" ht="117.75" customHeight="1">
      <c r="A4" s="22" t="s">
        <v>3731</v>
      </c>
    </row>
    <row r="5" ht="24.75" customHeight="1">
      <c r="A5" s="21" t="s">
        <v>3732</v>
      </c>
    </row>
    <row r="6" ht="77.25" customHeight="1">
      <c r="A6" s="22" t="s">
        <v>3733</v>
      </c>
    </row>
    <row r="7" ht="29.25" customHeight="1">
      <c r="A7" s="21" t="s">
        <v>3734</v>
      </c>
    </row>
    <row r="8" ht="30.75" customHeight="1">
      <c r="A8" s="22" t="s">
        <v>3735</v>
      </c>
    </row>
    <row r="9" ht="27.75" customHeight="1">
      <c r="A9" s="21" t="s">
        <v>3736</v>
      </c>
    </row>
    <row r="10" ht="23.25" customHeight="1">
      <c r="A10" s="22" t="s">
        <v>3737</v>
      </c>
    </row>
    <row r="11" ht="23.25" customHeight="1">
      <c r="A11" s="21" t="s">
        <v>3738</v>
      </c>
    </row>
    <row r="12" ht="23.25" customHeight="1">
      <c r="A12" s="22" t="s">
        <v>3739</v>
      </c>
    </row>
    <row r="13" ht="23.25" customHeight="1">
      <c r="A13" s="21" t="s">
        <v>3740</v>
      </c>
    </row>
    <row r="14" ht="23.25" customHeight="1">
      <c r="A14" s="22" t="s">
        <v>3741</v>
      </c>
    </row>
    <row r="15" ht="25.5" customHeight="1">
      <c r="A15" s="21" t="s">
        <v>3742</v>
      </c>
    </row>
    <row r="16" ht="60.75" customHeight="1">
      <c r="A16" s="22" t="s">
        <v>3743</v>
      </c>
    </row>
    <row r="17" ht="27.75" customHeight="1">
      <c r="A17" s="21" t="s">
        <v>3744</v>
      </c>
    </row>
    <row r="18" ht="130.5" customHeight="1">
      <c r="A18" s="22" t="s">
        <v>3745</v>
      </c>
    </row>
    <row r="19">
      <c r="A19" s="21" t="s">
        <v>3746</v>
      </c>
    </row>
    <row r="20">
      <c r="A20" s="22" t="s">
        <v>3747</v>
      </c>
    </row>
    <row r="21">
      <c r="A21" s="21" t="s">
        <v>3748</v>
      </c>
    </row>
    <row r="22">
      <c r="A22" s="22" t="s">
        <v>3749</v>
      </c>
    </row>
    <row r="23">
      <c r="A23" s="21" t="s">
        <v>3750</v>
      </c>
    </row>
    <row r="24">
      <c r="A24" s="22" t="s">
        <v>3751</v>
      </c>
    </row>
    <row r="25">
      <c r="A25" s="22"/>
    </row>
    <row r="26">
      <c r="A26" s="21" t="s">
        <v>3752</v>
      </c>
    </row>
    <row r="27" ht="75.75" customHeight="1">
      <c r="A27" s="23" t="s">
        <v>3753</v>
      </c>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1" t="s">
        <v>3754</v>
      </c>
    </row>
    <row r="29" ht="85.5" customHeight="1">
      <c r="A29" s="23" t="s">
        <v>3753</v>
      </c>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1" t="s">
        <v>3755</v>
      </c>
    </row>
    <row r="31" ht="92.25" customHeight="1">
      <c r="A31" s="23" t="s">
        <v>3753</v>
      </c>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3">
      <c r="A33" s="25"/>
    </row>
    <row r="34">
      <c r="A34" s="22"/>
    </row>
    <row r="35">
      <c r="A35" s="26"/>
    </row>
    <row r="36">
      <c r="A36" s="26"/>
    </row>
    <row r="38">
      <c r="A38" s="25"/>
    </row>
    <row r="39">
      <c r="A39" s="22"/>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sheetData>
  <drawing r:id="rId1"/>
</worksheet>
</file>