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cbr-my.sharepoint.com/personal/luizcarlosm_alu_ufc_br/Documents/Desktop/UFC 2023.1/03 CONCRETO I/"/>
    </mc:Choice>
  </mc:AlternateContent>
  <xr:revisionPtr revIDLastSave="19" documentId="8_{E84F24E8-8998-44DE-85F9-0925EEE72E17}" xr6:coauthVersionLast="47" xr6:coauthVersionMax="47" xr10:uidLastSave="{40B561B6-BC00-4F14-87B5-9DEA5269F97C}"/>
  <bookViews>
    <workbookView xWindow="5052" yWindow="0" windowWidth="17280" windowHeight="12360" activeTab="5" xr2:uid="{8643E48D-68BE-4399-A8F5-792EF13160B0}"/>
  </bookViews>
  <sheets>
    <sheet name="tipo1" sheetId="1" r:id="rId1"/>
    <sheet name="tipo2" sheetId="2" r:id="rId2"/>
    <sheet name="tipo3" sheetId="3" r:id="rId3"/>
    <sheet name="tipo4" sheetId="4" r:id="rId4"/>
    <sheet name="tipo5" sheetId="5" r:id="rId5"/>
    <sheet name="tipo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2" i="4" l="1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2" i="1"/>
  <c r="D2" i="1"/>
</calcChain>
</file>

<file path=xl/sharedStrings.xml><?xml version="1.0" encoding="utf-8"?>
<sst xmlns="http://schemas.openxmlformats.org/spreadsheetml/2006/main" count="36" uniqueCount="6">
  <si>
    <t>ly/lx</t>
  </si>
  <si>
    <t>kx</t>
  </si>
  <si>
    <t>mx</t>
  </si>
  <si>
    <t>my</t>
  </si>
  <si>
    <t>nx</t>
  </si>
  <si>
    <t>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</si>
</sst>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359576</xdr:colOff>
      <xdr:row>0</xdr:row>
      <xdr:rowOff>0</xdr:rowOff>
    </xdr:from>
    <xdr:to>
      <xdr:col>17</xdr:col>
      <xdr:colOff>560899</xdr:colOff>
      <xdr:row>11</xdr:row>
      <xdr:rowOff>7620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B09CC1C-2E33-4743-21A3-CE41C0EB0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7176" y="0"/>
          <a:ext cx="6906923" cy="2019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220980</xdr:colOff>
      <xdr:row>0</xdr:row>
      <xdr:rowOff>0</xdr:rowOff>
    </xdr:from>
    <xdr:to>
      <xdr:col>17</xdr:col>
      <xdr:colOff>27543</xdr:colOff>
      <xdr:row>8</xdr:row>
      <xdr:rowOff>75399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E26498-9704-38C4-E68B-026FE5DED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7780" y="0"/>
          <a:ext cx="5292963" cy="15384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1</xdr:row>
      <xdr:rowOff>91440</xdr:rowOff>
    </xdr:from>
    <xdr:to>
      <xdr:col>18</xdr:col>
      <xdr:colOff>69393</xdr:colOff>
      <xdr:row>9</xdr:row>
      <xdr:rowOff>138695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D361351-4AA9-40B2-B7F6-8468C8383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274320"/>
          <a:ext cx="5517693" cy="15102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609599</xdr:colOff>
      <xdr:row>0</xdr:row>
      <xdr:rowOff>0</xdr:rowOff>
    </xdr:from>
    <xdr:to>
      <xdr:col>18</xdr:col>
      <xdr:colOff>444958</xdr:colOff>
      <xdr:row>12</xdr:row>
      <xdr:rowOff>53340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1EE19E-A295-D4A4-3F25-A5867FC9B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199" y="0"/>
          <a:ext cx="7150559" cy="2247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</xdr:colOff>
      <xdr:row>0</xdr:row>
      <xdr:rowOff>0</xdr:rowOff>
    </xdr:from>
    <xdr:to>
      <xdr:col>18</xdr:col>
      <xdr:colOff>492476</xdr:colOff>
      <xdr:row>11</xdr:row>
      <xdr:rowOff>83820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29485DD-0B8B-5EC2-5526-16C35ABA3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0060" y="0"/>
          <a:ext cx="7175216" cy="2095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</xdr:colOff>
      <xdr:row>0</xdr:row>
      <xdr:rowOff>0</xdr:rowOff>
    </xdr:from>
    <xdr:to>
      <xdr:col>17</xdr:col>
      <xdr:colOff>286334</xdr:colOff>
      <xdr:row>10</xdr:row>
      <xdr:rowOff>53340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686CDC6-48EF-485E-9DB1-A99A50C94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0060" y="0"/>
          <a:ext cx="6359474" cy="188214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78D8-2BA3-45AB-8735-0FF91B6D149B}">
  <dimension ref="A1:F152"/>
  <sheetViews>
    <sheetView topLeftCell="A145" workbookViewId="0">
      <selection activeCell="H20" sqref="H20"/>
    </sheetView>
  </sheetViews>
  <sheetFormatPr defaultRowHeight="14.4" x14ac:dyDescent="0.3"/>
  <cols>
    <col min="1" max="16384" width="8.88671875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 x14ac:dyDescent="0.3">
      <c r="A2" s="2">
        <v>0.5</v>
      </c>
      <c r="B2" s="1">
        <v>5.8999999999999997E-2</v>
      </c>
      <c r="C2" s="2">
        <v>169.18</v>
      </c>
      <c r="D2" s="1">
        <f>10^24</f>
        <v>9.9999999999999998E+23</v>
      </c>
      <c r="E2" s="2">
        <v>42.29</v>
      </c>
      <c r="F2" s="1">
        <f>10^24</f>
        <v>9.9999999999999998E+23</v>
      </c>
    </row>
    <row r="3" spans="1:6" x14ac:dyDescent="0.3">
      <c r="A3" s="2">
        <v>0.51</v>
      </c>
      <c r="B3" s="1">
        <v>6.3E-2</v>
      </c>
      <c r="C3" s="2">
        <v>158.41999999999999</v>
      </c>
      <c r="D3" s="1">
        <f t="shared" ref="D3:F66" si="0">10^24</f>
        <v>9.9999999999999998E+23</v>
      </c>
      <c r="E3" s="2">
        <v>41.2</v>
      </c>
      <c r="F3" s="1">
        <f t="shared" si="0"/>
        <v>9.9999999999999998E+23</v>
      </c>
    </row>
    <row r="4" spans="1:6" x14ac:dyDescent="0.3">
      <c r="A4" s="2">
        <v>0.52</v>
      </c>
      <c r="B4" s="1">
        <v>6.8000000000000005E-2</v>
      </c>
      <c r="C4" s="2">
        <v>148.63999999999999</v>
      </c>
      <c r="D4" s="1">
        <f t="shared" si="0"/>
        <v>9.9999999999999998E+23</v>
      </c>
      <c r="E4" s="2">
        <v>40.19</v>
      </c>
      <c r="F4" s="1">
        <f t="shared" si="0"/>
        <v>9.9999999999999998E+23</v>
      </c>
    </row>
    <row r="5" spans="1:6" x14ac:dyDescent="0.3">
      <c r="A5" s="2">
        <v>0.53</v>
      </c>
      <c r="B5" s="1">
        <v>7.2999999999999995E-2</v>
      </c>
      <c r="C5" s="2">
        <v>139.69999999999999</v>
      </c>
      <c r="D5" s="1">
        <f t="shared" si="0"/>
        <v>9.9999999999999998E+23</v>
      </c>
      <c r="E5" s="2">
        <v>39.24</v>
      </c>
      <c r="F5" s="1">
        <f t="shared" si="0"/>
        <v>9.9999999999999998E+23</v>
      </c>
    </row>
    <row r="6" spans="1:6" x14ac:dyDescent="0.3">
      <c r="A6" s="2">
        <v>0.54</v>
      </c>
      <c r="B6" s="1">
        <v>7.8E-2</v>
      </c>
      <c r="C6" s="2">
        <v>131.55000000000001</v>
      </c>
      <c r="D6" s="1">
        <f t="shared" si="0"/>
        <v>9.9999999999999998E+23</v>
      </c>
      <c r="E6" s="2">
        <v>38.36</v>
      </c>
      <c r="F6" s="1">
        <f t="shared" si="0"/>
        <v>9.9999999999999998E+23</v>
      </c>
    </row>
    <row r="7" spans="1:6" x14ac:dyDescent="0.3">
      <c r="A7" s="2">
        <v>0.55000000000000004</v>
      </c>
      <c r="B7" s="1">
        <v>8.4000000000000005E-2</v>
      </c>
      <c r="C7" s="2">
        <v>124.1</v>
      </c>
      <c r="D7" s="1">
        <f t="shared" si="0"/>
        <v>9.9999999999999998E+23</v>
      </c>
      <c r="E7" s="2">
        <v>37.53</v>
      </c>
      <c r="F7" s="1">
        <f t="shared" si="0"/>
        <v>9.9999999999999998E+23</v>
      </c>
    </row>
    <row r="8" spans="1:6" x14ac:dyDescent="0.3">
      <c r="A8" s="2">
        <v>0.56000000000000005</v>
      </c>
      <c r="B8" s="1">
        <v>8.8999999999999996E-2</v>
      </c>
      <c r="C8" s="2">
        <v>117.25</v>
      </c>
      <c r="D8" s="1">
        <f t="shared" si="0"/>
        <v>9.9999999999999998E+23</v>
      </c>
      <c r="E8" s="2">
        <v>36.770000000000003</v>
      </c>
      <c r="F8" s="1">
        <f t="shared" si="0"/>
        <v>9.9999999999999998E+23</v>
      </c>
    </row>
    <row r="9" spans="1:6" x14ac:dyDescent="0.3">
      <c r="A9" s="2">
        <v>0.56999999999999995</v>
      </c>
      <c r="B9" s="1">
        <v>9.5000000000000001E-2</v>
      </c>
      <c r="C9" s="2">
        <v>110.96</v>
      </c>
      <c r="D9" s="1">
        <f t="shared" si="0"/>
        <v>9.9999999999999998E+23</v>
      </c>
      <c r="E9" s="2">
        <v>36.049999999999997</v>
      </c>
      <c r="F9" s="1">
        <f t="shared" si="0"/>
        <v>9.9999999999999998E+23</v>
      </c>
    </row>
    <row r="10" spans="1:6" x14ac:dyDescent="0.3">
      <c r="A10" s="2">
        <v>0.57999999999999996</v>
      </c>
      <c r="B10" s="1">
        <v>0.10199999999999999</v>
      </c>
      <c r="C10" s="2">
        <v>105.19</v>
      </c>
      <c r="D10" s="1">
        <f t="shared" si="0"/>
        <v>9.9999999999999998E+23</v>
      </c>
      <c r="E10" s="2">
        <v>35.380000000000003</v>
      </c>
      <c r="F10" s="1">
        <f t="shared" si="0"/>
        <v>9.9999999999999998E+23</v>
      </c>
    </row>
    <row r="11" spans="1:6" x14ac:dyDescent="0.3">
      <c r="A11" s="2">
        <v>0.59</v>
      </c>
      <c r="B11" s="1">
        <v>0.108</v>
      </c>
      <c r="C11" s="2">
        <v>99.86</v>
      </c>
      <c r="D11" s="1">
        <f t="shared" si="0"/>
        <v>9.9999999999999998E+23</v>
      </c>
      <c r="E11" s="2">
        <v>34.76</v>
      </c>
      <c r="F11" s="1">
        <f t="shared" si="0"/>
        <v>9.9999999999999998E+23</v>
      </c>
    </row>
    <row r="12" spans="1:6" x14ac:dyDescent="0.3">
      <c r="A12" s="2">
        <v>0.6</v>
      </c>
      <c r="B12" s="1">
        <v>0.115</v>
      </c>
      <c r="C12" s="2">
        <v>94.94</v>
      </c>
      <c r="D12" s="1">
        <f t="shared" si="0"/>
        <v>9.9999999999999998E+23</v>
      </c>
      <c r="E12" s="2">
        <v>34.18</v>
      </c>
      <c r="F12" s="1">
        <f t="shared" si="0"/>
        <v>9.9999999999999998E+23</v>
      </c>
    </row>
    <row r="13" spans="1:6" x14ac:dyDescent="0.3">
      <c r="A13" s="2">
        <v>0.61</v>
      </c>
      <c r="B13" s="1">
        <v>0.122</v>
      </c>
      <c r="C13" s="2">
        <v>90.4</v>
      </c>
      <c r="D13" s="1">
        <f t="shared" si="0"/>
        <v>9.9999999999999998E+23</v>
      </c>
      <c r="E13" s="2">
        <v>33.64</v>
      </c>
      <c r="F13" s="1">
        <f t="shared" si="0"/>
        <v>9.9999999999999998E+23</v>
      </c>
    </row>
    <row r="14" spans="1:6" x14ac:dyDescent="0.3">
      <c r="A14" s="2">
        <v>0.62</v>
      </c>
      <c r="B14" s="1">
        <v>0.129</v>
      </c>
      <c r="C14" s="2">
        <v>86.2</v>
      </c>
      <c r="D14" s="1">
        <f t="shared" si="0"/>
        <v>9.9999999999999998E+23</v>
      </c>
      <c r="E14" s="2">
        <v>33.130000000000003</v>
      </c>
      <c r="F14" s="1">
        <f t="shared" si="0"/>
        <v>9.9999999999999998E+23</v>
      </c>
    </row>
    <row r="15" spans="1:6" x14ac:dyDescent="0.3">
      <c r="A15" s="2">
        <v>0.63</v>
      </c>
      <c r="B15" s="1">
        <v>0.13600000000000001</v>
      </c>
      <c r="C15" s="2">
        <v>82.3</v>
      </c>
      <c r="D15" s="1">
        <f t="shared" si="0"/>
        <v>9.9999999999999998E+23</v>
      </c>
      <c r="E15" s="2">
        <v>32.659999999999997</v>
      </c>
      <c r="F15" s="1">
        <f t="shared" si="0"/>
        <v>9.9999999999999998E+23</v>
      </c>
    </row>
    <row r="16" spans="1:6" x14ac:dyDescent="0.3">
      <c r="A16" s="2">
        <v>0.64</v>
      </c>
      <c r="B16" s="1">
        <v>0.14399999999999999</v>
      </c>
      <c r="C16" s="2">
        <v>78.680000000000007</v>
      </c>
      <c r="D16" s="1">
        <f t="shared" si="0"/>
        <v>9.9999999999999998E+23</v>
      </c>
      <c r="E16" s="2">
        <v>32.229999999999997</v>
      </c>
      <c r="F16" s="1">
        <f t="shared" si="0"/>
        <v>9.9999999999999998E+23</v>
      </c>
    </row>
    <row r="17" spans="1:6" x14ac:dyDescent="0.3">
      <c r="A17" s="2">
        <v>0.65</v>
      </c>
      <c r="B17" s="1">
        <v>0.151</v>
      </c>
      <c r="C17" s="2">
        <v>75.319999999999993</v>
      </c>
      <c r="D17" s="1">
        <f t="shared" si="0"/>
        <v>9.9999999999999998E+23</v>
      </c>
      <c r="E17" s="2">
        <v>31.82</v>
      </c>
      <c r="F17" s="1">
        <f t="shared" si="0"/>
        <v>9.9999999999999998E+23</v>
      </c>
    </row>
    <row r="18" spans="1:6" x14ac:dyDescent="0.3">
      <c r="A18" s="2">
        <v>0.66</v>
      </c>
      <c r="B18" s="1">
        <v>0.159</v>
      </c>
      <c r="C18" s="2">
        <v>72.19</v>
      </c>
      <c r="D18" s="1">
        <f t="shared" si="0"/>
        <v>9.9999999999999998E+23</v>
      </c>
      <c r="E18" s="2">
        <v>31.44</v>
      </c>
      <c r="F18" s="1">
        <f t="shared" si="0"/>
        <v>9.9999999999999998E+23</v>
      </c>
    </row>
    <row r="19" spans="1:6" x14ac:dyDescent="0.3">
      <c r="A19" s="2">
        <v>0.67</v>
      </c>
      <c r="B19" s="1">
        <v>0.16800000000000001</v>
      </c>
      <c r="C19" s="2">
        <v>69.27</v>
      </c>
      <c r="D19" s="1">
        <f t="shared" si="0"/>
        <v>9.9999999999999998E+23</v>
      </c>
      <c r="E19" s="2">
        <v>31.09</v>
      </c>
      <c r="F19" s="1">
        <f t="shared" si="0"/>
        <v>9.9999999999999998E+23</v>
      </c>
    </row>
    <row r="20" spans="1:6" x14ac:dyDescent="0.3">
      <c r="A20" s="2">
        <v>0.68</v>
      </c>
      <c r="B20" s="1">
        <v>0.17599999999999999</v>
      </c>
      <c r="C20" s="2">
        <v>66.540000000000006</v>
      </c>
      <c r="D20" s="1">
        <f t="shared" si="0"/>
        <v>9.9999999999999998E+23</v>
      </c>
      <c r="E20" s="2">
        <v>30.99</v>
      </c>
      <c r="F20" s="1">
        <f t="shared" si="0"/>
        <v>9.9999999999999998E+23</v>
      </c>
    </row>
    <row r="21" spans="1:6" x14ac:dyDescent="0.3">
      <c r="A21" s="2">
        <v>0.69</v>
      </c>
      <c r="B21" s="1">
        <v>0.185</v>
      </c>
      <c r="C21" s="2">
        <v>63.99</v>
      </c>
      <c r="D21" s="1">
        <f t="shared" si="0"/>
        <v>9.9999999999999998E+23</v>
      </c>
      <c r="E21" s="2">
        <v>30.46</v>
      </c>
      <c r="F21" s="1">
        <f t="shared" si="0"/>
        <v>9.9999999999999998E+23</v>
      </c>
    </row>
    <row r="22" spans="1:6" x14ac:dyDescent="0.3">
      <c r="A22" s="2">
        <v>0.7</v>
      </c>
      <c r="B22" s="1">
        <v>0.19400000000000001</v>
      </c>
      <c r="C22" s="2">
        <v>61.6</v>
      </c>
      <c r="D22" s="1">
        <f t="shared" si="0"/>
        <v>9.9999999999999998E+23</v>
      </c>
      <c r="E22" s="2">
        <v>30.18</v>
      </c>
      <c r="F22" s="1">
        <f t="shared" si="0"/>
        <v>9.9999999999999998E+23</v>
      </c>
    </row>
    <row r="23" spans="1:6" x14ac:dyDescent="0.3">
      <c r="A23" s="2">
        <v>0.71</v>
      </c>
      <c r="B23" s="1">
        <v>0.20300000000000001</v>
      </c>
      <c r="C23" s="2">
        <v>59.37</v>
      </c>
      <c r="D23" s="1">
        <f t="shared" si="0"/>
        <v>9.9999999999999998E+23</v>
      </c>
      <c r="E23" s="2">
        <v>29.93</v>
      </c>
      <c r="F23" s="1">
        <f t="shared" si="0"/>
        <v>9.9999999999999998E+23</v>
      </c>
    </row>
    <row r="24" spans="1:6" x14ac:dyDescent="0.3">
      <c r="A24" s="2">
        <v>0.72</v>
      </c>
      <c r="B24" s="1">
        <v>0.21199999999999999</v>
      </c>
      <c r="C24" s="2">
        <v>57.27</v>
      </c>
      <c r="D24" s="1">
        <f t="shared" si="0"/>
        <v>9.9999999999999998E+23</v>
      </c>
      <c r="E24" s="2">
        <v>29.69</v>
      </c>
      <c r="F24" s="1">
        <f t="shared" si="0"/>
        <v>9.9999999999999998E+23</v>
      </c>
    </row>
    <row r="25" spans="1:6" x14ac:dyDescent="0.3">
      <c r="A25" s="2">
        <v>0.73</v>
      </c>
      <c r="B25" s="1">
        <v>0.221</v>
      </c>
      <c r="C25" s="2">
        <v>55.29</v>
      </c>
      <c r="D25" s="1">
        <f t="shared" si="0"/>
        <v>9.9999999999999998E+23</v>
      </c>
      <c r="E25" s="2">
        <v>29.47</v>
      </c>
      <c r="F25" s="1">
        <f t="shared" si="0"/>
        <v>9.9999999999999998E+23</v>
      </c>
    </row>
    <row r="26" spans="1:6" x14ac:dyDescent="0.3">
      <c r="A26" s="2">
        <v>0.74</v>
      </c>
      <c r="B26" s="1">
        <v>0.23100000000000001</v>
      </c>
      <c r="C26" s="2">
        <v>53.44</v>
      </c>
      <c r="D26" s="1">
        <f t="shared" si="0"/>
        <v>9.9999999999999998E+23</v>
      </c>
      <c r="E26" s="2">
        <v>29.26</v>
      </c>
      <c r="F26" s="1">
        <f t="shared" si="0"/>
        <v>9.9999999999999998E+23</v>
      </c>
    </row>
    <row r="27" spans="1:6" x14ac:dyDescent="0.3">
      <c r="A27" s="2">
        <v>0.75</v>
      </c>
      <c r="B27" s="1">
        <v>0.24</v>
      </c>
      <c r="C27" s="2">
        <v>51.69</v>
      </c>
      <c r="D27" s="1">
        <f t="shared" si="0"/>
        <v>9.9999999999999998E+23</v>
      </c>
      <c r="E27" s="2">
        <v>29.07</v>
      </c>
      <c r="F27" s="1">
        <f t="shared" si="0"/>
        <v>9.9999999999999998E+23</v>
      </c>
    </row>
    <row r="28" spans="1:6" x14ac:dyDescent="0.3">
      <c r="A28" s="2">
        <v>0.76</v>
      </c>
      <c r="B28" s="1">
        <v>0.25</v>
      </c>
      <c r="C28" s="2">
        <v>50.04</v>
      </c>
      <c r="D28" s="1">
        <f t="shared" si="0"/>
        <v>9.9999999999999998E+23</v>
      </c>
      <c r="E28" s="2">
        <v>28.9</v>
      </c>
      <c r="F28" s="1">
        <f t="shared" si="0"/>
        <v>9.9999999999999998E+23</v>
      </c>
    </row>
    <row r="29" spans="1:6" x14ac:dyDescent="0.3">
      <c r="A29" s="2">
        <v>0.77</v>
      </c>
      <c r="B29" s="1">
        <v>0.26</v>
      </c>
      <c r="C29" s="2">
        <v>48.48</v>
      </c>
      <c r="D29" s="1">
        <f t="shared" si="0"/>
        <v>9.9999999999999998E+23</v>
      </c>
      <c r="E29" s="2">
        <v>28.74</v>
      </c>
      <c r="F29" s="1">
        <f t="shared" si="0"/>
        <v>9.9999999999999998E+23</v>
      </c>
    </row>
    <row r="30" spans="1:6" x14ac:dyDescent="0.3">
      <c r="A30" s="2">
        <v>0.78</v>
      </c>
      <c r="B30" s="1">
        <v>0.27</v>
      </c>
      <c r="C30" s="2">
        <v>47.01</v>
      </c>
      <c r="D30" s="1">
        <f t="shared" si="0"/>
        <v>9.9999999999999998E+23</v>
      </c>
      <c r="E30" s="2">
        <v>28.6</v>
      </c>
      <c r="F30" s="1">
        <f t="shared" si="0"/>
        <v>9.9999999999999998E+23</v>
      </c>
    </row>
    <row r="31" spans="1:6" x14ac:dyDescent="0.3">
      <c r="A31" s="2">
        <v>0.79</v>
      </c>
      <c r="B31" s="1">
        <v>0.28000000000000003</v>
      </c>
      <c r="C31" s="2">
        <v>45.61</v>
      </c>
      <c r="D31" s="1">
        <f t="shared" si="0"/>
        <v>9.9999999999999998E+23</v>
      </c>
      <c r="E31" s="2">
        <v>28.46</v>
      </c>
      <c r="F31" s="1">
        <f t="shared" si="0"/>
        <v>9.9999999999999998E+23</v>
      </c>
    </row>
    <row r="32" spans="1:6" x14ac:dyDescent="0.3">
      <c r="A32" s="2">
        <v>0.8</v>
      </c>
      <c r="B32" s="1">
        <v>0.28999999999999998</v>
      </c>
      <c r="C32" s="2">
        <v>44.29</v>
      </c>
      <c r="D32" s="1">
        <f t="shared" si="0"/>
        <v>9.9999999999999998E+23</v>
      </c>
      <c r="E32" s="2">
        <v>28.34</v>
      </c>
      <c r="F32" s="1">
        <f t="shared" si="0"/>
        <v>9.9999999999999998E+23</v>
      </c>
    </row>
    <row r="33" spans="1:6" x14ac:dyDescent="0.3">
      <c r="A33" s="2">
        <v>0.81</v>
      </c>
      <c r="B33" s="1">
        <v>0.30099999999999999</v>
      </c>
      <c r="C33" s="2">
        <v>43.03</v>
      </c>
      <c r="D33" s="1">
        <f t="shared" si="0"/>
        <v>9.9999999999999998E+23</v>
      </c>
      <c r="E33" s="2">
        <v>28.23</v>
      </c>
      <c r="F33" s="1">
        <f t="shared" si="0"/>
        <v>9.9999999999999998E+23</v>
      </c>
    </row>
    <row r="34" spans="1:6" x14ac:dyDescent="0.3">
      <c r="A34" s="2">
        <v>0.82</v>
      </c>
      <c r="B34" s="1">
        <v>0.311</v>
      </c>
      <c r="C34" s="2">
        <v>41.84</v>
      </c>
      <c r="D34" s="1">
        <f t="shared" si="0"/>
        <v>9.9999999999999998E+23</v>
      </c>
      <c r="E34" s="2">
        <v>28.13</v>
      </c>
      <c r="F34" s="1">
        <f t="shared" si="0"/>
        <v>9.9999999999999998E+23</v>
      </c>
    </row>
    <row r="35" spans="1:6" x14ac:dyDescent="0.3">
      <c r="A35" s="2">
        <v>0.83</v>
      </c>
      <c r="B35" s="1">
        <v>0.32200000000000001</v>
      </c>
      <c r="C35" s="2">
        <v>40.700000000000003</v>
      </c>
      <c r="D35" s="1">
        <f t="shared" si="0"/>
        <v>9.9999999999999998E+23</v>
      </c>
      <c r="E35" s="2">
        <v>28.04</v>
      </c>
      <c r="F35" s="1">
        <f t="shared" si="0"/>
        <v>9.9999999999999998E+23</v>
      </c>
    </row>
    <row r="36" spans="1:6" x14ac:dyDescent="0.3">
      <c r="A36" s="2">
        <v>0.84</v>
      </c>
      <c r="B36" s="1">
        <v>0.33200000000000002</v>
      </c>
      <c r="C36" s="2">
        <v>39.619999999999997</v>
      </c>
      <c r="D36" s="1">
        <f t="shared" si="0"/>
        <v>9.9999999999999998E+23</v>
      </c>
      <c r="E36" s="2">
        <v>27.96</v>
      </c>
      <c r="F36" s="1">
        <f t="shared" si="0"/>
        <v>9.9999999999999998E+23</v>
      </c>
    </row>
    <row r="37" spans="1:6" x14ac:dyDescent="0.3">
      <c r="A37" s="2">
        <v>0.85</v>
      </c>
      <c r="B37" s="1">
        <v>0.34300000000000003</v>
      </c>
      <c r="C37" s="2">
        <v>38.590000000000003</v>
      </c>
      <c r="D37" s="1">
        <f t="shared" si="0"/>
        <v>9.9999999999999998E+23</v>
      </c>
      <c r="E37" s="2">
        <v>27.88</v>
      </c>
      <c r="F37" s="1">
        <f t="shared" si="0"/>
        <v>9.9999999999999998E+23</v>
      </c>
    </row>
    <row r="38" spans="1:6" x14ac:dyDescent="0.3">
      <c r="A38" s="2">
        <v>0.86</v>
      </c>
      <c r="B38" s="1">
        <v>0.35399999999999998</v>
      </c>
      <c r="C38" s="2">
        <v>37.61</v>
      </c>
      <c r="D38" s="1">
        <f t="shared" si="0"/>
        <v>9.9999999999999998E+23</v>
      </c>
      <c r="E38" s="2">
        <v>27.81</v>
      </c>
      <c r="F38" s="1">
        <f t="shared" si="0"/>
        <v>9.9999999999999998E+23</v>
      </c>
    </row>
    <row r="39" spans="1:6" x14ac:dyDescent="0.3">
      <c r="A39" s="2">
        <v>0.87</v>
      </c>
      <c r="B39" s="1">
        <v>0.36399999999999999</v>
      </c>
      <c r="C39" s="2">
        <v>36.67</v>
      </c>
      <c r="D39" s="1">
        <f t="shared" si="0"/>
        <v>9.9999999999999998E+23</v>
      </c>
      <c r="E39" s="2">
        <v>27.75</v>
      </c>
      <c r="F39" s="1">
        <f t="shared" si="0"/>
        <v>9.9999999999999998E+23</v>
      </c>
    </row>
    <row r="40" spans="1:6" x14ac:dyDescent="0.3">
      <c r="A40" s="2">
        <v>0.88</v>
      </c>
      <c r="B40" s="1">
        <v>0.375</v>
      </c>
      <c r="C40" s="2">
        <v>35.770000000000003</v>
      </c>
      <c r="D40" s="1">
        <f t="shared" si="0"/>
        <v>9.9999999999999998E+23</v>
      </c>
      <c r="E40" s="2">
        <v>27.7</v>
      </c>
      <c r="F40" s="1">
        <f t="shared" si="0"/>
        <v>9.9999999999999998E+23</v>
      </c>
    </row>
    <row r="41" spans="1:6" x14ac:dyDescent="0.3">
      <c r="A41" s="2">
        <v>0.89</v>
      </c>
      <c r="B41" s="1">
        <v>0.38500000000000001</v>
      </c>
      <c r="C41" s="2">
        <v>34.909999999999997</v>
      </c>
      <c r="D41" s="1">
        <f t="shared" si="0"/>
        <v>9.9999999999999998E+23</v>
      </c>
      <c r="E41" s="2">
        <v>27.65</v>
      </c>
      <c r="F41" s="1">
        <f t="shared" si="0"/>
        <v>9.9999999999999998E+23</v>
      </c>
    </row>
    <row r="42" spans="1:6" x14ac:dyDescent="0.3">
      <c r="A42" s="2">
        <v>0.9</v>
      </c>
      <c r="B42" s="1">
        <v>0.39600000000000002</v>
      </c>
      <c r="C42" s="2">
        <v>34.090000000000003</v>
      </c>
      <c r="D42" s="1">
        <f t="shared" si="0"/>
        <v>9.9999999999999998E+23</v>
      </c>
      <c r="E42" s="2">
        <v>27.61</v>
      </c>
      <c r="F42" s="1">
        <f t="shared" si="0"/>
        <v>9.9999999999999998E+23</v>
      </c>
    </row>
    <row r="43" spans="1:6" x14ac:dyDescent="0.3">
      <c r="A43" s="2">
        <v>0.91</v>
      </c>
      <c r="B43" s="1">
        <v>0.40699999999999997</v>
      </c>
      <c r="C43" s="2">
        <v>33.299999999999997</v>
      </c>
      <c r="D43" s="1">
        <f t="shared" si="0"/>
        <v>9.9999999999999998E+23</v>
      </c>
      <c r="E43" s="2">
        <v>27.57</v>
      </c>
      <c r="F43" s="1">
        <f t="shared" si="0"/>
        <v>9.9999999999999998E+23</v>
      </c>
    </row>
    <row r="44" spans="1:6" x14ac:dyDescent="0.3">
      <c r="A44" s="2">
        <v>0.92</v>
      </c>
      <c r="B44" s="1">
        <v>0.41699999999999998</v>
      </c>
      <c r="C44" s="2">
        <v>32.54</v>
      </c>
      <c r="D44" s="1">
        <f t="shared" si="0"/>
        <v>9.9999999999999998E+23</v>
      </c>
      <c r="E44" s="2">
        <v>27.54</v>
      </c>
      <c r="F44" s="1">
        <f t="shared" si="0"/>
        <v>9.9999999999999998E+23</v>
      </c>
    </row>
    <row r="45" spans="1:6" x14ac:dyDescent="0.3">
      <c r="A45" s="2">
        <v>0.93</v>
      </c>
      <c r="B45" s="1">
        <v>0.42799999999999999</v>
      </c>
      <c r="C45" s="2">
        <v>31.81</v>
      </c>
      <c r="D45" s="1">
        <f t="shared" si="0"/>
        <v>9.9999999999999998E+23</v>
      </c>
      <c r="E45" s="2">
        <v>27.51</v>
      </c>
      <c r="F45" s="1">
        <f t="shared" si="0"/>
        <v>9.9999999999999998E+23</v>
      </c>
    </row>
    <row r="46" spans="1:6" x14ac:dyDescent="0.3">
      <c r="A46" s="2">
        <v>0.94</v>
      </c>
      <c r="B46" s="1">
        <v>0.438</v>
      </c>
      <c r="C46" s="2">
        <v>31.11</v>
      </c>
      <c r="D46" s="1">
        <f t="shared" si="0"/>
        <v>9.9999999999999998E+23</v>
      </c>
      <c r="E46" s="2">
        <v>27.49</v>
      </c>
      <c r="F46" s="1">
        <f t="shared" si="0"/>
        <v>9.9999999999999998E+23</v>
      </c>
    </row>
    <row r="47" spans="1:6" x14ac:dyDescent="0.3">
      <c r="A47" s="2">
        <v>0.95</v>
      </c>
      <c r="B47" s="1">
        <v>0.44900000000000001</v>
      </c>
      <c r="C47" s="2">
        <v>30.44</v>
      </c>
      <c r="D47" s="1">
        <f t="shared" si="0"/>
        <v>9.9999999999999998E+23</v>
      </c>
      <c r="E47" s="2">
        <v>27.47</v>
      </c>
      <c r="F47" s="1">
        <f t="shared" si="0"/>
        <v>9.9999999999999998E+23</v>
      </c>
    </row>
    <row r="48" spans="1:6" x14ac:dyDescent="0.3">
      <c r="A48" s="2">
        <v>0.96</v>
      </c>
      <c r="B48" s="1">
        <v>0.45900000000000002</v>
      </c>
      <c r="C48" s="2">
        <v>29.79</v>
      </c>
      <c r="D48" s="1">
        <f t="shared" si="0"/>
        <v>9.9999999999999998E+23</v>
      </c>
      <c r="E48" s="2">
        <v>27.45</v>
      </c>
      <c r="F48" s="1">
        <f t="shared" si="0"/>
        <v>9.9999999999999998E+23</v>
      </c>
    </row>
    <row r="49" spans="1:6" x14ac:dyDescent="0.3">
      <c r="A49" s="2">
        <v>0.97</v>
      </c>
      <c r="B49" s="1">
        <v>0.46899999999999997</v>
      </c>
      <c r="C49" s="2">
        <v>29.17</v>
      </c>
      <c r="D49" s="1">
        <f t="shared" si="0"/>
        <v>9.9999999999999998E+23</v>
      </c>
      <c r="E49" s="2">
        <v>27.44</v>
      </c>
      <c r="F49" s="1">
        <f t="shared" si="0"/>
        <v>9.9999999999999998E+23</v>
      </c>
    </row>
    <row r="50" spans="1:6" x14ac:dyDescent="0.3">
      <c r="A50" s="2">
        <v>0.98</v>
      </c>
      <c r="B50" s="1">
        <v>0.48</v>
      </c>
      <c r="C50" s="2">
        <v>28.57</v>
      </c>
      <c r="D50" s="1">
        <f t="shared" si="0"/>
        <v>9.9999999999999998E+23</v>
      </c>
      <c r="E50" s="2">
        <v>27.43</v>
      </c>
      <c r="F50" s="1">
        <f t="shared" si="0"/>
        <v>9.9999999999999998E+23</v>
      </c>
    </row>
    <row r="51" spans="1:6" x14ac:dyDescent="0.3">
      <c r="A51" s="2">
        <v>0.99</v>
      </c>
      <c r="B51" s="1">
        <v>0.49</v>
      </c>
      <c r="C51" s="2">
        <v>27.99</v>
      </c>
      <c r="D51" s="1">
        <f t="shared" si="0"/>
        <v>9.9999999999999998E+23</v>
      </c>
      <c r="E51" s="2">
        <v>27.43</v>
      </c>
      <c r="F51" s="1">
        <f t="shared" si="0"/>
        <v>9.9999999999999998E+23</v>
      </c>
    </row>
    <row r="52" spans="1:6" x14ac:dyDescent="0.3">
      <c r="A52" s="2">
        <v>1</v>
      </c>
      <c r="B52" s="1">
        <v>0.5</v>
      </c>
      <c r="C52" s="2">
        <v>27.43</v>
      </c>
      <c r="D52" s="1">
        <f t="shared" si="0"/>
        <v>9.9999999999999998E+23</v>
      </c>
      <c r="E52" s="2">
        <v>27.43</v>
      </c>
      <c r="F52" s="1">
        <f t="shared" si="0"/>
        <v>9.9999999999999998E+23</v>
      </c>
    </row>
    <row r="53" spans="1:6" x14ac:dyDescent="0.3">
      <c r="A53" s="2">
        <v>1.01</v>
      </c>
      <c r="B53" s="1">
        <v>0.51</v>
      </c>
      <c r="C53" s="2">
        <v>26.89</v>
      </c>
      <c r="D53" s="1">
        <f t="shared" si="0"/>
        <v>9.9999999999999998E+23</v>
      </c>
      <c r="E53" s="2">
        <v>27.43</v>
      </c>
      <c r="F53" s="1">
        <f t="shared" si="0"/>
        <v>9.9999999999999998E+23</v>
      </c>
    </row>
    <row r="54" spans="1:6" x14ac:dyDescent="0.3">
      <c r="A54" s="2">
        <v>1.02</v>
      </c>
      <c r="B54" s="1">
        <v>0.52</v>
      </c>
      <c r="C54" s="2">
        <v>26.37</v>
      </c>
      <c r="D54" s="1">
        <f t="shared" si="0"/>
        <v>9.9999999999999998E+23</v>
      </c>
      <c r="E54" s="2">
        <v>27.43</v>
      </c>
      <c r="F54" s="1">
        <f t="shared" si="0"/>
        <v>9.9999999999999998E+23</v>
      </c>
    </row>
    <row r="55" spans="1:6" x14ac:dyDescent="0.3">
      <c r="A55" s="2">
        <v>1.03</v>
      </c>
      <c r="B55" s="1">
        <v>0.52900000000000003</v>
      </c>
      <c r="C55" s="2">
        <v>25.87</v>
      </c>
      <c r="D55" s="1">
        <f t="shared" si="0"/>
        <v>9.9999999999999998E+23</v>
      </c>
      <c r="E55" s="2">
        <v>27.44</v>
      </c>
      <c r="F55" s="1">
        <f t="shared" si="0"/>
        <v>9.9999999999999998E+23</v>
      </c>
    </row>
    <row r="56" spans="1:6" x14ac:dyDescent="0.3">
      <c r="A56" s="2">
        <v>1.04</v>
      </c>
      <c r="B56" s="1">
        <v>0.53900000000000003</v>
      </c>
      <c r="C56" s="2">
        <v>25.38</v>
      </c>
      <c r="D56" s="1">
        <f t="shared" si="0"/>
        <v>9.9999999999999998E+23</v>
      </c>
      <c r="E56" s="2">
        <v>27.45</v>
      </c>
      <c r="F56" s="1">
        <f t="shared" si="0"/>
        <v>9.9999999999999998E+23</v>
      </c>
    </row>
    <row r="57" spans="1:6" x14ac:dyDescent="0.3">
      <c r="A57" s="2">
        <v>1.05</v>
      </c>
      <c r="B57" s="1">
        <v>0.54900000000000004</v>
      </c>
      <c r="C57" s="2">
        <v>24.91</v>
      </c>
      <c r="D57" s="1">
        <f t="shared" si="0"/>
        <v>9.9999999999999998E+23</v>
      </c>
      <c r="E57" s="2">
        <v>27.47</v>
      </c>
      <c r="F57" s="1">
        <f t="shared" si="0"/>
        <v>9.9999999999999998E+23</v>
      </c>
    </row>
    <row r="58" spans="1:6" x14ac:dyDescent="0.3">
      <c r="A58" s="2">
        <v>1.06</v>
      </c>
      <c r="B58" s="1">
        <v>0.55800000000000005</v>
      </c>
      <c r="C58" s="2">
        <v>24.46</v>
      </c>
      <c r="D58" s="1">
        <f t="shared" si="0"/>
        <v>9.9999999999999998E+23</v>
      </c>
      <c r="E58" s="2">
        <v>27.48</v>
      </c>
      <c r="F58" s="1">
        <f t="shared" si="0"/>
        <v>9.9999999999999998E+23</v>
      </c>
    </row>
    <row r="59" spans="1:6" x14ac:dyDescent="0.3">
      <c r="A59" s="2">
        <v>1.07</v>
      </c>
      <c r="B59" s="1">
        <v>0.56699999999999995</v>
      </c>
      <c r="C59" s="2">
        <v>24.02</v>
      </c>
      <c r="D59" s="1">
        <f t="shared" si="0"/>
        <v>9.9999999999999998E+23</v>
      </c>
      <c r="E59" s="2">
        <v>27.5</v>
      </c>
      <c r="F59" s="1">
        <f t="shared" si="0"/>
        <v>9.9999999999999998E+23</v>
      </c>
    </row>
    <row r="60" spans="1:6" x14ac:dyDescent="0.3">
      <c r="A60" s="2">
        <v>1.08</v>
      </c>
      <c r="B60" s="1">
        <v>0.57599999999999996</v>
      </c>
      <c r="C60" s="2">
        <v>23.6</v>
      </c>
      <c r="D60" s="1">
        <f t="shared" si="0"/>
        <v>9.9999999999999998E+23</v>
      </c>
      <c r="E60" s="2">
        <v>27.52</v>
      </c>
      <c r="F60" s="1">
        <f t="shared" si="0"/>
        <v>9.9999999999999998E+23</v>
      </c>
    </row>
    <row r="61" spans="1:6" x14ac:dyDescent="0.3">
      <c r="A61" s="2">
        <v>1.0900000000000001</v>
      </c>
      <c r="B61" s="1">
        <v>0.58499999999999996</v>
      </c>
      <c r="C61" s="2">
        <v>23.19</v>
      </c>
      <c r="D61" s="1">
        <f t="shared" si="0"/>
        <v>9.9999999999999998E+23</v>
      </c>
      <c r="E61" s="2">
        <v>27.55</v>
      </c>
      <c r="F61" s="1">
        <f t="shared" si="0"/>
        <v>9.9999999999999998E+23</v>
      </c>
    </row>
    <row r="62" spans="1:6" x14ac:dyDescent="0.3">
      <c r="A62" s="2">
        <v>1.1000000000000001</v>
      </c>
      <c r="B62" s="1">
        <v>0.59399999999999997</v>
      </c>
      <c r="C62" s="2">
        <v>22.79</v>
      </c>
      <c r="D62" s="1">
        <f t="shared" si="0"/>
        <v>9.9999999999999998E+23</v>
      </c>
      <c r="E62" s="2">
        <v>27.57</v>
      </c>
      <c r="F62" s="1">
        <f t="shared" si="0"/>
        <v>9.9999999999999998E+23</v>
      </c>
    </row>
    <row r="63" spans="1:6" x14ac:dyDescent="0.3">
      <c r="A63" s="2">
        <v>1.1100000000000001</v>
      </c>
      <c r="B63" s="1">
        <v>0.60299999999999998</v>
      </c>
      <c r="C63" s="2">
        <v>22.41</v>
      </c>
      <c r="D63" s="1">
        <f t="shared" si="0"/>
        <v>9.9999999999999998E+23</v>
      </c>
      <c r="E63" s="2">
        <v>27.61</v>
      </c>
      <c r="F63" s="1">
        <f t="shared" si="0"/>
        <v>9.9999999999999998E+23</v>
      </c>
    </row>
    <row r="64" spans="1:6" x14ac:dyDescent="0.3">
      <c r="A64" s="2">
        <v>1.1200000000000001</v>
      </c>
      <c r="B64" s="1">
        <v>0.61099999999999999</v>
      </c>
      <c r="C64" s="2">
        <v>22.03</v>
      </c>
      <c r="D64" s="1">
        <f t="shared" si="0"/>
        <v>9.9999999999999998E+23</v>
      </c>
      <c r="E64" s="2">
        <v>27.64</v>
      </c>
      <c r="F64" s="1">
        <f t="shared" si="0"/>
        <v>9.9999999999999998E+23</v>
      </c>
    </row>
    <row r="65" spans="1:6" x14ac:dyDescent="0.3">
      <c r="A65" s="2">
        <v>1.1299999999999999</v>
      </c>
      <c r="B65" s="1">
        <v>0.62</v>
      </c>
      <c r="C65" s="2">
        <v>21.67</v>
      </c>
      <c r="D65" s="1">
        <f t="shared" si="0"/>
        <v>9.9999999999999998E+23</v>
      </c>
      <c r="E65" s="2">
        <v>27.67</v>
      </c>
      <c r="F65" s="1">
        <f t="shared" si="0"/>
        <v>9.9999999999999998E+23</v>
      </c>
    </row>
    <row r="66" spans="1:6" x14ac:dyDescent="0.3">
      <c r="A66" s="2">
        <v>1.1399999999999999</v>
      </c>
      <c r="B66" s="1">
        <v>0.628</v>
      </c>
      <c r="C66" s="2">
        <v>21.32</v>
      </c>
      <c r="D66" s="1">
        <f t="shared" si="0"/>
        <v>9.9999999999999998E+23</v>
      </c>
      <c r="E66" s="2">
        <v>27.71</v>
      </c>
      <c r="F66" s="1">
        <f t="shared" si="0"/>
        <v>9.9999999999999998E+23</v>
      </c>
    </row>
    <row r="67" spans="1:6" x14ac:dyDescent="0.3">
      <c r="A67" s="2">
        <v>1.1499999999999999</v>
      </c>
      <c r="B67" s="1">
        <v>0.63600000000000001</v>
      </c>
      <c r="C67" s="2">
        <v>20.99</v>
      </c>
      <c r="D67" s="1">
        <f t="shared" ref="D67:F130" si="1">10^24</f>
        <v>9.9999999999999998E+23</v>
      </c>
      <c r="E67" s="2">
        <v>27.76</v>
      </c>
      <c r="F67" s="1">
        <f t="shared" si="1"/>
        <v>9.9999999999999998E+23</v>
      </c>
    </row>
    <row r="68" spans="1:6" x14ac:dyDescent="0.3">
      <c r="A68" s="2">
        <v>1.1599999999999999</v>
      </c>
      <c r="B68" s="1">
        <v>0.64400000000000002</v>
      </c>
      <c r="C68" s="2">
        <v>20.66</v>
      </c>
      <c r="D68" s="1">
        <f t="shared" si="1"/>
        <v>9.9999999999999998E+23</v>
      </c>
      <c r="E68" s="2">
        <v>27.8</v>
      </c>
      <c r="F68" s="1">
        <f t="shared" si="1"/>
        <v>9.9999999999999998E+23</v>
      </c>
    </row>
    <row r="69" spans="1:6" x14ac:dyDescent="0.3">
      <c r="A69" s="2">
        <v>1.17</v>
      </c>
      <c r="B69" s="1">
        <v>0.65200000000000002</v>
      </c>
      <c r="C69" s="2">
        <v>20.34</v>
      </c>
      <c r="D69" s="1">
        <f t="shared" si="1"/>
        <v>9.9999999999999998E+23</v>
      </c>
      <c r="E69" s="2">
        <v>27.85</v>
      </c>
      <c r="F69" s="1">
        <f t="shared" si="1"/>
        <v>9.9999999999999998E+23</v>
      </c>
    </row>
    <row r="70" spans="1:6" x14ac:dyDescent="0.3">
      <c r="A70" s="2">
        <v>1.18</v>
      </c>
      <c r="B70" s="1">
        <v>0.66</v>
      </c>
      <c r="C70" s="2">
        <v>20.04</v>
      </c>
      <c r="D70" s="1">
        <f t="shared" si="1"/>
        <v>9.9999999999999998E+23</v>
      </c>
      <c r="E70" s="2">
        <v>27.9</v>
      </c>
      <c r="F70" s="1">
        <f t="shared" si="1"/>
        <v>9.9999999999999998E+23</v>
      </c>
    </row>
    <row r="71" spans="1:6" x14ac:dyDescent="0.3">
      <c r="A71" s="2">
        <v>1.19</v>
      </c>
      <c r="B71" s="1">
        <v>0.66700000000000004</v>
      </c>
      <c r="C71" s="2">
        <v>19.739999999999998</v>
      </c>
      <c r="D71" s="1">
        <f t="shared" si="1"/>
        <v>9.9999999999999998E+23</v>
      </c>
      <c r="E71" s="2">
        <v>27.95</v>
      </c>
      <c r="F71" s="1">
        <f t="shared" si="1"/>
        <v>9.9999999999999998E+23</v>
      </c>
    </row>
    <row r="72" spans="1:6" x14ac:dyDescent="0.3">
      <c r="A72" s="2">
        <v>1.2</v>
      </c>
      <c r="B72" s="1">
        <v>0.67500000000000004</v>
      </c>
      <c r="C72" s="2">
        <v>19.45</v>
      </c>
      <c r="D72" s="1">
        <f t="shared" si="1"/>
        <v>9.9999999999999998E+23</v>
      </c>
      <c r="E72" s="2">
        <v>28.01</v>
      </c>
      <c r="F72" s="1">
        <f t="shared" si="1"/>
        <v>9.9999999999999998E+23</v>
      </c>
    </row>
    <row r="73" spans="1:6" x14ac:dyDescent="0.3">
      <c r="A73" s="2">
        <v>1.21</v>
      </c>
      <c r="B73" s="1">
        <v>0.68200000000000005</v>
      </c>
      <c r="C73" s="2">
        <v>19.170000000000002</v>
      </c>
      <c r="D73" s="1">
        <f t="shared" si="1"/>
        <v>9.9999999999999998E+23</v>
      </c>
      <c r="E73" s="2">
        <v>28.07</v>
      </c>
      <c r="F73" s="1">
        <f t="shared" si="1"/>
        <v>9.9999999999999998E+23</v>
      </c>
    </row>
    <row r="74" spans="1:6" x14ac:dyDescent="0.3">
      <c r="A74" s="2">
        <v>1.22</v>
      </c>
      <c r="B74" s="1">
        <v>0.68899999999999995</v>
      </c>
      <c r="C74" s="2">
        <v>18.899999999999999</v>
      </c>
      <c r="D74" s="1">
        <f t="shared" si="1"/>
        <v>9.9999999999999998E+23</v>
      </c>
      <c r="E74" s="2">
        <v>28.13</v>
      </c>
      <c r="F74" s="1">
        <f t="shared" si="1"/>
        <v>9.9999999999999998E+23</v>
      </c>
    </row>
    <row r="75" spans="1:6" x14ac:dyDescent="0.3">
      <c r="A75" s="2">
        <v>1.23</v>
      </c>
      <c r="B75" s="1">
        <v>0.69599999999999995</v>
      </c>
      <c r="C75" s="2">
        <v>18.64</v>
      </c>
      <c r="D75" s="1">
        <f t="shared" si="1"/>
        <v>9.9999999999999998E+23</v>
      </c>
      <c r="E75" s="2">
        <v>28.2</v>
      </c>
      <c r="F75" s="1">
        <f t="shared" si="1"/>
        <v>9.9999999999999998E+23</v>
      </c>
    </row>
    <row r="76" spans="1:6" x14ac:dyDescent="0.3">
      <c r="A76" s="2">
        <v>1.24</v>
      </c>
      <c r="B76" s="1">
        <v>0.70299999999999996</v>
      </c>
      <c r="C76" s="2">
        <v>18.39</v>
      </c>
      <c r="D76" s="1">
        <f t="shared" si="1"/>
        <v>9.9999999999999998E+23</v>
      </c>
      <c r="E76" s="2">
        <v>28.27</v>
      </c>
      <c r="F76" s="1">
        <f t="shared" si="1"/>
        <v>9.9999999999999998E+23</v>
      </c>
    </row>
    <row r="77" spans="1:6" x14ac:dyDescent="0.3">
      <c r="A77" s="2">
        <v>1.25</v>
      </c>
      <c r="B77" s="1">
        <v>0.70899999999999996</v>
      </c>
      <c r="C77" s="2">
        <v>18.14</v>
      </c>
      <c r="D77" s="1">
        <f t="shared" si="1"/>
        <v>9.9999999999999998E+23</v>
      </c>
      <c r="E77" s="2">
        <v>28.34</v>
      </c>
      <c r="F77" s="1">
        <f t="shared" si="1"/>
        <v>9.9999999999999998E+23</v>
      </c>
    </row>
    <row r="78" spans="1:6" x14ac:dyDescent="0.3">
      <c r="A78" s="2">
        <v>1.26</v>
      </c>
      <c r="B78" s="1">
        <v>0.71599999999999997</v>
      </c>
      <c r="C78" s="2">
        <v>17.899999999999999</v>
      </c>
      <c r="D78" s="1">
        <f t="shared" si="1"/>
        <v>9.9999999999999998E+23</v>
      </c>
      <c r="E78" s="2">
        <v>28.42</v>
      </c>
      <c r="F78" s="1">
        <f t="shared" si="1"/>
        <v>9.9999999999999998E+23</v>
      </c>
    </row>
    <row r="79" spans="1:6" x14ac:dyDescent="0.3">
      <c r="A79" s="2">
        <v>1.27</v>
      </c>
      <c r="B79" s="1">
        <v>0.72199999999999998</v>
      </c>
      <c r="C79" s="2">
        <v>17.670000000000002</v>
      </c>
      <c r="D79" s="1">
        <f t="shared" si="1"/>
        <v>9.9999999999999998E+23</v>
      </c>
      <c r="E79" s="2">
        <v>28.5</v>
      </c>
      <c r="F79" s="1">
        <f t="shared" si="1"/>
        <v>9.9999999999999998E+23</v>
      </c>
    </row>
    <row r="80" spans="1:6" x14ac:dyDescent="0.3">
      <c r="A80" s="2">
        <v>1.28</v>
      </c>
      <c r="B80" s="1">
        <v>0.72899999999999998</v>
      </c>
      <c r="C80" s="2">
        <v>17.440000000000001</v>
      </c>
      <c r="D80" s="1">
        <f t="shared" si="1"/>
        <v>9.9999999999999998E+23</v>
      </c>
      <c r="E80" s="2">
        <v>28.58</v>
      </c>
      <c r="F80" s="1">
        <f t="shared" si="1"/>
        <v>9.9999999999999998E+23</v>
      </c>
    </row>
    <row r="81" spans="1:6" x14ac:dyDescent="0.3">
      <c r="A81" s="2">
        <v>1.29</v>
      </c>
      <c r="B81" s="1">
        <v>0.73499999999999999</v>
      </c>
      <c r="C81" s="2">
        <v>17.23</v>
      </c>
      <c r="D81" s="1">
        <f t="shared" si="1"/>
        <v>9.9999999999999998E+23</v>
      </c>
      <c r="E81" s="2">
        <v>28.67</v>
      </c>
      <c r="F81" s="1">
        <f t="shared" si="1"/>
        <v>9.9999999999999998E+23</v>
      </c>
    </row>
    <row r="82" spans="1:6" x14ac:dyDescent="0.3">
      <c r="A82" s="2">
        <v>1.3</v>
      </c>
      <c r="B82" s="1">
        <v>0.74099999999999999</v>
      </c>
      <c r="C82" s="2">
        <v>17.010000000000002</v>
      </c>
      <c r="D82" s="1">
        <f t="shared" si="1"/>
        <v>9.9999999999999998E+23</v>
      </c>
      <c r="E82" s="2">
        <v>28.76</v>
      </c>
      <c r="F82" s="1">
        <f t="shared" si="1"/>
        <v>9.9999999999999998E+23</v>
      </c>
    </row>
    <row r="83" spans="1:6" x14ac:dyDescent="0.3">
      <c r="A83" s="2">
        <v>1.31</v>
      </c>
      <c r="B83" s="1">
        <v>0.746</v>
      </c>
      <c r="C83" s="2">
        <v>16.809999999999999</v>
      </c>
      <c r="D83" s="1">
        <f t="shared" si="1"/>
        <v>9.9999999999999998E+23</v>
      </c>
      <c r="E83" s="2">
        <v>28.85</v>
      </c>
      <c r="F83" s="1">
        <f t="shared" si="1"/>
        <v>9.9999999999999998E+23</v>
      </c>
    </row>
    <row r="84" spans="1:6" x14ac:dyDescent="0.3">
      <c r="A84" s="2">
        <v>1.32</v>
      </c>
      <c r="B84" s="1">
        <v>0.752</v>
      </c>
      <c r="C84" s="2">
        <v>16.61</v>
      </c>
      <c r="D84" s="1">
        <f t="shared" si="1"/>
        <v>9.9999999999999998E+23</v>
      </c>
      <c r="E84" s="2">
        <v>28.94</v>
      </c>
      <c r="F84" s="1">
        <f t="shared" si="1"/>
        <v>9.9999999999999998E+23</v>
      </c>
    </row>
    <row r="85" spans="1:6" x14ac:dyDescent="0.3">
      <c r="A85" s="2">
        <v>1.33</v>
      </c>
      <c r="B85" s="1">
        <v>0.75800000000000001</v>
      </c>
      <c r="C85" s="2">
        <v>16.420000000000002</v>
      </c>
      <c r="D85" s="1">
        <f t="shared" si="1"/>
        <v>9.9999999999999998E+23</v>
      </c>
      <c r="E85" s="2">
        <v>29.04</v>
      </c>
      <c r="F85" s="1">
        <f t="shared" si="1"/>
        <v>9.9999999999999998E+23</v>
      </c>
    </row>
    <row r="86" spans="1:6" x14ac:dyDescent="0.3">
      <c r="A86" s="2">
        <v>1.34</v>
      </c>
      <c r="B86" s="1">
        <v>0.76300000000000001</v>
      </c>
      <c r="C86" s="2">
        <v>16.23</v>
      </c>
      <c r="D86" s="1">
        <f t="shared" si="1"/>
        <v>9.9999999999999998E+23</v>
      </c>
      <c r="E86" s="2">
        <v>29.14</v>
      </c>
      <c r="F86" s="1">
        <f t="shared" si="1"/>
        <v>9.9999999999999998E+23</v>
      </c>
    </row>
    <row r="87" spans="1:6" x14ac:dyDescent="0.3">
      <c r="A87" s="2">
        <v>1.35</v>
      </c>
      <c r="B87" s="1">
        <v>0.76900000000000002</v>
      </c>
      <c r="C87" s="2">
        <v>16.05</v>
      </c>
      <c r="D87" s="1">
        <f t="shared" si="1"/>
        <v>9.9999999999999998E+23</v>
      </c>
      <c r="E87" s="2">
        <v>29.25</v>
      </c>
      <c r="F87" s="1">
        <f t="shared" si="1"/>
        <v>9.9999999999999998E+23</v>
      </c>
    </row>
    <row r="88" spans="1:6" x14ac:dyDescent="0.3">
      <c r="A88" s="2">
        <v>1.36</v>
      </c>
      <c r="B88" s="1">
        <v>0.77400000000000002</v>
      </c>
      <c r="C88" s="2">
        <v>15.87</v>
      </c>
      <c r="D88" s="1">
        <f t="shared" si="1"/>
        <v>9.9999999999999998E+23</v>
      </c>
      <c r="E88" s="2">
        <v>29.36</v>
      </c>
      <c r="F88" s="1">
        <f t="shared" si="1"/>
        <v>9.9999999999999998E+23</v>
      </c>
    </row>
    <row r="89" spans="1:6" x14ac:dyDescent="0.3">
      <c r="A89" s="2">
        <v>1.37</v>
      </c>
      <c r="B89" s="1">
        <v>0.77900000000000003</v>
      </c>
      <c r="C89" s="2">
        <v>15.7</v>
      </c>
      <c r="D89" s="1">
        <f t="shared" si="1"/>
        <v>9.9999999999999998E+23</v>
      </c>
      <c r="E89" s="2">
        <v>29.47</v>
      </c>
      <c r="F89" s="1">
        <f t="shared" si="1"/>
        <v>9.9999999999999998E+23</v>
      </c>
    </row>
    <row r="90" spans="1:6" x14ac:dyDescent="0.3">
      <c r="A90" s="2">
        <v>1.38</v>
      </c>
      <c r="B90" s="1">
        <v>0.78400000000000003</v>
      </c>
      <c r="C90" s="2">
        <v>15.53</v>
      </c>
      <c r="D90" s="1">
        <f t="shared" si="1"/>
        <v>9.9999999999999998E+23</v>
      </c>
      <c r="E90" s="2">
        <v>29.58</v>
      </c>
      <c r="F90" s="1">
        <f t="shared" si="1"/>
        <v>9.9999999999999998E+23</v>
      </c>
    </row>
    <row r="91" spans="1:6" x14ac:dyDescent="0.3">
      <c r="A91" s="2">
        <v>1.39</v>
      </c>
      <c r="B91" s="1">
        <v>0.78900000000000003</v>
      </c>
      <c r="C91" s="2">
        <v>15.37</v>
      </c>
      <c r="D91" s="1">
        <f t="shared" si="1"/>
        <v>9.9999999999999998E+23</v>
      </c>
      <c r="E91" s="2">
        <v>29.7</v>
      </c>
      <c r="F91" s="1">
        <f t="shared" si="1"/>
        <v>9.9999999999999998E+23</v>
      </c>
    </row>
    <row r="92" spans="1:6" x14ac:dyDescent="0.3">
      <c r="A92" s="2">
        <v>1.4</v>
      </c>
      <c r="B92" s="1">
        <v>0.79300000000000004</v>
      </c>
      <c r="C92" s="2">
        <v>15.21</v>
      </c>
      <c r="D92" s="1">
        <f t="shared" si="1"/>
        <v>9.9999999999999998E+23</v>
      </c>
      <c r="E92" s="2">
        <v>29.82</v>
      </c>
      <c r="F92" s="1">
        <f t="shared" si="1"/>
        <v>9.9999999999999998E+23</v>
      </c>
    </row>
    <row r="93" spans="1:6" x14ac:dyDescent="0.3">
      <c r="A93" s="2">
        <v>1.41</v>
      </c>
      <c r="B93" s="1">
        <v>0.79800000000000004</v>
      </c>
      <c r="C93" s="2">
        <v>15.06</v>
      </c>
      <c r="D93" s="1">
        <f t="shared" si="1"/>
        <v>9.9999999999999998E+23</v>
      </c>
      <c r="E93" s="2">
        <v>29.95</v>
      </c>
      <c r="F93" s="1">
        <f t="shared" si="1"/>
        <v>9.9999999999999998E+23</v>
      </c>
    </row>
    <row r="94" spans="1:6" x14ac:dyDescent="0.3">
      <c r="A94" s="2">
        <v>1.42</v>
      </c>
      <c r="B94" s="1">
        <v>0.80300000000000005</v>
      </c>
      <c r="C94" s="2">
        <v>14.91</v>
      </c>
      <c r="D94" s="1">
        <f t="shared" si="1"/>
        <v>9.9999999999999998E+23</v>
      </c>
      <c r="E94" s="2">
        <v>30.07</v>
      </c>
      <c r="F94" s="1">
        <f t="shared" si="1"/>
        <v>9.9999999999999998E+23</v>
      </c>
    </row>
    <row r="95" spans="1:6" x14ac:dyDescent="0.3">
      <c r="A95" s="2">
        <v>1.43</v>
      </c>
      <c r="B95" s="1">
        <v>0.80700000000000005</v>
      </c>
      <c r="C95" s="2">
        <v>14.77</v>
      </c>
      <c r="D95" s="1">
        <f t="shared" si="1"/>
        <v>9.9999999999999998E+23</v>
      </c>
      <c r="E95" s="2">
        <v>30.2</v>
      </c>
      <c r="F95" s="1">
        <f t="shared" si="1"/>
        <v>9.9999999999999998E+23</v>
      </c>
    </row>
    <row r="96" spans="1:6" x14ac:dyDescent="0.3">
      <c r="A96" s="2">
        <v>1.44</v>
      </c>
      <c r="B96" s="1">
        <v>0.81100000000000005</v>
      </c>
      <c r="C96" s="2">
        <v>14.63</v>
      </c>
      <c r="D96" s="1">
        <f t="shared" si="1"/>
        <v>9.9999999999999998E+23</v>
      </c>
      <c r="E96" s="2">
        <v>30.34</v>
      </c>
      <c r="F96" s="1">
        <f t="shared" si="1"/>
        <v>9.9999999999999998E+23</v>
      </c>
    </row>
    <row r="97" spans="1:6" x14ac:dyDescent="0.3">
      <c r="A97" s="2">
        <v>1.45</v>
      </c>
      <c r="B97" s="1">
        <v>0.81499999999999995</v>
      </c>
      <c r="C97" s="2">
        <v>14.49</v>
      </c>
      <c r="D97" s="1">
        <f t="shared" si="1"/>
        <v>9.9999999999999998E+23</v>
      </c>
      <c r="E97" s="2">
        <v>30.47</v>
      </c>
      <c r="F97" s="1">
        <f t="shared" si="1"/>
        <v>9.9999999999999998E+23</v>
      </c>
    </row>
    <row r="98" spans="1:6" x14ac:dyDescent="0.3">
      <c r="A98" s="2">
        <v>1.46</v>
      </c>
      <c r="B98" s="1">
        <v>0.82</v>
      </c>
      <c r="C98" s="2">
        <v>14.36</v>
      </c>
      <c r="D98" s="1">
        <f t="shared" si="1"/>
        <v>9.9999999999999998E+23</v>
      </c>
      <c r="E98" s="2">
        <v>30.61</v>
      </c>
      <c r="F98" s="1">
        <f t="shared" si="1"/>
        <v>9.9999999999999998E+23</v>
      </c>
    </row>
    <row r="99" spans="1:6" x14ac:dyDescent="0.3">
      <c r="A99" s="2">
        <v>1.47</v>
      </c>
      <c r="B99" s="1">
        <v>0.82399999999999995</v>
      </c>
      <c r="C99" s="2">
        <v>14.23</v>
      </c>
      <c r="D99" s="1">
        <f t="shared" si="1"/>
        <v>9.9999999999999998E+23</v>
      </c>
      <c r="E99" s="2">
        <v>30.76</v>
      </c>
      <c r="F99" s="1">
        <f t="shared" si="1"/>
        <v>9.9999999999999998E+23</v>
      </c>
    </row>
    <row r="100" spans="1:6" x14ac:dyDescent="0.3">
      <c r="A100" s="2">
        <v>1.48</v>
      </c>
      <c r="B100" s="1">
        <v>0.82699999999999996</v>
      </c>
      <c r="C100" s="2">
        <v>14.11</v>
      </c>
      <c r="D100" s="1">
        <f t="shared" si="1"/>
        <v>9.9999999999999998E+23</v>
      </c>
      <c r="E100" s="2">
        <v>30.9</v>
      </c>
      <c r="F100" s="1">
        <f t="shared" si="1"/>
        <v>9.9999999999999998E+23</v>
      </c>
    </row>
    <row r="101" spans="1:6" x14ac:dyDescent="0.3">
      <c r="A101" s="2">
        <v>1.49</v>
      </c>
      <c r="B101" s="1">
        <v>0.83099999999999996</v>
      </c>
      <c r="C101" s="2">
        <v>13.99</v>
      </c>
      <c r="D101" s="1">
        <f t="shared" si="1"/>
        <v>9.9999999999999998E+23</v>
      </c>
      <c r="E101" s="2">
        <v>31.05</v>
      </c>
      <c r="F101" s="1">
        <f t="shared" si="1"/>
        <v>9.9999999999999998E+23</v>
      </c>
    </row>
    <row r="102" spans="1:6" x14ac:dyDescent="0.3">
      <c r="A102" s="2">
        <v>1.5</v>
      </c>
      <c r="B102" s="1">
        <v>0.83499999999999996</v>
      </c>
      <c r="C102" s="2">
        <v>13.87</v>
      </c>
      <c r="D102" s="1">
        <f t="shared" si="1"/>
        <v>9.9999999999999998E+23</v>
      </c>
      <c r="E102" s="2">
        <v>31.21</v>
      </c>
      <c r="F102" s="1">
        <f t="shared" si="1"/>
        <v>9.9999999999999998E+23</v>
      </c>
    </row>
    <row r="103" spans="1:6" x14ac:dyDescent="0.3">
      <c r="A103" s="2">
        <v>1.51</v>
      </c>
      <c r="B103" s="1">
        <v>0.83899999999999997</v>
      </c>
      <c r="C103" s="2">
        <v>13.75</v>
      </c>
      <c r="D103" s="1">
        <f t="shared" si="1"/>
        <v>9.9999999999999998E+23</v>
      </c>
      <c r="E103" s="2">
        <v>31.36</v>
      </c>
      <c r="F103" s="1">
        <f t="shared" si="1"/>
        <v>9.9999999999999998E+23</v>
      </c>
    </row>
    <row r="104" spans="1:6" x14ac:dyDescent="0.3">
      <c r="A104" s="2">
        <v>1.52</v>
      </c>
      <c r="B104" s="1">
        <v>0.84199999999999997</v>
      </c>
      <c r="C104" s="2">
        <v>13.64</v>
      </c>
      <c r="D104" s="1">
        <f t="shared" si="1"/>
        <v>9.9999999999999998E+23</v>
      </c>
      <c r="E104" s="2">
        <v>31.52</v>
      </c>
      <c r="F104" s="1">
        <f t="shared" si="1"/>
        <v>9.9999999999999998E+23</v>
      </c>
    </row>
    <row r="105" spans="1:6" x14ac:dyDescent="0.3">
      <c r="A105" s="2">
        <v>1.53</v>
      </c>
      <c r="B105" s="1">
        <v>0.84599999999999997</v>
      </c>
      <c r="C105" s="2">
        <v>13.53</v>
      </c>
      <c r="D105" s="1">
        <f t="shared" si="1"/>
        <v>9.9999999999999998E+23</v>
      </c>
      <c r="E105" s="2">
        <v>31.68</v>
      </c>
      <c r="F105" s="1">
        <f t="shared" si="1"/>
        <v>9.9999999999999998E+23</v>
      </c>
    </row>
    <row r="106" spans="1:6" x14ac:dyDescent="0.3">
      <c r="A106" s="2">
        <v>1.54</v>
      </c>
      <c r="B106" s="1">
        <v>0.84899999999999998</v>
      </c>
      <c r="C106" s="2">
        <v>13.43</v>
      </c>
      <c r="D106" s="1">
        <f t="shared" si="1"/>
        <v>9.9999999999999998E+23</v>
      </c>
      <c r="E106" s="2">
        <v>31.85</v>
      </c>
      <c r="F106" s="1">
        <f t="shared" si="1"/>
        <v>9.9999999999999998E+23</v>
      </c>
    </row>
    <row r="107" spans="1:6" x14ac:dyDescent="0.3">
      <c r="A107" s="2">
        <v>1.55</v>
      </c>
      <c r="B107" s="1">
        <v>0.85199999999999998</v>
      </c>
      <c r="C107" s="2">
        <v>13.32</v>
      </c>
      <c r="D107" s="1">
        <f t="shared" si="1"/>
        <v>9.9999999999999998E+23</v>
      </c>
      <c r="E107" s="2">
        <v>32.01</v>
      </c>
      <c r="F107" s="1">
        <f t="shared" si="1"/>
        <v>9.9999999999999998E+23</v>
      </c>
    </row>
    <row r="108" spans="1:6" x14ac:dyDescent="0.3">
      <c r="A108" s="2">
        <v>1.56</v>
      </c>
      <c r="B108" s="1">
        <v>0.85499999999999998</v>
      </c>
      <c r="C108" s="2">
        <v>13.22</v>
      </c>
      <c r="D108" s="1">
        <f t="shared" si="1"/>
        <v>9.9999999999999998E+23</v>
      </c>
      <c r="E108" s="2">
        <v>32.18</v>
      </c>
      <c r="F108" s="1">
        <f t="shared" si="1"/>
        <v>9.9999999999999998E+23</v>
      </c>
    </row>
    <row r="109" spans="1:6" x14ac:dyDescent="0.3">
      <c r="A109" s="2">
        <v>1.57</v>
      </c>
      <c r="B109" s="1">
        <v>0.85899999999999999</v>
      </c>
      <c r="C109" s="2">
        <v>13.13</v>
      </c>
      <c r="D109" s="1">
        <f t="shared" si="1"/>
        <v>9.9999999999999998E+23</v>
      </c>
      <c r="E109" s="2">
        <v>32.36</v>
      </c>
      <c r="F109" s="1">
        <f t="shared" si="1"/>
        <v>9.9999999999999998E+23</v>
      </c>
    </row>
    <row r="110" spans="1:6" x14ac:dyDescent="0.3">
      <c r="A110" s="2">
        <v>1.58</v>
      </c>
      <c r="B110" s="1">
        <v>0.86199999999999999</v>
      </c>
      <c r="C110" s="2">
        <v>13.03</v>
      </c>
      <c r="D110" s="1">
        <f t="shared" si="1"/>
        <v>9.9999999999999998E+23</v>
      </c>
      <c r="E110" s="2">
        <v>32.53</v>
      </c>
      <c r="F110" s="1">
        <f t="shared" si="1"/>
        <v>9.9999999999999998E+23</v>
      </c>
    </row>
    <row r="111" spans="1:6" x14ac:dyDescent="0.3">
      <c r="A111" s="2">
        <v>1.59</v>
      </c>
      <c r="B111" s="1">
        <v>0.86499999999999999</v>
      </c>
      <c r="C111" s="2">
        <v>12.94</v>
      </c>
      <c r="D111" s="1">
        <f t="shared" si="1"/>
        <v>9.9999999999999998E+23</v>
      </c>
      <c r="E111" s="2">
        <v>32.71</v>
      </c>
      <c r="F111" s="1">
        <f t="shared" si="1"/>
        <v>9.9999999999999998E+23</v>
      </c>
    </row>
    <row r="112" spans="1:6" x14ac:dyDescent="0.3">
      <c r="A112" s="2">
        <v>1.6</v>
      </c>
      <c r="B112" s="1">
        <v>0.86799999999999999</v>
      </c>
      <c r="C112" s="2">
        <v>12.85</v>
      </c>
      <c r="D112" s="1">
        <f t="shared" si="1"/>
        <v>9.9999999999999998E+23</v>
      </c>
      <c r="E112" s="2">
        <v>32.799999999999997</v>
      </c>
      <c r="F112" s="1">
        <f t="shared" si="1"/>
        <v>9.9999999999999998E+23</v>
      </c>
    </row>
    <row r="113" spans="1:6" x14ac:dyDescent="0.3">
      <c r="A113" s="2">
        <v>1.61</v>
      </c>
      <c r="B113" s="1">
        <v>0.87</v>
      </c>
      <c r="C113" s="2">
        <v>12.76</v>
      </c>
      <c r="D113" s="1">
        <f t="shared" si="1"/>
        <v>9.9999999999999998E+23</v>
      </c>
      <c r="E113" s="2">
        <v>33.08</v>
      </c>
      <c r="F113" s="1">
        <f t="shared" si="1"/>
        <v>9.9999999999999998E+23</v>
      </c>
    </row>
    <row r="114" spans="1:6" x14ac:dyDescent="0.3">
      <c r="A114" s="2">
        <v>1.62</v>
      </c>
      <c r="B114" s="1">
        <v>0.873</v>
      </c>
      <c r="C114" s="2">
        <v>12.68</v>
      </c>
      <c r="D114" s="1">
        <f t="shared" si="1"/>
        <v>9.9999999999999998E+23</v>
      </c>
      <c r="E114" s="2">
        <v>33.270000000000003</v>
      </c>
      <c r="F114" s="1">
        <f t="shared" si="1"/>
        <v>9.9999999999999998E+23</v>
      </c>
    </row>
    <row r="115" spans="1:6" x14ac:dyDescent="0.3">
      <c r="A115" s="2">
        <v>1.63</v>
      </c>
      <c r="B115" s="1">
        <v>0.876</v>
      </c>
      <c r="C115" s="2">
        <v>12.59</v>
      </c>
      <c r="D115" s="1">
        <f t="shared" si="1"/>
        <v>9.9999999999999998E+23</v>
      </c>
      <c r="E115" s="2">
        <v>33.46</v>
      </c>
      <c r="F115" s="1">
        <f t="shared" si="1"/>
        <v>9.9999999999999998E+23</v>
      </c>
    </row>
    <row r="116" spans="1:6" x14ac:dyDescent="0.3">
      <c r="A116" s="2">
        <v>1.64</v>
      </c>
      <c r="B116" s="1">
        <v>0.878</v>
      </c>
      <c r="C116" s="2">
        <v>12.51</v>
      </c>
      <c r="D116" s="1">
        <f t="shared" si="1"/>
        <v>9.9999999999999998E+23</v>
      </c>
      <c r="E116" s="2">
        <v>33.65</v>
      </c>
      <c r="F116" s="1">
        <f t="shared" si="1"/>
        <v>9.9999999999999998E+23</v>
      </c>
    </row>
    <row r="117" spans="1:6" x14ac:dyDescent="0.3">
      <c r="A117" s="2">
        <v>1.65</v>
      </c>
      <c r="B117" s="1">
        <v>0.88100000000000001</v>
      </c>
      <c r="C117" s="2">
        <v>12.43</v>
      </c>
      <c r="D117" s="1">
        <f t="shared" si="1"/>
        <v>9.9999999999999998E+23</v>
      </c>
      <c r="E117" s="2">
        <v>33.85</v>
      </c>
      <c r="F117" s="1">
        <f t="shared" si="1"/>
        <v>9.9999999999999998E+23</v>
      </c>
    </row>
    <row r="118" spans="1:6" x14ac:dyDescent="0.3">
      <c r="A118" s="2">
        <v>1.66</v>
      </c>
      <c r="B118" s="1">
        <v>0.88400000000000001</v>
      </c>
      <c r="C118" s="2">
        <v>12.35</v>
      </c>
      <c r="D118" s="1">
        <f t="shared" si="1"/>
        <v>9.9999999999999998E+23</v>
      </c>
      <c r="E118" s="2">
        <v>34.04</v>
      </c>
      <c r="F118" s="1">
        <f t="shared" si="1"/>
        <v>9.9999999999999998E+23</v>
      </c>
    </row>
    <row r="119" spans="1:6" x14ac:dyDescent="0.3">
      <c r="A119" s="2">
        <v>1.67</v>
      </c>
      <c r="B119" s="1">
        <v>0.88600000000000001</v>
      </c>
      <c r="C119" s="2">
        <v>12.28</v>
      </c>
      <c r="D119" s="1">
        <f t="shared" si="1"/>
        <v>9.9999999999999998E+23</v>
      </c>
      <c r="E119" s="2">
        <v>34.24</v>
      </c>
      <c r="F119" s="1">
        <f t="shared" si="1"/>
        <v>9.9999999999999998E+23</v>
      </c>
    </row>
    <row r="120" spans="1:6" x14ac:dyDescent="0.3">
      <c r="A120" s="2">
        <v>1.68</v>
      </c>
      <c r="B120" s="1">
        <v>0.88800000000000001</v>
      </c>
      <c r="C120" s="2">
        <v>12.21</v>
      </c>
      <c r="D120" s="1">
        <f t="shared" si="1"/>
        <v>9.9999999999999998E+23</v>
      </c>
      <c r="E120" s="2">
        <v>34.450000000000003</v>
      </c>
      <c r="F120" s="1">
        <f t="shared" si="1"/>
        <v>9.9999999999999998E+23</v>
      </c>
    </row>
    <row r="121" spans="1:6" x14ac:dyDescent="0.3">
      <c r="A121" s="2">
        <v>1.69</v>
      </c>
      <c r="B121" s="1">
        <v>0.89100000000000001</v>
      </c>
      <c r="C121" s="2">
        <v>12.13</v>
      </c>
      <c r="D121" s="1">
        <f t="shared" si="1"/>
        <v>9.9999999999999998E+23</v>
      </c>
      <c r="E121" s="2">
        <v>34.65</v>
      </c>
      <c r="F121" s="1">
        <f t="shared" si="1"/>
        <v>9.9999999999999998E+23</v>
      </c>
    </row>
    <row r="122" spans="1:6" x14ac:dyDescent="0.3">
      <c r="A122" s="2">
        <v>1.7</v>
      </c>
      <c r="B122" s="1">
        <v>0.89300000000000002</v>
      </c>
      <c r="C122" s="2">
        <v>12.06</v>
      </c>
      <c r="D122" s="1">
        <f t="shared" si="1"/>
        <v>9.9999999999999998E+23</v>
      </c>
      <c r="E122" s="2">
        <v>34.869999999999997</v>
      </c>
      <c r="F122" s="1">
        <f t="shared" si="1"/>
        <v>9.9999999999999998E+23</v>
      </c>
    </row>
    <row r="123" spans="1:6" x14ac:dyDescent="0.3">
      <c r="A123" s="2">
        <v>1.71</v>
      </c>
      <c r="B123" s="1">
        <v>0.89500000000000002</v>
      </c>
      <c r="C123" s="2">
        <v>12</v>
      </c>
      <c r="D123" s="1">
        <f t="shared" si="1"/>
        <v>9.9999999999999998E+23</v>
      </c>
      <c r="E123" s="2">
        <v>35.08</v>
      </c>
      <c r="F123" s="1">
        <f t="shared" si="1"/>
        <v>9.9999999999999998E+23</v>
      </c>
    </row>
    <row r="124" spans="1:6" x14ac:dyDescent="0.3">
      <c r="A124" s="2">
        <v>1.72</v>
      </c>
      <c r="B124" s="1">
        <v>0.89700000000000002</v>
      </c>
      <c r="C124" s="2">
        <v>11.93</v>
      </c>
      <c r="D124" s="1">
        <f t="shared" si="1"/>
        <v>9.9999999999999998E+23</v>
      </c>
      <c r="E124" s="2">
        <v>35.29</v>
      </c>
      <c r="F124" s="1">
        <f t="shared" si="1"/>
        <v>9.9999999999999998E+23</v>
      </c>
    </row>
    <row r="125" spans="1:6" x14ac:dyDescent="0.3">
      <c r="A125" s="2">
        <v>1.73</v>
      </c>
      <c r="B125" s="1">
        <v>0.89900000000000002</v>
      </c>
      <c r="C125" s="2">
        <v>11.86</v>
      </c>
      <c r="D125" s="1">
        <f t="shared" si="1"/>
        <v>9.9999999999999998E+23</v>
      </c>
      <c r="E125" s="2">
        <v>35.51</v>
      </c>
      <c r="F125" s="1">
        <f t="shared" si="1"/>
        <v>9.9999999999999998E+23</v>
      </c>
    </row>
    <row r="126" spans="1:6" x14ac:dyDescent="0.3">
      <c r="A126" s="2">
        <v>1.74</v>
      </c>
      <c r="B126" s="1">
        <v>0.90200000000000002</v>
      </c>
      <c r="C126" s="2">
        <v>11.8</v>
      </c>
      <c r="D126" s="1">
        <f t="shared" si="1"/>
        <v>9.9999999999999998E+23</v>
      </c>
      <c r="E126" s="2">
        <v>35.729999999999997</v>
      </c>
      <c r="F126" s="1">
        <f t="shared" si="1"/>
        <v>9.9999999999999998E+23</v>
      </c>
    </row>
    <row r="127" spans="1:6" x14ac:dyDescent="0.3">
      <c r="A127" s="2">
        <v>1.75</v>
      </c>
      <c r="B127" s="1">
        <v>0.90400000000000003</v>
      </c>
      <c r="C127" s="2">
        <v>11.74</v>
      </c>
      <c r="D127" s="1">
        <f t="shared" si="1"/>
        <v>9.9999999999999998E+23</v>
      </c>
      <c r="E127" s="2">
        <v>35.950000000000003</v>
      </c>
      <c r="F127" s="1">
        <f t="shared" si="1"/>
        <v>9.9999999999999998E+23</v>
      </c>
    </row>
    <row r="128" spans="1:6" x14ac:dyDescent="0.3">
      <c r="A128" s="2">
        <v>1.76</v>
      </c>
      <c r="B128" s="1">
        <v>0.90600000000000003</v>
      </c>
      <c r="C128" s="2">
        <v>11.68</v>
      </c>
      <c r="D128" s="1">
        <f t="shared" si="1"/>
        <v>9.9999999999999998E+23</v>
      </c>
      <c r="E128" s="2">
        <v>36.17</v>
      </c>
      <c r="F128" s="1">
        <f t="shared" si="1"/>
        <v>9.9999999999999998E+23</v>
      </c>
    </row>
    <row r="129" spans="1:6" x14ac:dyDescent="0.3">
      <c r="A129" s="2">
        <v>1.77</v>
      </c>
      <c r="B129" s="1">
        <v>0.90700000000000003</v>
      </c>
      <c r="C129" s="2">
        <v>11.62</v>
      </c>
      <c r="D129" s="1">
        <f t="shared" si="1"/>
        <v>9.9999999999999998E+23</v>
      </c>
      <c r="E129" s="2">
        <v>36.4</v>
      </c>
      <c r="F129" s="1">
        <f t="shared" si="1"/>
        <v>9.9999999999999998E+23</v>
      </c>
    </row>
    <row r="130" spans="1:6" x14ac:dyDescent="0.3">
      <c r="A130" s="2">
        <v>1.78</v>
      </c>
      <c r="B130" s="1">
        <v>0.90900000000000003</v>
      </c>
      <c r="C130" s="2">
        <v>11.56</v>
      </c>
      <c r="D130" s="1">
        <f t="shared" si="1"/>
        <v>9.9999999999999998E+23</v>
      </c>
      <c r="E130" s="2">
        <v>36.630000000000003</v>
      </c>
      <c r="F130" s="1">
        <f t="shared" si="1"/>
        <v>9.9999999999999998E+23</v>
      </c>
    </row>
    <row r="131" spans="1:6" x14ac:dyDescent="0.3">
      <c r="A131" s="2">
        <v>1.79</v>
      </c>
      <c r="B131" s="1">
        <v>0.91100000000000003</v>
      </c>
      <c r="C131" s="2">
        <v>11.51</v>
      </c>
      <c r="D131" s="1">
        <f t="shared" ref="D131:F152" si="2">10^24</f>
        <v>9.9999999999999998E+23</v>
      </c>
      <c r="E131" s="2">
        <v>36.86</v>
      </c>
      <c r="F131" s="1">
        <f t="shared" si="2"/>
        <v>9.9999999999999998E+23</v>
      </c>
    </row>
    <row r="132" spans="1:6" x14ac:dyDescent="0.3">
      <c r="A132" s="2">
        <v>1.8</v>
      </c>
      <c r="B132" s="1">
        <v>0.91300000000000003</v>
      </c>
      <c r="C132" s="2">
        <v>11.45</v>
      </c>
      <c r="D132" s="1">
        <f t="shared" si="2"/>
        <v>9.9999999999999998E+23</v>
      </c>
      <c r="E132" s="2">
        <v>37.1</v>
      </c>
      <c r="F132" s="1">
        <f t="shared" si="2"/>
        <v>9.9999999999999998E+23</v>
      </c>
    </row>
    <row r="133" spans="1:6" x14ac:dyDescent="0.3">
      <c r="A133" s="2">
        <v>1.81</v>
      </c>
      <c r="B133" s="1">
        <v>0.91500000000000004</v>
      </c>
      <c r="C133" s="2">
        <v>11.4</v>
      </c>
      <c r="D133" s="1">
        <f t="shared" si="2"/>
        <v>9.9999999999999998E+23</v>
      </c>
      <c r="E133" s="2">
        <v>37.33</v>
      </c>
      <c r="F133" s="1">
        <f t="shared" si="2"/>
        <v>9.9999999999999998E+23</v>
      </c>
    </row>
    <row r="134" spans="1:6" x14ac:dyDescent="0.3">
      <c r="A134" s="2">
        <v>1.82</v>
      </c>
      <c r="B134" s="1">
        <v>0.91600000000000004</v>
      </c>
      <c r="C134" s="2">
        <v>11.34</v>
      </c>
      <c r="D134" s="1">
        <f t="shared" si="2"/>
        <v>9.9999999999999998E+23</v>
      </c>
      <c r="E134" s="2">
        <v>37.58</v>
      </c>
      <c r="F134" s="1">
        <f t="shared" si="2"/>
        <v>9.9999999999999998E+23</v>
      </c>
    </row>
    <row r="135" spans="1:6" x14ac:dyDescent="0.3">
      <c r="A135" s="2">
        <v>1.83</v>
      </c>
      <c r="B135" s="1">
        <v>0.91800000000000004</v>
      </c>
      <c r="C135" s="2">
        <v>11.29</v>
      </c>
      <c r="D135" s="1">
        <f t="shared" si="2"/>
        <v>9.9999999999999998E+23</v>
      </c>
      <c r="E135" s="2">
        <v>37.82</v>
      </c>
      <c r="F135" s="1">
        <f t="shared" si="2"/>
        <v>9.9999999999999998E+23</v>
      </c>
    </row>
    <row r="136" spans="1:6" x14ac:dyDescent="0.3">
      <c r="A136" s="2">
        <v>1.84</v>
      </c>
      <c r="B136" s="1">
        <v>0.92</v>
      </c>
      <c r="C136" s="2">
        <v>11.24</v>
      </c>
      <c r="D136" s="1">
        <f t="shared" si="2"/>
        <v>9.9999999999999998E+23</v>
      </c>
      <c r="E136" s="2">
        <v>38.06</v>
      </c>
      <c r="F136" s="1">
        <f t="shared" si="2"/>
        <v>9.9999999999999998E+23</v>
      </c>
    </row>
    <row r="137" spans="1:6" x14ac:dyDescent="0.3">
      <c r="A137" s="2">
        <v>1.85</v>
      </c>
      <c r="B137" s="1">
        <v>0.92100000000000004</v>
      </c>
      <c r="C137" s="2">
        <v>11.19</v>
      </c>
      <c r="D137" s="1">
        <f t="shared" si="2"/>
        <v>9.9999999999999998E+23</v>
      </c>
      <c r="E137" s="2">
        <v>38.31</v>
      </c>
      <c r="F137" s="1">
        <f t="shared" si="2"/>
        <v>9.9999999999999998E+23</v>
      </c>
    </row>
    <row r="138" spans="1:6" x14ac:dyDescent="0.3">
      <c r="A138" s="2">
        <v>1.86</v>
      </c>
      <c r="B138" s="1">
        <v>0.92300000000000004</v>
      </c>
      <c r="C138" s="2">
        <v>11.15</v>
      </c>
      <c r="D138" s="1">
        <f t="shared" si="2"/>
        <v>9.9999999999999998E+23</v>
      </c>
      <c r="E138" s="2">
        <v>38.56</v>
      </c>
      <c r="F138" s="1">
        <f t="shared" si="2"/>
        <v>9.9999999999999998E+23</v>
      </c>
    </row>
    <row r="139" spans="1:6" x14ac:dyDescent="0.3">
      <c r="A139" s="2">
        <v>1.87</v>
      </c>
      <c r="B139" s="1">
        <v>0.92400000000000004</v>
      </c>
      <c r="C139" s="2">
        <v>11.1</v>
      </c>
      <c r="D139" s="1">
        <f t="shared" si="2"/>
        <v>9.9999999999999998E+23</v>
      </c>
      <c r="E139" s="2">
        <v>38.81</v>
      </c>
      <c r="F139" s="1">
        <f t="shared" si="2"/>
        <v>9.9999999999999998E+23</v>
      </c>
    </row>
    <row r="140" spans="1:6" x14ac:dyDescent="0.3">
      <c r="A140" s="2">
        <v>1.88</v>
      </c>
      <c r="B140" s="1">
        <v>0.92600000000000005</v>
      </c>
      <c r="C140" s="2">
        <v>11.05</v>
      </c>
      <c r="D140" s="1">
        <f t="shared" si="2"/>
        <v>9.9999999999999998E+23</v>
      </c>
      <c r="E140" s="2">
        <v>39.07</v>
      </c>
      <c r="F140" s="1">
        <f t="shared" si="2"/>
        <v>9.9999999999999998E+23</v>
      </c>
    </row>
    <row r="141" spans="1:6" x14ac:dyDescent="0.3">
      <c r="A141" s="2">
        <v>1.89</v>
      </c>
      <c r="B141" s="1">
        <v>0.92700000000000005</v>
      </c>
      <c r="C141" s="2">
        <v>11.01</v>
      </c>
      <c r="D141" s="1">
        <f t="shared" si="2"/>
        <v>9.9999999999999998E+23</v>
      </c>
      <c r="E141" s="2">
        <v>39.32</v>
      </c>
      <c r="F141" s="1">
        <f t="shared" si="2"/>
        <v>9.9999999999999998E+23</v>
      </c>
    </row>
    <row r="142" spans="1:6" x14ac:dyDescent="0.3">
      <c r="A142" s="2">
        <v>1.9</v>
      </c>
      <c r="B142" s="1">
        <v>0.92900000000000005</v>
      </c>
      <c r="C142" s="2">
        <v>10.96</v>
      </c>
      <c r="D142" s="1">
        <f t="shared" si="2"/>
        <v>9.9999999999999998E+23</v>
      </c>
      <c r="E142" s="2">
        <v>39.58</v>
      </c>
      <c r="F142" s="1">
        <f t="shared" si="2"/>
        <v>9.9999999999999998E+23</v>
      </c>
    </row>
    <row r="143" spans="1:6" x14ac:dyDescent="0.3">
      <c r="A143" s="2">
        <v>1.91</v>
      </c>
      <c r="B143" s="1">
        <v>0.93</v>
      </c>
      <c r="C143" s="2">
        <v>10.92</v>
      </c>
      <c r="D143" s="1">
        <f t="shared" si="2"/>
        <v>9.9999999999999998E+23</v>
      </c>
      <c r="E143" s="2">
        <v>39.840000000000003</v>
      </c>
      <c r="F143" s="1">
        <f t="shared" si="2"/>
        <v>9.9999999999999998E+23</v>
      </c>
    </row>
    <row r="144" spans="1:6" x14ac:dyDescent="0.3">
      <c r="A144" s="2">
        <v>1.92</v>
      </c>
      <c r="B144" s="1">
        <v>0.93100000000000005</v>
      </c>
      <c r="C144" s="2">
        <v>10.88</v>
      </c>
      <c r="D144" s="1">
        <f t="shared" si="2"/>
        <v>9.9999999999999998E+23</v>
      </c>
      <c r="E144" s="2">
        <v>40.1</v>
      </c>
      <c r="F144" s="1">
        <f t="shared" si="2"/>
        <v>9.9999999999999998E+23</v>
      </c>
    </row>
    <row r="145" spans="1:6" x14ac:dyDescent="0.3">
      <c r="A145" s="2">
        <v>1.93</v>
      </c>
      <c r="B145" s="1">
        <v>0.93300000000000005</v>
      </c>
      <c r="C145" s="2">
        <v>10.84</v>
      </c>
      <c r="D145" s="1">
        <f t="shared" si="2"/>
        <v>9.9999999999999998E+23</v>
      </c>
      <c r="E145" s="2">
        <v>40.369999999999997</v>
      </c>
      <c r="F145" s="1">
        <f t="shared" si="2"/>
        <v>9.9999999999999998E+23</v>
      </c>
    </row>
    <row r="146" spans="1:6" x14ac:dyDescent="0.3">
      <c r="A146" s="2">
        <v>1.94</v>
      </c>
      <c r="B146" s="1">
        <v>0.93400000000000005</v>
      </c>
      <c r="C146" s="2">
        <v>10.8</v>
      </c>
      <c r="D146" s="1">
        <f t="shared" si="2"/>
        <v>9.9999999999999998E+23</v>
      </c>
      <c r="E146" s="2">
        <v>40.630000000000003</v>
      </c>
      <c r="F146" s="1">
        <f t="shared" si="2"/>
        <v>9.9999999999999998E+23</v>
      </c>
    </row>
    <row r="147" spans="1:6" x14ac:dyDescent="0.3">
      <c r="A147" s="2">
        <v>1.95</v>
      </c>
      <c r="B147" s="1">
        <v>0.93500000000000005</v>
      </c>
      <c r="C147" s="2">
        <v>10.76</v>
      </c>
      <c r="D147" s="1">
        <f t="shared" si="2"/>
        <v>9.9999999999999998E+23</v>
      </c>
      <c r="E147" s="2">
        <v>40.909999999999997</v>
      </c>
      <c r="F147" s="1">
        <f t="shared" si="2"/>
        <v>9.9999999999999998E+23</v>
      </c>
    </row>
    <row r="148" spans="1:6" x14ac:dyDescent="0.3">
      <c r="A148" s="2">
        <v>1.96</v>
      </c>
      <c r="B148" s="1">
        <v>0.93600000000000005</v>
      </c>
      <c r="C148" s="2">
        <v>10.72</v>
      </c>
      <c r="D148" s="1">
        <f t="shared" si="2"/>
        <v>9.9999999999999998E+23</v>
      </c>
      <c r="E148" s="2">
        <v>41.18</v>
      </c>
      <c r="F148" s="1">
        <f t="shared" si="2"/>
        <v>9.9999999999999998E+23</v>
      </c>
    </row>
    <row r="149" spans="1:6" x14ac:dyDescent="0.3">
      <c r="A149" s="2">
        <v>1.97</v>
      </c>
      <c r="B149" s="1">
        <v>0.93799999999999994</v>
      </c>
      <c r="C149" s="2">
        <v>10.68</v>
      </c>
      <c r="D149" s="1">
        <f t="shared" si="2"/>
        <v>9.9999999999999998E+23</v>
      </c>
      <c r="E149" s="2">
        <v>41.45</v>
      </c>
      <c r="F149" s="1">
        <f t="shared" si="2"/>
        <v>9.9999999999999998E+23</v>
      </c>
    </row>
    <row r="150" spans="1:6" x14ac:dyDescent="0.3">
      <c r="A150" s="2">
        <v>1.98</v>
      </c>
      <c r="B150" s="1">
        <v>0.93899999999999995</v>
      </c>
      <c r="C150" s="2">
        <v>10.64</v>
      </c>
      <c r="D150" s="1">
        <f t="shared" si="2"/>
        <v>9.9999999999999998E+23</v>
      </c>
      <c r="E150" s="2">
        <v>41.73</v>
      </c>
      <c r="F150" s="1">
        <f t="shared" si="2"/>
        <v>9.9999999999999998E+23</v>
      </c>
    </row>
    <row r="151" spans="1:6" x14ac:dyDescent="0.3">
      <c r="A151" s="2">
        <v>1.99</v>
      </c>
      <c r="B151" s="1">
        <v>0.94</v>
      </c>
      <c r="C151" s="2">
        <v>10.6</v>
      </c>
      <c r="D151" s="1">
        <f t="shared" si="2"/>
        <v>9.9999999999999998E+23</v>
      </c>
      <c r="E151" s="2">
        <v>42.01</v>
      </c>
      <c r="F151" s="1">
        <f t="shared" si="2"/>
        <v>9.9999999999999998E+23</v>
      </c>
    </row>
    <row r="152" spans="1:6" x14ac:dyDescent="0.3">
      <c r="A152" s="2">
        <v>2</v>
      </c>
      <c r="B152" s="1">
        <v>0.94099999999999995</v>
      </c>
      <c r="C152" s="2">
        <v>10.57</v>
      </c>
      <c r="D152" s="1">
        <f t="shared" si="2"/>
        <v>9.9999999999999998E+23</v>
      </c>
      <c r="E152" s="2">
        <v>42.29</v>
      </c>
      <c r="F152" s="1">
        <f t="shared" si="2"/>
        <v>9.9999999999999998E+23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049D-77D8-4EC8-BE69-7255499B0DF3}">
  <dimension ref="A1:F102"/>
  <sheetViews>
    <sheetView topLeftCell="A101" workbookViewId="0">
      <selection activeCell="H89" sqref="H89"/>
    </sheetView>
  </sheetViews>
  <sheetFormatPr defaultRowHeight="14.4" x14ac:dyDescent="0.3"/>
  <cols>
    <col min="1" max="16384" width="8.88671875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 x14ac:dyDescent="0.3">
      <c r="A2" s="1">
        <v>0.5</v>
      </c>
      <c r="B2" s="1">
        <v>0.13500000000000001</v>
      </c>
      <c r="C2" s="1">
        <v>140.93</v>
      </c>
      <c r="D2" s="1">
        <v>59.2</v>
      </c>
      <c r="E2" s="1">
        <v>45.13</v>
      </c>
      <c r="F2" s="1">
        <f>10^24</f>
        <v>9.9999999999999998E+23</v>
      </c>
    </row>
    <row r="3" spans="1:6" x14ac:dyDescent="0.3">
      <c r="A3" s="1">
        <v>0.51</v>
      </c>
      <c r="B3" s="1">
        <v>0.14499999999999999</v>
      </c>
      <c r="C3" s="1">
        <v>132.94999999999999</v>
      </c>
      <c r="D3" s="1">
        <v>55.31</v>
      </c>
      <c r="E3" s="1">
        <v>44.11</v>
      </c>
      <c r="F3" s="1">
        <f t="shared" ref="F3:F66" si="0">10^24</f>
        <v>9.9999999999999998E+23</v>
      </c>
    </row>
    <row r="4" spans="1:6" x14ac:dyDescent="0.3">
      <c r="A4" s="1">
        <v>0.52</v>
      </c>
      <c r="B4" s="1">
        <v>0.154</v>
      </c>
      <c r="C4" s="1">
        <v>125.68</v>
      </c>
      <c r="D4" s="1">
        <v>51.77</v>
      </c>
      <c r="E4" s="1">
        <v>43.22</v>
      </c>
      <c r="F4" s="1">
        <f t="shared" si="0"/>
        <v>9.9999999999999998E+23</v>
      </c>
    </row>
    <row r="5" spans="1:6" x14ac:dyDescent="0.3">
      <c r="A5" s="1">
        <v>0.53</v>
      </c>
      <c r="B5" s="1">
        <v>0.16500000000000001</v>
      </c>
      <c r="C5" s="1">
        <v>119.03</v>
      </c>
      <c r="D5" s="1">
        <v>48.56</v>
      </c>
      <c r="E5" s="1">
        <v>42.38</v>
      </c>
      <c r="F5" s="1">
        <f t="shared" si="0"/>
        <v>9.9999999999999998E+23</v>
      </c>
    </row>
    <row r="6" spans="1:6" x14ac:dyDescent="0.3">
      <c r="A6" s="1">
        <v>0.54</v>
      </c>
      <c r="B6" s="1">
        <v>0.17499999999999999</v>
      </c>
      <c r="C6" s="1">
        <v>112.94</v>
      </c>
      <c r="D6" s="1">
        <v>45.64</v>
      </c>
      <c r="E6" s="1">
        <v>41.6</v>
      </c>
      <c r="F6" s="1">
        <f t="shared" si="0"/>
        <v>9.9999999999999998E+23</v>
      </c>
    </row>
    <row r="7" spans="1:6" x14ac:dyDescent="0.3">
      <c r="A7" s="1">
        <v>0.55000000000000004</v>
      </c>
      <c r="B7" s="1">
        <v>0.186</v>
      </c>
      <c r="C7" s="1">
        <v>107.35</v>
      </c>
      <c r="D7" s="1">
        <v>42.97</v>
      </c>
      <c r="E7" s="1">
        <v>40.880000000000003</v>
      </c>
      <c r="F7" s="1">
        <f t="shared" si="0"/>
        <v>9.9999999999999998E+23</v>
      </c>
    </row>
    <row r="8" spans="1:6" x14ac:dyDescent="0.3">
      <c r="A8" s="1">
        <v>0.56000000000000005</v>
      </c>
      <c r="B8" s="1">
        <v>0.19700000000000001</v>
      </c>
      <c r="C8" s="1">
        <v>102.2</v>
      </c>
      <c r="D8" s="1">
        <v>40.54</v>
      </c>
      <c r="E8" s="1">
        <v>40.21</v>
      </c>
      <c r="F8" s="1">
        <f t="shared" si="0"/>
        <v>9.9999999999999998E+23</v>
      </c>
    </row>
    <row r="9" spans="1:6" x14ac:dyDescent="0.3">
      <c r="A9" s="1">
        <v>0.56999999999999995</v>
      </c>
      <c r="B9" s="1">
        <v>0.20899999999999999</v>
      </c>
      <c r="C9" s="1">
        <v>97.46</v>
      </c>
      <c r="D9" s="1">
        <v>38.32</v>
      </c>
      <c r="E9" s="1">
        <v>39.6</v>
      </c>
      <c r="F9" s="1">
        <f t="shared" si="0"/>
        <v>9.9999999999999998E+23</v>
      </c>
    </row>
    <row r="10" spans="1:6" x14ac:dyDescent="0.3">
      <c r="A10" s="1">
        <v>0.57999999999999996</v>
      </c>
      <c r="B10" s="1">
        <v>0.22</v>
      </c>
      <c r="C10" s="1">
        <v>93.08</v>
      </c>
      <c r="D10" s="1">
        <v>36.28</v>
      </c>
      <c r="E10" s="1">
        <v>39.03</v>
      </c>
      <c r="F10" s="1">
        <f t="shared" si="0"/>
        <v>9.9999999999999998E+23</v>
      </c>
    </row>
    <row r="11" spans="1:6" x14ac:dyDescent="0.3">
      <c r="A11" s="1">
        <v>0.59</v>
      </c>
      <c r="B11" s="1">
        <v>0.23200000000000001</v>
      </c>
      <c r="C11" s="1">
        <v>89.03</v>
      </c>
      <c r="D11" s="1">
        <v>34.409999999999997</v>
      </c>
      <c r="E11" s="1">
        <v>38.51</v>
      </c>
      <c r="F11" s="1">
        <f t="shared" si="0"/>
        <v>9.9999999999999998E+23</v>
      </c>
    </row>
    <row r="12" spans="1:6" x14ac:dyDescent="0.3">
      <c r="A12" s="1">
        <v>0.6</v>
      </c>
      <c r="B12" s="1">
        <v>0.245</v>
      </c>
      <c r="C12" s="1">
        <v>85.28</v>
      </c>
      <c r="D12" s="1">
        <v>32.69</v>
      </c>
      <c r="E12" s="1">
        <v>38.04</v>
      </c>
      <c r="F12" s="1">
        <f t="shared" si="0"/>
        <v>9.9999999999999998E+23</v>
      </c>
    </row>
    <row r="13" spans="1:6" x14ac:dyDescent="0.3">
      <c r="A13" s="1">
        <v>0.61</v>
      </c>
      <c r="B13" s="1">
        <v>0.25700000000000001</v>
      </c>
      <c r="C13" s="1">
        <v>81.790000000000006</v>
      </c>
      <c r="D13" s="1">
        <v>31.11</v>
      </c>
      <c r="E13" s="1">
        <v>37.6</v>
      </c>
      <c r="F13" s="1">
        <f t="shared" si="0"/>
        <v>9.9999999999999998E+23</v>
      </c>
    </row>
    <row r="14" spans="1:6" x14ac:dyDescent="0.3">
      <c r="A14" s="1">
        <v>0.62</v>
      </c>
      <c r="B14" s="1">
        <v>0.27</v>
      </c>
      <c r="C14" s="1">
        <v>78.55</v>
      </c>
      <c r="D14" s="1">
        <v>29.66</v>
      </c>
      <c r="E14" s="1">
        <v>37.200000000000003</v>
      </c>
      <c r="F14" s="1">
        <f t="shared" si="0"/>
        <v>9.9999999999999998E+23</v>
      </c>
    </row>
    <row r="15" spans="1:6" x14ac:dyDescent="0.3">
      <c r="A15" s="1">
        <v>0.63</v>
      </c>
      <c r="B15" s="1">
        <v>0.28199999999999997</v>
      </c>
      <c r="C15" s="1">
        <v>75.53</v>
      </c>
      <c r="D15" s="1">
        <v>28.31</v>
      </c>
      <c r="E15" s="1">
        <v>36.83</v>
      </c>
      <c r="F15" s="1">
        <f t="shared" si="0"/>
        <v>9.9999999999999998E+23</v>
      </c>
    </row>
    <row r="16" spans="1:6" x14ac:dyDescent="0.3">
      <c r="A16" s="1">
        <v>0.64</v>
      </c>
      <c r="B16" s="1">
        <v>0.29499999999999998</v>
      </c>
      <c r="C16" s="1">
        <v>72.709999999999994</v>
      </c>
      <c r="D16" s="1">
        <v>27.07</v>
      </c>
      <c r="E16" s="1">
        <v>36.49</v>
      </c>
      <c r="F16" s="1">
        <f t="shared" si="0"/>
        <v>9.9999999999999998E+23</v>
      </c>
    </row>
    <row r="17" spans="1:6" x14ac:dyDescent="0.3">
      <c r="A17" s="1">
        <v>0.65</v>
      </c>
      <c r="B17" s="1">
        <v>0.308</v>
      </c>
      <c r="C17" s="1">
        <v>70.069999999999993</v>
      </c>
      <c r="D17" s="1">
        <v>25.93</v>
      </c>
      <c r="E17" s="1">
        <v>36.19</v>
      </c>
      <c r="F17" s="1">
        <f t="shared" si="0"/>
        <v>9.9999999999999998E+23</v>
      </c>
    </row>
    <row r="18" spans="1:6" x14ac:dyDescent="0.3">
      <c r="A18" s="1">
        <v>0.66</v>
      </c>
      <c r="B18" s="1">
        <v>0.32200000000000001</v>
      </c>
      <c r="C18" s="1">
        <v>67.599999999999994</v>
      </c>
      <c r="D18" s="1">
        <v>24.86</v>
      </c>
      <c r="E18" s="1">
        <v>35.92</v>
      </c>
      <c r="F18" s="1">
        <f t="shared" si="0"/>
        <v>9.9999999999999998E+23</v>
      </c>
    </row>
    <row r="19" spans="1:6" x14ac:dyDescent="0.3">
      <c r="A19" s="1">
        <v>0.67</v>
      </c>
      <c r="B19" s="1">
        <v>0.33500000000000002</v>
      </c>
      <c r="C19" s="1">
        <v>65.28</v>
      </c>
      <c r="D19" s="1">
        <v>23.88</v>
      </c>
      <c r="E19" s="1">
        <v>35.67</v>
      </c>
      <c r="F19" s="1">
        <f t="shared" si="0"/>
        <v>9.9999999999999998E+23</v>
      </c>
    </row>
    <row r="20" spans="1:6" x14ac:dyDescent="0.3">
      <c r="A20" s="1">
        <v>0.68</v>
      </c>
      <c r="B20" s="1">
        <v>0.34799999999999998</v>
      </c>
      <c r="C20" s="1">
        <v>63.1</v>
      </c>
      <c r="D20" s="1">
        <v>22.97</v>
      </c>
      <c r="E20" s="1">
        <v>35.44</v>
      </c>
      <c r="F20" s="1">
        <f t="shared" si="0"/>
        <v>9.9999999999999998E+23</v>
      </c>
    </row>
    <row r="21" spans="1:6" x14ac:dyDescent="0.3">
      <c r="A21" s="1">
        <v>0.69</v>
      </c>
      <c r="B21" s="1">
        <v>0.36199999999999999</v>
      </c>
      <c r="C21" s="1">
        <v>61.05</v>
      </c>
      <c r="D21" s="1">
        <v>22.12</v>
      </c>
      <c r="E21" s="1">
        <v>35.25</v>
      </c>
      <c r="F21" s="1">
        <f t="shared" si="0"/>
        <v>9.9999999999999998E+23</v>
      </c>
    </row>
    <row r="22" spans="1:6" x14ac:dyDescent="0.3">
      <c r="A22" s="1">
        <v>0.7</v>
      </c>
      <c r="B22" s="1">
        <v>0.375</v>
      </c>
      <c r="C22" s="1">
        <v>59.12</v>
      </c>
      <c r="D22" s="1">
        <v>21.33</v>
      </c>
      <c r="E22" s="1">
        <v>35.07</v>
      </c>
      <c r="F22" s="1">
        <f t="shared" si="0"/>
        <v>9.9999999999999998E+23</v>
      </c>
    </row>
    <row r="23" spans="1:6" x14ac:dyDescent="0.3">
      <c r="A23" s="1">
        <v>0.71</v>
      </c>
      <c r="B23" s="1">
        <v>0.38800000000000001</v>
      </c>
      <c r="C23" s="1">
        <v>57.3</v>
      </c>
      <c r="D23" s="1">
        <v>20.59</v>
      </c>
      <c r="E23" s="1">
        <v>34.92</v>
      </c>
      <c r="F23" s="1">
        <f t="shared" si="0"/>
        <v>9.9999999999999998E+23</v>
      </c>
    </row>
    <row r="24" spans="1:6" x14ac:dyDescent="0.3">
      <c r="A24" s="1">
        <v>0.72</v>
      </c>
      <c r="B24" s="1">
        <v>0.40200000000000002</v>
      </c>
      <c r="C24" s="1">
        <v>55.58</v>
      </c>
      <c r="D24" s="1">
        <v>19.91</v>
      </c>
      <c r="E24" s="1">
        <v>34.78</v>
      </c>
      <c r="F24" s="1">
        <f t="shared" si="0"/>
        <v>9.9999999999999998E+23</v>
      </c>
    </row>
    <row r="25" spans="1:6" x14ac:dyDescent="0.3">
      <c r="A25" s="1">
        <v>0.73</v>
      </c>
      <c r="B25" s="1">
        <v>0.41499999999999998</v>
      </c>
      <c r="C25" s="1">
        <v>53.95</v>
      </c>
      <c r="D25" s="1">
        <v>19.27</v>
      </c>
      <c r="E25" s="1">
        <v>34.67</v>
      </c>
      <c r="F25" s="1">
        <f t="shared" si="0"/>
        <v>9.9999999999999998E+23</v>
      </c>
    </row>
    <row r="26" spans="1:6" x14ac:dyDescent="0.3">
      <c r="A26" s="1">
        <v>0.74</v>
      </c>
      <c r="B26" s="1">
        <v>0.42799999999999999</v>
      </c>
      <c r="C26" s="1">
        <v>52.41</v>
      </c>
      <c r="D26" s="1">
        <v>18.670000000000002</v>
      </c>
      <c r="E26" s="1">
        <v>34.57</v>
      </c>
      <c r="F26" s="1">
        <f t="shared" si="0"/>
        <v>9.9999999999999998E+23</v>
      </c>
    </row>
    <row r="27" spans="1:6" x14ac:dyDescent="0.3">
      <c r="A27" s="1">
        <v>0.75</v>
      </c>
      <c r="B27" s="1">
        <v>0.442</v>
      </c>
      <c r="C27" s="1">
        <v>50.94</v>
      </c>
      <c r="D27" s="1">
        <v>18.11</v>
      </c>
      <c r="E27" s="1">
        <v>34.5</v>
      </c>
      <c r="F27" s="1">
        <f t="shared" si="0"/>
        <v>9.9999999999999998E+23</v>
      </c>
    </row>
    <row r="28" spans="1:6" x14ac:dyDescent="0.3">
      <c r="A28" s="1">
        <v>0.76</v>
      </c>
      <c r="B28" s="1">
        <v>0.45500000000000002</v>
      </c>
      <c r="C28" s="1">
        <v>49.56</v>
      </c>
      <c r="D28" s="1">
        <v>17.59</v>
      </c>
      <c r="E28" s="1">
        <v>34.44</v>
      </c>
      <c r="F28" s="1">
        <f t="shared" si="0"/>
        <v>9.9999999999999998E+23</v>
      </c>
    </row>
    <row r="29" spans="1:6" x14ac:dyDescent="0.3">
      <c r="A29" s="1">
        <v>0.77</v>
      </c>
      <c r="B29" s="1">
        <v>0.46800000000000003</v>
      </c>
      <c r="C29" s="1">
        <v>48.24</v>
      </c>
      <c r="D29" s="1">
        <v>17.100000000000001</v>
      </c>
      <c r="E29" s="1">
        <v>34.39</v>
      </c>
      <c r="F29" s="1">
        <f t="shared" si="0"/>
        <v>9.9999999999999998E+23</v>
      </c>
    </row>
    <row r="30" spans="1:6" x14ac:dyDescent="0.3">
      <c r="A30" s="1">
        <v>0.78</v>
      </c>
      <c r="B30" s="1">
        <v>0.48099999999999998</v>
      </c>
      <c r="C30" s="1">
        <v>46.98</v>
      </c>
      <c r="D30" s="1">
        <v>16.64</v>
      </c>
      <c r="E30" s="1">
        <v>34.36</v>
      </c>
      <c r="F30" s="1">
        <f t="shared" si="0"/>
        <v>9.9999999999999998E+23</v>
      </c>
    </row>
    <row r="31" spans="1:6" x14ac:dyDescent="0.3">
      <c r="A31" s="1">
        <v>0.79</v>
      </c>
      <c r="B31" s="1">
        <v>0.49299999999999999</v>
      </c>
      <c r="C31" s="1">
        <v>45.79</v>
      </c>
      <c r="D31" s="1">
        <v>16.21</v>
      </c>
      <c r="E31" s="1">
        <v>34.35</v>
      </c>
      <c r="F31" s="1">
        <f t="shared" si="0"/>
        <v>9.9999999999999998E+23</v>
      </c>
    </row>
    <row r="32" spans="1:6" x14ac:dyDescent="0.3">
      <c r="A32" s="1">
        <v>0.8</v>
      </c>
      <c r="B32" s="1">
        <v>0.50600000000000001</v>
      </c>
      <c r="C32" s="1">
        <v>44.65</v>
      </c>
      <c r="D32" s="1">
        <v>15.81</v>
      </c>
      <c r="E32" s="1">
        <v>34.35</v>
      </c>
      <c r="F32" s="1">
        <f t="shared" si="0"/>
        <v>9.9999999999999998E+23</v>
      </c>
    </row>
    <row r="33" spans="1:6" x14ac:dyDescent="0.3">
      <c r="A33" s="1">
        <v>0.81</v>
      </c>
      <c r="B33" s="1">
        <v>0.51800000000000002</v>
      </c>
      <c r="C33" s="1">
        <v>43.56</v>
      </c>
      <c r="D33" s="1">
        <v>15.43</v>
      </c>
      <c r="E33" s="1">
        <v>34.36</v>
      </c>
      <c r="F33" s="1">
        <f t="shared" si="0"/>
        <v>9.9999999999999998E+23</v>
      </c>
    </row>
    <row r="34" spans="1:6" x14ac:dyDescent="0.3">
      <c r="A34" s="1">
        <v>0.82</v>
      </c>
      <c r="B34" s="1">
        <v>0.53100000000000003</v>
      </c>
      <c r="C34" s="1">
        <v>42.53</v>
      </c>
      <c r="D34" s="1">
        <v>15.08</v>
      </c>
      <c r="E34" s="1">
        <v>34.39</v>
      </c>
      <c r="F34" s="1">
        <f t="shared" si="0"/>
        <v>9.9999999999999998E+23</v>
      </c>
    </row>
    <row r="35" spans="1:6" x14ac:dyDescent="0.3">
      <c r="A35" s="1">
        <v>0.83</v>
      </c>
      <c r="B35" s="1">
        <v>0.54300000000000004</v>
      </c>
      <c r="C35" s="1">
        <v>41.54</v>
      </c>
      <c r="D35" s="1">
        <v>14.74</v>
      </c>
      <c r="E35" s="1">
        <v>34.42</v>
      </c>
      <c r="F35" s="1">
        <f t="shared" si="0"/>
        <v>9.9999999999999998E+23</v>
      </c>
    </row>
    <row r="36" spans="1:6" x14ac:dyDescent="0.3">
      <c r="A36" s="1">
        <v>0.84</v>
      </c>
      <c r="B36" s="1">
        <v>0.55400000000000005</v>
      </c>
      <c r="C36" s="1">
        <v>40.6</v>
      </c>
      <c r="D36" s="1">
        <v>14.43</v>
      </c>
      <c r="E36" s="1">
        <v>34.479999999999997</v>
      </c>
      <c r="F36" s="1">
        <f t="shared" si="0"/>
        <v>9.9999999999999998E+23</v>
      </c>
    </row>
    <row r="37" spans="1:6" x14ac:dyDescent="0.3">
      <c r="A37" s="1">
        <v>0.85</v>
      </c>
      <c r="B37" s="1">
        <v>0.56599999999999995</v>
      </c>
      <c r="C37" s="1">
        <v>39.69</v>
      </c>
      <c r="D37" s="1">
        <v>14.13</v>
      </c>
      <c r="E37" s="1">
        <v>34.54</v>
      </c>
      <c r="F37" s="1">
        <f t="shared" si="0"/>
        <v>9.9999999999999998E+23</v>
      </c>
    </row>
    <row r="38" spans="1:6" x14ac:dyDescent="0.3">
      <c r="A38" s="1">
        <v>0.86</v>
      </c>
      <c r="B38" s="1">
        <v>0.57799999999999996</v>
      </c>
      <c r="C38" s="1">
        <v>38.83</v>
      </c>
      <c r="D38" s="1">
        <v>13.85</v>
      </c>
      <c r="E38" s="1">
        <v>34.619999999999997</v>
      </c>
      <c r="F38" s="1">
        <f t="shared" si="0"/>
        <v>9.9999999999999998E+23</v>
      </c>
    </row>
    <row r="39" spans="1:6" x14ac:dyDescent="0.3">
      <c r="A39" s="1">
        <v>0.87</v>
      </c>
      <c r="B39" s="1">
        <v>0.58899999999999997</v>
      </c>
      <c r="C39" s="1">
        <v>38.01</v>
      </c>
      <c r="D39" s="1">
        <v>13.59</v>
      </c>
      <c r="E39" s="1">
        <v>34.700000000000003</v>
      </c>
      <c r="F39" s="1">
        <f t="shared" si="0"/>
        <v>9.9999999999999998E+23</v>
      </c>
    </row>
    <row r="40" spans="1:6" x14ac:dyDescent="0.3">
      <c r="A40" s="1">
        <v>0.88</v>
      </c>
      <c r="B40" s="1">
        <v>0.6</v>
      </c>
      <c r="C40" s="1">
        <v>97.22</v>
      </c>
      <c r="D40" s="1">
        <v>13.34</v>
      </c>
      <c r="E40" s="1">
        <v>34.799999999999997</v>
      </c>
      <c r="F40" s="1">
        <f t="shared" si="0"/>
        <v>9.9999999999999998E+23</v>
      </c>
    </row>
    <row r="41" spans="1:6" x14ac:dyDescent="0.3">
      <c r="A41" s="1">
        <v>0.89</v>
      </c>
      <c r="B41" s="1">
        <v>0.61099999999999999</v>
      </c>
      <c r="C41" s="1">
        <v>96.46</v>
      </c>
      <c r="D41" s="1">
        <v>13.1</v>
      </c>
      <c r="E41" s="1">
        <v>34.909999999999997</v>
      </c>
      <c r="F41" s="1">
        <f t="shared" si="0"/>
        <v>9.9999999999999998E+23</v>
      </c>
    </row>
    <row r="42" spans="1:6" x14ac:dyDescent="0.3">
      <c r="A42" s="1">
        <v>0.9</v>
      </c>
      <c r="B42" s="1">
        <v>0.621</v>
      </c>
      <c r="C42" s="1">
        <v>95.73</v>
      </c>
      <c r="D42" s="1">
        <v>12.88</v>
      </c>
      <c r="E42" s="1">
        <v>35.03</v>
      </c>
      <c r="F42" s="1">
        <f t="shared" si="0"/>
        <v>9.9999999999999998E+23</v>
      </c>
    </row>
    <row r="43" spans="1:6" x14ac:dyDescent="0.3">
      <c r="A43" s="1">
        <v>0.91</v>
      </c>
      <c r="B43" s="1">
        <v>0.63200000000000001</v>
      </c>
      <c r="C43" s="1">
        <v>35.04</v>
      </c>
      <c r="D43" s="1">
        <v>12.67</v>
      </c>
      <c r="E43" s="1">
        <v>35.159999999999997</v>
      </c>
      <c r="F43" s="1">
        <f t="shared" si="0"/>
        <v>9.9999999999999998E+23</v>
      </c>
    </row>
    <row r="44" spans="1:6" x14ac:dyDescent="0.3">
      <c r="A44" s="1">
        <v>0.92</v>
      </c>
      <c r="B44" s="1">
        <v>0.64200000000000002</v>
      </c>
      <c r="C44" s="1">
        <v>34.369999999999997</v>
      </c>
      <c r="D44" s="1">
        <v>12.47</v>
      </c>
      <c r="E44" s="1">
        <v>35.29</v>
      </c>
      <c r="F44" s="1">
        <f t="shared" si="0"/>
        <v>9.9999999999999998E+23</v>
      </c>
    </row>
    <row r="45" spans="1:6" x14ac:dyDescent="0.3">
      <c r="A45" s="1">
        <v>0.93</v>
      </c>
      <c r="B45" s="1">
        <v>0.65200000000000002</v>
      </c>
      <c r="C45" s="1">
        <v>33.729999999999997</v>
      </c>
      <c r="D45" s="1">
        <v>12.28</v>
      </c>
      <c r="E45" s="1">
        <v>35.44</v>
      </c>
      <c r="F45" s="1">
        <f t="shared" si="0"/>
        <v>9.9999999999999998E+23</v>
      </c>
    </row>
    <row r="46" spans="1:6" x14ac:dyDescent="0.3">
      <c r="A46" s="1">
        <v>0.94</v>
      </c>
      <c r="B46" s="1">
        <v>0.66100000000000003</v>
      </c>
      <c r="C46" s="1">
        <v>33.119999999999997</v>
      </c>
      <c r="D46" s="1">
        <v>12.1</v>
      </c>
      <c r="E46" s="1">
        <v>35.6</v>
      </c>
      <c r="F46" s="1">
        <f t="shared" si="0"/>
        <v>9.9999999999999998E+23</v>
      </c>
    </row>
    <row r="47" spans="1:6" x14ac:dyDescent="0.3">
      <c r="A47" s="1">
        <v>0.95</v>
      </c>
      <c r="B47" s="1">
        <v>0.67100000000000004</v>
      </c>
      <c r="C47" s="1">
        <v>32.53</v>
      </c>
      <c r="D47" s="1">
        <v>11.93</v>
      </c>
      <c r="E47" s="1">
        <v>35.770000000000003</v>
      </c>
      <c r="F47" s="1">
        <f t="shared" si="0"/>
        <v>9.9999999999999998E+23</v>
      </c>
    </row>
    <row r="48" spans="1:6" x14ac:dyDescent="0.3">
      <c r="A48" s="1">
        <v>0.96</v>
      </c>
      <c r="B48" s="1">
        <v>0.68</v>
      </c>
      <c r="C48" s="1">
        <v>31.97</v>
      </c>
      <c r="D48" s="1">
        <v>11.77</v>
      </c>
      <c r="E48" s="1">
        <v>35.950000000000003</v>
      </c>
      <c r="F48" s="1">
        <f t="shared" si="0"/>
        <v>9.9999999999999998E+23</v>
      </c>
    </row>
    <row r="49" spans="1:6" x14ac:dyDescent="0.3">
      <c r="A49" s="1">
        <v>0.97</v>
      </c>
      <c r="B49" s="1">
        <v>0.68899999999999995</v>
      </c>
      <c r="C49" s="1">
        <v>31.43</v>
      </c>
      <c r="D49" s="1">
        <v>11.61</v>
      </c>
      <c r="E49" s="1">
        <v>36.130000000000003</v>
      </c>
      <c r="F49" s="1">
        <f t="shared" si="0"/>
        <v>9.9999999999999998E+23</v>
      </c>
    </row>
    <row r="50" spans="1:6" x14ac:dyDescent="0.3">
      <c r="A50" s="1">
        <v>0.98</v>
      </c>
      <c r="B50" s="1">
        <v>0.69699999999999995</v>
      </c>
      <c r="C50" s="1">
        <v>30.91</v>
      </c>
      <c r="D50" s="1">
        <v>11.47</v>
      </c>
      <c r="E50" s="1">
        <v>36.33</v>
      </c>
      <c r="F50" s="1">
        <f t="shared" si="0"/>
        <v>9.9999999999999998E+23</v>
      </c>
    </row>
    <row r="51" spans="1:6" x14ac:dyDescent="0.3">
      <c r="A51" s="1">
        <v>0.99</v>
      </c>
      <c r="B51" s="1">
        <v>0.70599999999999996</v>
      </c>
      <c r="C51" s="1">
        <v>30.41</v>
      </c>
      <c r="D51" s="1">
        <v>11.33</v>
      </c>
      <c r="E51" s="1">
        <v>36.53</v>
      </c>
      <c r="F51" s="1">
        <f t="shared" si="0"/>
        <v>9.9999999999999998E+23</v>
      </c>
    </row>
    <row r="52" spans="1:6" x14ac:dyDescent="0.3">
      <c r="A52" s="1">
        <v>1</v>
      </c>
      <c r="B52" s="1">
        <v>0.71399999999999997</v>
      </c>
      <c r="C52" s="1">
        <v>29.93</v>
      </c>
      <c r="D52" s="1">
        <v>11.2</v>
      </c>
      <c r="E52" s="1">
        <v>36.74</v>
      </c>
      <c r="F52" s="1">
        <f t="shared" si="0"/>
        <v>9.9999999999999998E+23</v>
      </c>
    </row>
    <row r="53" spans="1:6" x14ac:dyDescent="0.3">
      <c r="A53" s="1">
        <v>1.02</v>
      </c>
      <c r="B53" s="1">
        <v>0.73</v>
      </c>
      <c r="C53" s="1">
        <v>29.02</v>
      </c>
      <c r="D53" s="1">
        <v>10.96</v>
      </c>
      <c r="E53" s="1">
        <v>37.19</v>
      </c>
      <c r="F53" s="1">
        <f t="shared" si="0"/>
        <v>9.9999999999999998E+23</v>
      </c>
    </row>
    <row r="54" spans="1:6" x14ac:dyDescent="0.3">
      <c r="A54" s="1">
        <v>1.04</v>
      </c>
      <c r="B54" s="1">
        <v>0.745</v>
      </c>
      <c r="C54" s="1">
        <v>28.18</v>
      </c>
      <c r="D54" s="1">
        <v>10.73</v>
      </c>
      <c r="E54" s="1">
        <v>37.68</v>
      </c>
      <c r="F54" s="1">
        <f t="shared" si="0"/>
        <v>9.9999999999999998E+23</v>
      </c>
    </row>
    <row r="55" spans="1:6" x14ac:dyDescent="0.3">
      <c r="A55" s="1">
        <v>1.06</v>
      </c>
      <c r="B55" s="1">
        <v>0.75900000000000001</v>
      </c>
      <c r="C55" s="1">
        <v>27.41</v>
      </c>
      <c r="D55" s="1">
        <v>10.53</v>
      </c>
      <c r="E55" s="1">
        <v>38.19</v>
      </c>
      <c r="F55" s="1">
        <f t="shared" si="0"/>
        <v>9.9999999999999998E+23</v>
      </c>
    </row>
    <row r="56" spans="1:6" x14ac:dyDescent="0.3">
      <c r="A56" s="1">
        <v>1.08</v>
      </c>
      <c r="B56" s="1">
        <v>0.77300000000000002</v>
      </c>
      <c r="C56" s="1">
        <v>26.69</v>
      </c>
      <c r="D56" s="1">
        <v>10.35</v>
      </c>
      <c r="E56" s="1">
        <v>38.74</v>
      </c>
      <c r="F56" s="1">
        <f t="shared" si="0"/>
        <v>9.9999999999999998E+23</v>
      </c>
    </row>
    <row r="57" spans="1:6" x14ac:dyDescent="0.3">
      <c r="A57" s="1">
        <v>1.1000000000000001</v>
      </c>
      <c r="B57" s="1">
        <v>0.78500000000000003</v>
      </c>
      <c r="C57" s="1">
        <v>26.02</v>
      </c>
      <c r="D57" s="1">
        <v>10.18</v>
      </c>
      <c r="E57" s="1">
        <v>39.31</v>
      </c>
      <c r="F57" s="1">
        <f t="shared" si="0"/>
        <v>9.9999999999999998E+23</v>
      </c>
    </row>
    <row r="58" spans="1:6" x14ac:dyDescent="0.3">
      <c r="A58" s="1">
        <v>1.1200000000000001</v>
      </c>
      <c r="B58" s="1">
        <v>0.79700000000000004</v>
      </c>
      <c r="C58" s="1">
        <v>25.4</v>
      </c>
      <c r="D58" s="1">
        <v>10.029999999999999</v>
      </c>
      <c r="E58" s="1">
        <v>39.92</v>
      </c>
      <c r="F58" s="1">
        <f t="shared" si="0"/>
        <v>9.9999999999999998E+23</v>
      </c>
    </row>
    <row r="59" spans="1:6" x14ac:dyDescent="0.3">
      <c r="A59" s="1">
        <v>1.1399999999999999</v>
      </c>
      <c r="B59" s="1">
        <v>0.80800000000000005</v>
      </c>
      <c r="C59" s="1">
        <v>24.83</v>
      </c>
      <c r="D59" s="1">
        <v>9.89</v>
      </c>
      <c r="E59" s="1">
        <v>40.549999999999997</v>
      </c>
      <c r="F59" s="1">
        <f t="shared" si="0"/>
        <v>9.9999999999999998E+23</v>
      </c>
    </row>
    <row r="60" spans="1:6" x14ac:dyDescent="0.3">
      <c r="A60" s="1">
        <v>1.1599999999999999</v>
      </c>
      <c r="B60" s="1">
        <v>0.81899999999999995</v>
      </c>
      <c r="C60" s="1">
        <v>24.29</v>
      </c>
      <c r="D60" s="1">
        <v>9.77</v>
      </c>
      <c r="E60" s="1">
        <v>41.21</v>
      </c>
      <c r="F60" s="1">
        <f t="shared" si="0"/>
        <v>9.9999999999999998E+23</v>
      </c>
    </row>
    <row r="61" spans="1:6" x14ac:dyDescent="0.3">
      <c r="A61" s="1">
        <v>1.18</v>
      </c>
      <c r="B61" s="1">
        <v>0.82899999999999996</v>
      </c>
      <c r="C61" s="1">
        <v>23.79</v>
      </c>
      <c r="D61" s="1">
        <v>9.65</v>
      </c>
      <c r="E61" s="1">
        <v>41.9</v>
      </c>
      <c r="F61" s="1">
        <f t="shared" si="0"/>
        <v>9.9999999999999998E+23</v>
      </c>
    </row>
    <row r="62" spans="1:6" x14ac:dyDescent="0.3">
      <c r="A62" s="1">
        <v>1.2</v>
      </c>
      <c r="B62" s="1">
        <v>0.83799999999999997</v>
      </c>
      <c r="C62" s="1">
        <v>23.33</v>
      </c>
      <c r="D62" s="1">
        <v>9.4499999999999993</v>
      </c>
      <c r="E62" s="1">
        <v>42.62</v>
      </c>
      <c r="F62" s="1">
        <f t="shared" si="0"/>
        <v>9.9999999999999998E+23</v>
      </c>
    </row>
    <row r="63" spans="1:6" x14ac:dyDescent="0.3">
      <c r="A63" s="1">
        <v>1.22</v>
      </c>
      <c r="B63" s="1">
        <v>0.84699999999999998</v>
      </c>
      <c r="C63" s="1">
        <v>22.89</v>
      </c>
      <c r="D63" s="1">
        <v>9.44</v>
      </c>
      <c r="E63" s="1">
        <v>43.36</v>
      </c>
      <c r="F63" s="1">
        <f t="shared" si="0"/>
        <v>9.9999999999999998E+23</v>
      </c>
    </row>
    <row r="64" spans="1:6" x14ac:dyDescent="0.3">
      <c r="A64" s="1">
        <v>1.24</v>
      </c>
      <c r="B64" s="1">
        <v>0.85499999999999998</v>
      </c>
      <c r="C64" s="1">
        <v>22.49</v>
      </c>
      <c r="D64" s="1">
        <v>9.35</v>
      </c>
      <c r="E64" s="1">
        <v>44.13</v>
      </c>
      <c r="F64" s="1">
        <f t="shared" si="0"/>
        <v>9.9999999999999998E+23</v>
      </c>
    </row>
    <row r="65" spans="1:6" x14ac:dyDescent="0.3">
      <c r="A65" s="1">
        <v>1.26</v>
      </c>
      <c r="B65" s="1">
        <v>0.86299999999999999</v>
      </c>
      <c r="C65" s="1">
        <v>22.11</v>
      </c>
      <c r="D65" s="1">
        <v>9.27</v>
      </c>
      <c r="E65" s="1">
        <v>44.93</v>
      </c>
      <c r="F65" s="1">
        <f t="shared" si="0"/>
        <v>9.9999999999999998E+23</v>
      </c>
    </row>
    <row r="66" spans="1:6" x14ac:dyDescent="0.3">
      <c r="A66" s="1">
        <v>1.28</v>
      </c>
      <c r="B66" s="1">
        <v>0.87</v>
      </c>
      <c r="C66" s="1">
        <v>21.75</v>
      </c>
      <c r="D66" s="1">
        <v>9.19</v>
      </c>
      <c r="E66" s="1">
        <v>45.75</v>
      </c>
      <c r="F66" s="1">
        <f t="shared" si="0"/>
        <v>9.9999999999999998E+23</v>
      </c>
    </row>
    <row r="67" spans="1:6" x14ac:dyDescent="0.3">
      <c r="A67" s="1">
        <v>1.3</v>
      </c>
      <c r="B67" s="1">
        <v>0.877</v>
      </c>
      <c r="C67" s="1">
        <v>21.42</v>
      </c>
      <c r="D67" s="1">
        <v>9.1199999999999992</v>
      </c>
      <c r="E67" s="1">
        <v>46.59</v>
      </c>
      <c r="F67" s="1">
        <f t="shared" ref="F67:F130" si="1">10^24</f>
        <v>9.9999999999999998E+23</v>
      </c>
    </row>
    <row r="68" spans="1:6" x14ac:dyDescent="0.3">
      <c r="A68" s="1">
        <v>1.32</v>
      </c>
      <c r="B68" s="1">
        <v>0.88400000000000001</v>
      </c>
      <c r="C68" s="1">
        <v>21.11</v>
      </c>
      <c r="D68" s="1">
        <v>9.0500000000000007</v>
      </c>
      <c r="E68" s="1">
        <v>47.46</v>
      </c>
      <c r="F68" s="1">
        <f t="shared" si="1"/>
        <v>9.9999999999999998E+23</v>
      </c>
    </row>
    <row r="69" spans="1:6" x14ac:dyDescent="0.3">
      <c r="A69" s="1">
        <v>1.34</v>
      </c>
      <c r="B69" s="1">
        <v>0.88900000000000001</v>
      </c>
      <c r="C69" s="1">
        <v>20.82</v>
      </c>
      <c r="D69" s="1">
        <v>8.99</v>
      </c>
      <c r="E69" s="1">
        <v>48.34</v>
      </c>
      <c r="F69" s="1">
        <f t="shared" si="1"/>
        <v>9.9999999999999998E+23</v>
      </c>
    </row>
    <row r="70" spans="1:6" x14ac:dyDescent="0.3">
      <c r="A70" s="1">
        <v>1.36</v>
      </c>
      <c r="B70" s="1">
        <v>0.89500000000000002</v>
      </c>
      <c r="C70" s="1">
        <v>20.54</v>
      </c>
      <c r="D70" s="1">
        <v>8.93</v>
      </c>
      <c r="E70" s="1">
        <v>49.26</v>
      </c>
      <c r="F70" s="1">
        <f t="shared" si="1"/>
        <v>9.9999999999999998E+23</v>
      </c>
    </row>
    <row r="71" spans="1:6" x14ac:dyDescent="0.3">
      <c r="A71" s="1">
        <v>1.38</v>
      </c>
      <c r="B71" s="1">
        <v>0.90100000000000002</v>
      </c>
      <c r="C71" s="1">
        <v>20.28</v>
      </c>
      <c r="D71" s="1">
        <v>8.8800000000000008</v>
      </c>
      <c r="E71" s="1">
        <v>50.2</v>
      </c>
      <c r="F71" s="1">
        <f t="shared" si="1"/>
        <v>9.9999999999999998E+23</v>
      </c>
    </row>
    <row r="72" spans="1:6" x14ac:dyDescent="0.3">
      <c r="A72" s="1">
        <v>1.4</v>
      </c>
      <c r="B72" s="1">
        <v>0.90600000000000003</v>
      </c>
      <c r="C72" s="1">
        <v>20.04</v>
      </c>
      <c r="D72" s="1">
        <v>8.83</v>
      </c>
      <c r="E72" s="1">
        <v>51.15</v>
      </c>
      <c r="F72" s="1">
        <f t="shared" si="1"/>
        <v>9.9999999999999998E+23</v>
      </c>
    </row>
    <row r="73" spans="1:6" x14ac:dyDescent="0.3">
      <c r="A73" s="1">
        <v>1.42</v>
      </c>
      <c r="B73" s="1">
        <v>0.91</v>
      </c>
      <c r="C73" s="1">
        <v>19.809999999999999</v>
      </c>
      <c r="D73" s="1">
        <v>8.7899999999999991</v>
      </c>
      <c r="E73" s="1">
        <v>52.14</v>
      </c>
      <c r="F73" s="1">
        <f t="shared" si="1"/>
        <v>9.9999999999999998E+23</v>
      </c>
    </row>
    <row r="74" spans="1:6" x14ac:dyDescent="0.3">
      <c r="A74" s="1">
        <v>1.44</v>
      </c>
      <c r="B74" s="1">
        <v>0.91500000000000004</v>
      </c>
      <c r="C74" s="1">
        <v>19.59</v>
      </c>
      <c r="D74" s="1">
        <v>8.74</v>
      </c>
      <c r="E74" s="1">
        <v>53.14</v>
      </c>
      <c r="F74" s="1">
        <f t="shared" si="1"/>
        <v>9.9999999999999998E+23</v>
      </c>
    </row>
    <row r="75" spans="1:6" x14ac:dyDescent="0.3">
      <c r="A75" s="1">
        <v>1.46</v>
      </c>
      <c r="B75" s="1">
        <v>0.91900000000000004</v>
      </c>
      <c r="C75" s="1">
        <v>19.39</v>
      </c>
      <c r="D75" s="1">
        <v>8.6999999999999993</v>
      </c>
      <c r="E75" s="1">
        <v>54.16</v>
      </c>
      <c r="F75" s="1">
        <f t="shared" si="1"/>
        <v>9.9999999999999998E+23</v>
      </c>
    </row>
    <row r="76" spans="1:6" x14ac:dyDescent="0.3">
      <c r="A76" s="1">
        <v>1.48</v>
      </c>
      <c r="B76" s="1">
        <v>0.92300000000000004</v>
      </c>
      <c r="C76" s="1">
        <v>19.2</v>
      </c>
      <c r="D76" s="1">
        <v>8.67</v>
      </c>
      <c r="E76" s="1">
        <v>55.21</v>
      </c>
      <c r="F76" s="1">
        <f t="shared" si="1"/>
        <v>9.9999999999999998E+23</v>
      </c>
    </row>
    <row r="77" spans="1:6" x14ac:dyDescent="0.3">
      <c r="A77" s="1">
        <v>1.5</v>
      </c>
      <c r="B77" s="1">
        <v>0.92700000000000005</v>
      </c>
      <c r="C77" s="1">
        <v>19.010000000000002</v>
      </c>
      <c r="D77" s="1">
        <v>8.6300000000000008</v>
      </c>
      <c r="E77" s="1">
        <v>56.28</v>
      </c>
      <c r="F77" s="1">
        <f t="shared" si="1"/>
        <v>9.9999999999999998E+23</v>
      </c>
    </row>
    <row r="78" spans="1:6" x14ac:dyDescent="0.3">
      <c r="A78" s="1">
        <v>1.52</v>
      </c>
      <c r="B78" s="1">
        <v>0.93</v>
      </c>
      <c r="C78" s="1">
        <v>18.84</v>
      </c>
      <c r="D78" s="1">
        <v>8.6</v>
      </c>
      <c r="E78" s="1">
        <v>57.36</v>
      </c>
      <c r="F78" s="1">
        <f t="shared" si="1"/>
        <v>9.9999999999999998E+23</v>
      </c>
    </row>
    <row r="79" spans="1:6" x14ac:dyDescent="0.3">
      <c r="A79" s="1">
        <v>1.54</v>
      </c>
      <c r="B79" s="1">
        <v>0.93400000000000005</v>
      </c>
      <c r="C79" s="1">
        <v>18.68</v>
      </c>
      <c r="D79" s="1">
        <v>8.57</v>
      </c>
      <c r="E79" s="1">
        <v>58.47</v>
      </c>
      <c r="F79" s="1">
        <f t="shared" si="1"/>
        <v>9.9999999999999998E+23</v>
      </c>
    </row>
    <row r="80" spans="1:6" x14ac:dyDescent="0.3">
      <c r="A80" s="1">
        <v>1.56</v>
      </c>
      <c r="B80" s="1">
        <v>0.93700000000000006</v>
      </c>
      <c r="C80" s="1">
        <v>18.52</v>
      </c>
      <c r="D80" s="1">
        <v>8.5399999999999991</v>
      </c>
      <c r="E80" s="1">
        <v>59.6</v>
      </c>
      <c r="F80" s="1">
        <f t="shared" si="1"/>
        <v>9.9999999999999998E+23</v>
      </c>
    </row>
    <row r="81" spans="1:6" x14ac:dyDescent="0.3">
      <c r="A81" s="1">
        <v>1.58</v>
      </c>
      <c r="B81" s="1">
        <v>0.94</v>
      </c>
      <c r="C81" s="1">
        <v>18.37</v>
      </c>
      <c r="D81" s="1">
        <v>8.51</v>
      </c>
      <c r="E81" s="1">
        <v>60.74</v>
      </c>
      <c r="F81" s="1">
        <f t="shared" si="1"/>
        <v>9.9999999999999998E+23</v>
      </c>
    </row>
    <row r="82" spans="1:6" x14ac:dyDescent="0.3">
      <c r="A82" s="1">
        <v>1.6</v>
      </c>
      <c r="B82" s="1">
        <v>0.94199999999999995</v>
      </c>
      <c r="C82" s="1">
        <v>18.23</v>
      </c>
      <c r="D82" s="1">
        <v>8.49</v>
      </c>
      <c r="E82" s="1">
        <v>61.91</v>
      </c>
      <c r="F82" s="1">
        <f t="shared" si="1"/>
        <v>9.9999999999999998E+23</v>
      </c>
    </row>
    <row r="83" spans="1:6" x14ac:dyDescent="0.3">
      <c r="A83" s="1">
        <v>1.62</v>
      </c>
      <c r="B83" s="1">
        <v>0.94499999999999995</v>
      </c>
      <c r="C83" s="1">
        <v>18.100000000000001</v>
      </c>
      <c r="D83" s="1">
        <v>8.4600000000000009</v>
      </c>
      <c r="E83" s="1">
        <v>63.11</v>
      </c>
      <c r="F83" s="1">
        <f t="shared" si="1"/>
        <v>9.9999999999999998E+23</v>
      </c>
    </row>
    <row r="84" spans="1:6" x14ac:dyDescent="0.3">
      <c r="A84" s="1">
        <v>1.64</v>
      </c>
      <c r="B84" s="1">
        <v>0.94799999999999995</v>
      </c>
      <c r="C84" s="1">
        <v>17.97</v>
      </c>
      <c r="D84" s="1">
        <v>8.44</v>
      </c>
      <c r="E84" s="1">
        <v>64.31</v>
      </c>
      <c r="F84" s="1">
        <f t="shared" si="1"/>
        <v>9.9999999999999998E+23</v>
      </c>
    </row>
    <row r="85" spans="1:6" x14ac:dyDescent="0.3">
      <c r="A85" s="1">
        <v>1.66</v>
      </c>
      <c r="B85" s="1">
        <v>0.95</v>
      </c>
      <c r="C85" s="1">
        <v>17.850000000000001</v>
      </c>
      <c r="D85" s="1">
        <v>8.42</v>
      </c>
      <c r="E85" s="1">
        <v>65.53</v>
      </c>
      <c r="F85" s="1">
        <f t="shared" si="1"/>
        <v>9.9999999999999998E+23</v>
      </c>
    </row>
    <row r="86" spans="1:6" x14ac:dyDescent="0.3">
      <c r="A86" s="1">
        <v>1.68</v>
      </c>
      <c r="B86" s="1">
        <v>0.95199999999999996</v>
      </c>
      <c r="C86" s="1">
        <v>17.739999999999998</v>
      </c>
      <c r="D86" s="1">
        <v>8.4</v>
      </c>
      <c r="E86" s="1">
        <v>66.78</v>
      </c>
      <c r="F86" s="1">
        <f t="shared" si="1"/>
        <v>9.9999999999999998E+23</v>
      </c>
    </row>
    <row r="87" spans="1:6" x14ac:dyDescent="0.3">
      <c r="A87" s="1">
        <v>1.7</v>
      </c>
      <c r="B87" s="1">
        <v>0.95399999999999996</v>
      </c>
      <c r="C87" s="1">
        <v>17.63</v>
      </c>
      <c r="D87" s="1">
        <v>8.3800000000000008</v>
      </c>
      <c r="E87" s="1">
        <v>68.040000000000006</v>
      </c>
      <c r="F87" s="1">
        <f t="shared" si="1"/>
        <v>9.9999999999999998E+23</v>
      </c>
    </row>
    <row r="88" spans="1:6" x14ac:dyDescent="0.3">
      <c r="A88" s="1">
        <v>1.72</v>
      </c>
      <c r="B88" s="1">
        <v>0.95599999999999996</v>
      </c>
      <c r="C88" s="1">
        <v>17.52</v>
      </c>
      <c r="D88" s="1">
        <v>8.36</v>
      </c>
      <c r="E88" s="1">
        <v>69.33</v>
      </c>
      <c r="F88" s="1">
        <f t="shared" si="1"/>
        <v>9.9999999999999998E+23</v>
      </c>
    </row>
    <row r="89" spans="1:6" x14ac:dyDescent="0.3">
      <c r="A89" s="1">
        <v>1.74</v>
      </c>
      <c r="B89" s="1">
        <v>0.95799999999999996</v>
      </c>
      <c r="C89" s="1">
        <v>17.420000000000002</v>
      </c>
      <c r="D89" s="1">
        <v>8.35</v>
      </c>
      <c r="E89" s="1">
        <v>70.63</v>
      </c>
      <c r="F89" s="1">
        <f t="shared" si="1"/>
        <v>9.9999999999999998E+23</v>
      </c>
    </row>
    <row r="90" spans="1:6" x14ac:dyDescent="0.3">
      <c r="A90" s="1">
        <v>1.76</v>
      </c>
      <c r="B90" s="1">
        <v>0.96</v>
      </c>
      <c r="C90" s="1">
        <v>17.329999999999998</v>
      </c>
      <c r="D90" s="1">
        <v>8.33</v>
      </c>
      <c r="E90" s="1">
        <v>71.959999999999994</v>
      </c>
      <c r="F90" s="1">
        <f t="shared" si="1"/>
        <v>9.9999999999999998E+23</v>
      </c>
    </row>
    <row r="91" spans="1:6" x14ac:dyDescent="0.3">
      <c r="A91" s="1">
        <v>1.78</v>
      </c>
      <c r="B91" s="1">
        <v>0.96199999999999997</v>
      </c>
      <c r="C91" s="1">
        <v>17.25</v>
      </c>
      <c r="D91" s="1">
        <v>8.32</v>
      </c>
      <c r="E91" s="1">
        <v>73.3</v>
      </c>
      <c r="F91" s="1">
        <f t="shared" si="1"/>
        <v>9.9999999999999998E+23</v>
      </c>
    </row>
    <row r="92" spans="1:6" x14ac:dyDescent="0.3">
      <c r="A92" s="1">
        <v>1.8</v>
      </c>
      <c r="B92" s="1">
        <v>0.96299999999999997</v>
      </c>
      <c r="C92" s="1">
        <v>17.149999999999999</v>
      </c>
      <c r="D92" s="1">
        <v>8.3000000000000007</v>
      </c>
      <c r="E92" s="1">
        <v>74.650000000000006</v>
      </c>
      <c r="F92" s="1">
        <f t="shared" si="1"/>
        <v>9.9999999999999998E+23</v>
      </c>
    </row>
    <row r="93" spans="1:6" x14ac:dyDescent="0.3">
      <c r="A93" s="1">
        <v>1.82</v>
      </c>
      <c r="B93" s="1">
        <v>0.96499999999999997</v>
      </c>
      <c r="C93" s="1">
        <v>17.07</v>
      </c>
      <c r="D93" s="1">
        <v>8.2899999999999991</v>
      </c>
      <c r="E93" s="1">
        <v>76.03</v>
      </c>
      <c r="F93" s="1">
        <f t="shared" si="1"/>
        <v>9.9999999999999998E+23</v>
      </c>
    </row>
    <row r="94" spans="1:6" x14ac:dyDescent="0.3">
      <c r="A94" s="1">
        <v>1.84</v>
      </c>
      <c r="B94" s="1">
        <v>0.96599999999999997</v>
      </c>
      <c r="C94" s="1">
        <v>16.989999999999998</v>
      </c>
      <c r="D94" s="1">
        <v>8.2799999999999994</v>
      </c>
      <c r="E94" s="1">
        <v>77.42</v>
      </c>
      <c r="F94" s="1">
        <f t="shared" si="1"/>
        <v>9.9999999999999998E+23</v>
      </c>
    </row>
    <row r="95" spans="1:6" x14ac:dyDescent="0.3">
      <c r="A95" s="1">
        <v>1.86</v>
      </c>
      <c r="B95" s="1">
        <v>0.96799999999999997</v>
      </c>
      <c r="C95" s="1">
        <v>16.91</v>
      </c>
      <c r="D95" s="1">
        <v>8.27</v>
      </c>
      <c r="E95" s="1">
        <v>78.849999999999994</v>
      </c>
      <c r="F95" s="1">
        <f t="shared" si="1"/>
        <v>9.9999999999999998E+23</v>
      </c>
    </row>
    <row r="96" spans="1:6" x14ac:dyDescent="0.3">
      <c r="A96" s="1">
        <v>1.88</v>
      </c>
      <c r="B96" s="1">
        <v>0.96899999999999997</v>
      </c>
      <c r="C96" s="1">
        <v>16.84</v>
      </c>
      <c r="D96" s="1">
        <v>8.26</v>
      </c>
      <c r="E96" s="1">
        <v>80.27</v>
      </c>
      <c r="F96" s="1">
        <f t="shared" si="1"/>
        <v>9.9999999999999998E+23</v>
      </c>
    </row>
    <row r="97" spans="1:6" x14ac:dyDescent="0.3">
      <c r="A97" s="1">
        <v>1.9</v>
      </c>
      <c r="B97" s="1">
        <v>0.97</v>
      </c>
      <c r="C97" s="1">
        <v>16.77</v>
      </c>
      <c r="D97" s="1">
        <v>8.24</v>
      </c>
      <c r="E97" s="1">
        <v>81.73</v>
      </c>
      <c r="F97" s="1">
        <f t="shared" si="1"/>
        <v>9.9999999999999998E+23</v>
      </c>
    </row>
    <row r="98" spans="1:6" x14ac:dyDescent="0.3">
      <c r="A98" s="1">
        <v>1.92</v>
      </c>
      <c r="B98" s="1">
        <v>0.97099999999999997</v>
      </c>
      <c r="C98" s="1">
        <v>16.7</v>
      </c>
      <c r="D98" s="1">
        <v>8.23</v>
      </c>
      <c r="E98" s="1">
        <v>83.18</v>
      </c>
      <c r="F98" s="1">
        <f t="shared" si="1"/>
        <v>9.9999999999999998E+23</v>
      </c>
    </row>
    <row r="99" spans="1:6" x14ac:dyDescent="0.3">
      <c r="A99" s="1">
        <v>1.94</v>
      </c>
      <c r="B99" s="1">
        <v>0.97199999999999998</v>
      </c>
      <c r="C99" s="1">
        <v>16.64</v>
      </c>
      <c r="D99" s="1">
        <v>8.23</v>
      </c>
      <c r="E99" s="1">
        <v>84.67</v>
      </c>
      <c r="F99" s="1">
        <f t="shared" si="1"/>
        <v>9.9999999999999998E+23</v>
      </c>
    </row>
    <row r="100" spans="1:6" x14ac:dyDescent="0.3">
      <c r="A100" s="1">
        <v>1.96</v>
      </c>
      <c r="B100" s="1">
        <v>0.97399999999999998</v>
      </c>
      <c r="C100" s="1">
        <v>16.57</v>
      </c>
      <c r="D100" s="1">
        <v>8.2200000000000006</v>
      </c>
      <c r="E100" s="1">
        <v>86.19</v>
      </c>
      <c r="F100" s="1">
        <f t="shared" si="1"/>
        <v>9.9999999999999998E+23</v>
      </c>
    </row>
    <row r="101" spans="1:6" x14ac:dyDescent="0.3">
      <c r="A101" s="1">
        <v>1.98</v>
      </c>
      <c r="B101" s="1">
        <v>0.97499999999999998</v>
      </c>
      <c r="C101" s="1">
        <v>16.510000000000002</v>
      </c>
      <c r="D101" s="1">
        <v>8.2100000000000009</v>
      </c>
      <c r="E101" s="1">
        <v>87.7</v>
      </c>
      <c r="F101" s="1">
        <f t="shared" si="1"/>
        <v>9.9999999999999998E+23</v>
      </c>
    </row>
    <row r="102" spans="1:6" x14ac:dyDescent="0.3">
      <c r="A102" s="1">
        <v>2</v>
      </c>
      <c r="B102" s="1">
        <v>0.97599999999999998</v>
      </c>
      <c r="C102" s="1">
        <v>16.46</v>
      </c>
      <c r="D102" s="1">
        <v>8.1999999999999993</v>
      </c>
      <c r="E102" s="1">
        <v>89.22</v>
      </c>
      <c r="F102" s="1">
        <f t="shared" si="1"/>
        <v>9.9999999999999998E+23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E711-E0A2-442D-89D7-C06B99B104E6}">
  <dimension ref="A1:F102"/>
  <sheetViews>
    <sheetView topLeftCell="A109" workbookViewId="0">
      <selection sqref="A1:F1"/>
    </sheetView>
  </sheetViews>
  <sheetFormatPr defaultRowHeight="14.4" x14ac:dyDescent="0.3"/>
  <cols>
    <col min="1" max="16384" width="8.88671875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 x14ac:dyDescent="0.3">
      <c r="A2" s="1">
        <v>1</v>
      </c>
      <c r="B2" s="1">
        <v>0.5</v>
      </c>
      <c r="C2" s="1">
        <v>37.14</v>
      </c>
      <c r="D2" s="1">
        <v>16</v>
      </c>
      <c r="E2" s="1">
        <v>37.14</v>
      </c>
      <c r="F2" s="1">
        <v>16</v>
      </c>
    </row>
    <row r="3" spans="1:6" x14ac:dyDescent="0.3">
      <c r="A3" s="1">
        <v>1.01</v>
      </c>
      <c r="B3" s="1">
        <v>0.51</v>
      </c>
      <c r="C3" s="1">
        <v>36.42</v>
      </c>
      <c r="D3" s="1">
        <v>15.69</v>
      </c>
      <c r="E3" s="1">
        <v>37.15</v>
      </c>
      <c r="F3" s="1">
        <v>16</v>
      </c>
    </row>
    <row r="4" spans="1:6" x14ac:dyDescent="0.3">
      <c r="A4" s="1">
        <v>1.02</v>
      </c>
      <c r="B4" s="1">
        <v>0.52</v>
      </c>
      <c r="C4" s="1">
        <v>35.72</v>
      </c>
      <c r="D4" s="1">
        <v>15.39</v>
      </c>
      <c r="E4" s="1">
        <v>37.159999999999997</v>
      </c>
      <c r="F4" s="1">
        <v>16.010000000000002</v>
      </c>
    </row>
    <row r="5" spans="1:6" x14ac:dyDescent="0.3">
      <c r="A5" s="1">
        <v>1.03</v>
      </c>
      <c r="B5" s="1">
        <v>0.52900000000000003</v>
      </c>
      <c r="C5" s="1">
        <v>35.049999999999997</v>
      </c>
      <c r="D5" s="1">
        <v>15.11</v>
      </c>
      <c r="E5" s="1">
        <v>37.19</v>
      </c>
      <c r="F5" s="1">
        <v>16.03</v>
      </c>
    </row>
    <row r="6" spans="1:6" x14ac:dyDescent="0.3">
      <c r="A6" s="1">
        <v>1.04</v>
      </c>
      <c r="B6" s="1">
        <v>0.53900000000000003</v>
      </c>
      <c r="C6" s="1">
        <v>34.42</v>
      </c>
      <c r="D6" s="1">
        <v>14.84</v>
      </c>
      <c r="E6" s="1">
        <v>37.22</v>
      </c>
      <c r="F6" s="1">
        <v>16.05</v>
      </c>
    </row>
    <row r="7" spans="1:6" x14ac:dyDescent="0.3">
      <c r="A7" s="1">
        <v>1.05</v>
      </c>
      <c r="B7" s="1">
        <v>0.54900000000000004</v>
      </c>
      <c r="C7" s="1">
        <v>33.81</v>
      </c>
      <c r="D7" s="1">
        <v>14.58</v>
      </c>
      <c r="E7" s="1">
        <v>37.270000000000003</v>
      </c>
      <c r="F7" s="1">
        <v>16.079999999999998</v>
      </c>
    </row>
    <row r="8" spans="1:6" x14ac:dyDescent="0.3">
      <c r="A8" s="1">
        <v>1.06</v>
      </c>
      <c r="B8" s="1">
        <v>0.55800000000000005</v>
      </c>
      <c r="C8" s="1">
        <v>33.21</v>
      </c>
      <c r="D8" s="1">
        <v>14.34</v>
      </c>
      <c r="E8" s="1">
        <v>27.32</v>
      </c>
      <c r="F8" s="1">
        <v>16.11</v>
      </c>
    </row>
    <row r="9" spans="1:6" x14ac:dyDescent="0.3">
      <c r="A9" s="1">
        <v>1.07</v>
      </c>
      <c r="B9" s="1">
        <v>0.56699999999999995</v>
      </c>
      <c r="C9" s="1">
        <v>32.65</v>
      </c>
      <c r="D9" s="1">
        <v>14.1</v>
      </c>
      <c r="E9" s="1">
        <v>37.380000000000003</v>
      </c>
      <c r="F9" s="1">
        <v>16.149999999999999</v>
      </c>
    </row>
    <row r="10" spans="1:6" x14ac:dyDescent="0.3">
      <c r="A10" s="1">
        <v>1.08</v>
      </c>
      <c r="B10" s="1">
        <v>0.57599999999999996</v>
      </c>
      <c r="C10" s="1">
        <v>32.11</v>
      </c>
      <c r="D10" s="1">
        <v>13.88</v>
      </c>
      <c r="E10" s="1">
        <v>37.450000000000003</v>
      </c>
      <c r="F10" s="1">
        <v>16.190000000000001</v>
      </c>
    </row>
    <row r="11" spans="1:6" x14ac:dyDescent="0.3">
      <c r="A11" s="1">
        <v>1.0900000000000001</v>
      </c>
      <c r="B11" s="1">
        <v>0.58499999999999996</v>
      </c>
      <c r="C11" s="1">
        <v>31.59</v>
      </c>
      <c r="D11" s="1">
        <v>13.67</v>
      </c>
      <c r="E11" s="1">
        <v>37.53</v>
      </c>
      <c r="F11" s="1">
        <v>16.239999999999998</v>
      </c>
    </row>
    <row r="12" spans="1:6" x14ac:dyDescent="0.3">
      <c r="A12" s="1">
        <v>1.1000000000000001</v>
      </c>
      <c r="B12" s="1">
        <v>0.59399999999999997</v>
      </c>
      <c r="C12" s="1">
        <v>31.09</v>
      </c>
      <c r="D12" s="1">
        <v>13.46</v>
      </c>
      <c r="E12" s="1">
        <v>37.61</v>
      </c>
      <c r="F12" s="1">
        <v>16.29</v>
      </c>
    </row>
    <row r="13" spans="1:6" x14ac:dyDescent="0.3">
      <c r="A13" s="1">
        <v>1.1100000000000001</v>
      </c>
      <c r="B13" s="1">
        <v>0.60299999999999998</v>
      </c>
      <c r="C13" s="1">
        <v>30.61</v>
      </c>
      <c r="D13" s="1">
        <v>13.27</v>
      </c>
      <c r="E13" s="1">
        <v>37.71</v>
      </c>
      <c r="F13" s="1">
        <v>16.350000000000001</v>
      </c>
    </row>
    <row r="14" spans="1:6" x14ac:dyDescent="0.3">
      <c r="A14" s="1">
        <v>1.1200000000000001</v>
      </c>
      <c r="B14" s="1">
        <v>0.61099999999999999</v>
      </c>
      <c r="C14" s="1">
        <v>30.14</v>
      </c>
      <c r="D14" s="1">
        <v>13.08</v>
      </c>
      <c r="E14" s="1">
        <v>37.81</v>
      </c>
      <c r="F14" s="1">
        <v>16.41</v>
      </c>
    </row>
    <row r="15" spans="1:6" x14ac:dyDescent="0.3">
      <c r="A15" s="1">
        <v>1.1299999999999999</v>
      </c>
      <c r="B15" s="1">
        <v>0.62</v>
      </c>
      <c r="C15" s="1">
        <v>29.7</v>
      </c>
      <c r="D15" s="1">
        <v>12.91</v>
      </c>
      <c r="E15" s="1">
        <v>37.92</v>
      </c>
      <c r="F15" s="1">
        <v>16.48</v>
      </c>
    </row>
    <row r="16" spans="1:6" x14ac:dyDescent="0.3">
      <c r="A16" s="1">
        <v>1.1399999999999999</v>
      </c>
      <c r="B16" s="1">
        <v>0.628</v>
      </c>
      <c r="C16" s="1">
        <v>29.27</v>
      </c>
      <c r="D16" s="1">
        <v>12.74</v>
      </c>
      <c r="E16" s="1">
        <v>38.04</v>
      </c>
      <c r="F16" s="1">
        <v>16.55</v>
      </c>
    </row>
    <row r="17" spans="1:6" x14ac:dyDescent="0.3">
      <c r="A17" s="1">
        <v>1.1499999999999999</v>
      </c>
      <c r="B17" s="1">
        <v>0.63600000000000001</v>
      </c>
      <c r="C17" s="1">
        <v>28.85</v>
      </c>
      <c r="D17" s="1">
        <v>12.57</v>
      </c>
      <c r="E17" s="1">
        <v>38.159999999999997</v>
      </c>
      <c r="F17" s="1">
        <v>16.63</v>
      </c>
    </row>
    <row r="18" spans="1:6" x14ac:dyDescent="0.3">
      <c r="A18" s="1">
        <v>1.1599999999999999</v>
      </c>
      <c r="B18" s="1">
        <v>0.64400000000000002</v>
      </c>
      <c r="C18" s="1">
        <v>28.46</v>
      </c>
      <c r="D18" s="1">
        <v>12.42</v>
      </c>
      <c r="E18" s="1">
        <v>38.29</v>
      </c>
      <c r="F18" s="1">
        <v>16.71</v>
      </c>
    </row>
    <row r="19" spans="1:6" x14ac:dyDescent="0.3">
      <c r="A19" s="1">
        <v>1.17</v>
      </c>
      <c r="B19" s="1">
        <v>0.65200000000000002</v>
      </c>
      <c r="C19" s="1">
        <v>28.08</v>
      </c>
      <c r="D19" s="1">
        <v>12.27</v>
      </c>
      <c r="E19" s="1">
        <v>38.43</v>
      </c>
      <c r="F19" s="1">
        <v>16.79</v>
      </c>
    </row>
    <row r="20" spans="1:6" x14ac:dyDescent="0.3">
      <c r="A20" s="1">
        <v>1.18</v>
      </c>
      <c r="B20" s="1">
        <v>0.66</v>
      </c>
      <c r="C20" s="1">
        <v>27.71</v>
      </c>
      <c r="D20" s="1">
        <v>12.13</v>
      </c>
      <c r="E20" s="1">
        <v>38.58</v>
      </c>
      <c r="F20" s="1">
        <v>16.88</v>
      </c>
    </row>
    <row r="21" spans="1:6" x14ac:dyDescent="0.3">
      <c r="A21" s="1">
        <v>1.19</v>
      </c>
      <c r="B21" s="1">
        <v>0.66700000000000004</v>
      </c>
      <c r="C21" s="1">
        <v>27.35</v>
      </c>
      <c r="D21" s="1">
        <v>11.99</v>
      </c>
      <c r="E21" s="1">
        <v>38.729999999999997</v>
      </c>
      <c r="F21" s="1">
        <v>16.98</v>
      </c>
    </row>
    <row r="22" spans="1:6" x14ac:dyDescent="0.3">
      <c r="A22" s="1">
        <v>1.2</v>
      </c>
      <c r="B22" s="1">
        <v>0.67400000000000004</v>
      </c>
      <c r="C22" s="1">
        <v>27</v>
      </c>
      <c r="D22" s="1">
        <v>11.85</v>
      </c>
      <c r="E22" s="1">
        <v>38.89</v>
      </c>
      <c r="F22" s="1">
        <v>17.07</v>
      </c>
    </row>
    <row r="23" spans="1:6" x14ac:dyDescent="0.3">
      <c r="A23" s="1">
        <v>1.21</v>
      </c>
      <c r="B23" s="1">
        <v>0.68200000000000005</v>
      </c>
      <c r="C23" s="1">
        <v>26.68</v>
      </c>
      <c r="D23" s="1">
        <v>11.73</v>
      </c>
      <c r="E23" s="1">
        <v>39.06</v>
      </c>
      <c r="F23" s="1">
        <v>17.18</v>
      </c>
    </row>
    <row r="24" spans="1:6" x14ac:dyDescent="0.3">
      <c r="A24" s="1">
        <v>1.22</v>
      </c>
      <c r="B24" s="1">
        <v>0.69</v>
      </c>
      <c r="C24" s="1">
        <v>26.36</v>
      </c>
      <c r="D24" s="1">
        <v>11.61</v>
      </c>
      <c r="E24" s="1">
        <v>39.229999999999997</v>
      </c>
      <c r="F24" s="1">
        <v>17.28</v>
      </c>
    </row>
    <row r="25" spans="1:6" x14ac:dyDescent="0.3">
      <c r="A25" s="1">
        <v>1.23</v>
      </c>
      <c r="B25" s="1">
        <v>0.69599999999999995</v>
      </c>
      <c r="C25" s="1">
        <v>26.05</v>
      </c>
      <c r="D25" s="1">
        <v>11.49</v>
      </c>
      <c r="E25" s="1">
        <v>39.409999999999997</v>
      </c>
      <c r="F25" s="1">
        <v>17.39</v>
      </c>
    </row>
    <row r="26" spans="1:6" x14ac:dyDescent="0.3">
      <c r="A26" s="1">
        <v>1.24</v>
      </c>
      <c r="B26" s="1">
        <v>0.70299999999999996</v>
      </c>
      <c r="C26" s="1">
        <v>25.75</v>
      </c>
      <c r="D26" s="1">
        <v>11.38</v>
      </c>
      <c r="E26" s="1">
        <v>39.590000000000003</v>
      </c>
      <c r="F26" s="1">
        <v>17.5</v>
      </c>
    </row>
    <row r="27" spans="1:6" x14ac:dyDescent="0.3">
      <c r="A27" s="1">
        <v>1.25</v>
      </c>
      <c r="B27" s="1">
        <v>0.70899999999999996</v>
      </c>
      <c r="C27" s="1">
        <v>25.46</v>
      </c>
      <c r="D27" s="1">
        <v>11.28</v>
      </c>
      <c r="E27" s="1">
        <v>39.78</v>
      </c>
      <c r="F27" s="1">
        <v>17.62</v>
      </c>
    </row>
    <row r="28" spans="1:6" x14ac:dyDescent="0.3">
      <c r="A28" s="1">
        <v>1.26</v>
      </c>
      <c r="B28" s="1">
        <v>0.71599999999999997</v>
      </c>
      <c r="C28" s="1">
        <v>25.18</v>
      </c>
      <c r="D28" s="1">
        <v>11.17</v>
      </c>
      <c r="E28" s="1">
        <v>39.979999999999997</v>
      </c>
      <c r="F28" s="1">
        <v>17.739999999999998</v>
      </c>
    </row>
    <row r="29" spans="1:6" x14ac:dyDescent="0.3">
      <c r="A29" s="1">
        <v>1.27</v>
      </c>
      <c r="B29" s="1">
        <v>0.72199999999999998</v>
      </c>
      <c r="C29" s="1">
        <v>24.92</v>
      </c>
      <c r="D29" s="1">
        <v>11.07</v>
      </c>
      <c r="E29" s="1">
        <v>40.19</v>
      </c>
      <c r="F29" s="1">
        <v>17.86</v>
      </c>
    </row>
    <row r="30" spans="1:6" x14ac:dyDescent="0.3">
      <c r="A30" s="1">
        <v>1.28</v>
      </c>
      <c r="B30" s="1">
        <v>0.72899999999999998</v>
      </c>
      <c r="C30" s="1">
        <v>24.66</v>
      </c>
      <c r="D30" s="1">
        <v>10.98</v>
      </c>
      <c r="E30" s="1">
        <v>40.4</v>
      </c>
      <c r="F30" s="1">
        <v>17.989999999999998</v>
      </c>
    </row>
    <row r="31" spans="1:6" x14ac:dyDescent="0.3">
      <c r="A31" s="1">
        <v>1.29</v>
      </c>
      <c r="B31" s="1">
        <v>0.73499999999999999</v>
      </c>
      <c r="C31" s="1">
        <v>24.4</v>
      </c>
      <c r="D31" s="1">
        <v>10.89</v>
      </c>
      <c r="E31" s="1">
        <v>40.61</v>
      </c>
      <c r="F31" s="1">
        <v>18.12</v>
      </c>
    </row>
    <row r="32" spans="1:6" x14ac:dyDescent="0.3">
      <c r="A32" s="1">
        <v>1.3</v>
      </c>
      <c r="B32" s="1">
        <v>0.74099999999999999</v>
      </c>
      <c r="C32" s="1">
        <v>24.16</v>
      </c>
      <c r="D32" s="1">
        <v>10.8</v>
      </c>
      <c r="E32" s="1">
        <v>40.83</v>
      </c>
      <c r="F32" s="1">
        <v>18.25</v>
      </c>
    </row>
    <row r="33" spans="1:6" x14ac:dyDescent="0.3">
      <c r="A33" s="1">
        <v>1.31</v>
      </c>
      <c r="B33" s="1">
        <v>0.746</v>
      </c>
      <c r="C33" s="1">
        <v>23.93</v>
      </c>
      <c r="D33" s="1">
        <v>10.72</v>
      </c>
      <c r="E33" s="1">
        <v>41.06</v>
      </c>
      <c r="F33" s="1">
        <v>18.39</v>
      </c>
    </row>
    <row r="34" spans="1:6" x14ac:dyDescent="0.3">
      <c r="A34" s="1">
        <v>1.32</v>
      </c>
      <c r="B34" s="1">
        <v>0.752</v>
      </c>
      <c r="C34" s="1">
        <v>23.7</v>
      </c>
      <c r="D34" s="1">
        <v>10.63</v>
      </c>
      <c r="E34" s="1">
        <v>41.29</v>
      </c>
      <c r="F34" s="1">
        <v>18.53</v>
      </c>
    </row>
    <row r="35" spans="1:6" x14ac:dyDescent="0.3">
      <c r="A35" s="1">
        <v>1.33</v>
      </c>
      <c r="B35" s="1">
        <v>0.75800000000000001</v>
      </c>
      <c r="C35" s="1">
        <v>23.48</v>
      </c>
      <c r="D35" s="1">
        <v>10.56</v>
      </c>
      <c r="E35" s="1">
        <v>41.53</v>
      </c>
      <c r="F35" s="1">
        <v>18.670000000000002</v>
      </c>
    </row>
    <row r="36" spans="1:6" x14ac:dyDescent="0.3">
      <c r="A36" s="1">
        <v>1.34</v>
      </c>
      <c r="B36" s="1">
        <v>0.76300000000000001</v>
      </c>
      <c r="C36" s="1">
        <v>23.26</v>
      </c>
      <c r="D36" s="1">
        <v>10.48</v>
      </c>
      <c r="E36" s="1">
        <v>41.77</v>
      </c>
      <c r="F36" s="1">
        <v>18.82</v>
      </c>
    </row>
    <row r="37" spans="1:6" x14ac:dyDescent="0.3">
      <c r="A37" s="1">
        <v>1.35</v>
      </c>
      <c r="B37" s="1">
        <v>0.76900000000000002</v>
      </c>
      <c r="C37" s="1">
        <v>23.06</v>
      </c>
      <c r="D37" s="1">
        <v>10.41</v>
      </c>
      <c r="E37" s="1">
        <v>42.02</v>
      </c>
      <c r="F37" s="1">
        <v>18.97</v>
      </c>
    </row>
    <row r="38" spans="1:6" x14ac:dyDescent="0.3">
      <c r="A38" s="1">
        <v>1.36</v>
      </c>
      <c r="B38" s="1">
        <v>0.77400000000000002</v>
      </c>
      <c r="C38" s="1">
        <v>22.86</v>
      </c>
      <c r="D38" s="1">
        <v>10.34</v>
      </c>
      <c r="E38" s="1">
        <v>42.28</v>
      </c>
      <c r="F38" s="1">
        <v>19.12</v>
      </c>
    </row>
    <row r="39" spans="1:6" x14ac:dyDescent="0.3">
      <c r="A39" s="1">
        <v>1.37</v>
      </c>
      <c r="B39" s="1">
        <v>0.77900000000000003</v>
      </c>
      <c r="C39" s="1">
        <v>22.66</v>
      </c>
      <c r="D39" s="1">
        <v>10.27</v>
      </c>
      <c r="E39" s="1">
        <v>42.54</v>
      </c>
      <c r="F39" s="1">
        <v>19.28</v>
      </c>
    </row>
    <row r="40" spans="1:6" x14ac:dyDescent="0.3">
      <c r="A40" s="1">
        <v>1.38</v>
      </c>
      <c r="B40" s="1">
        <v>0.78400000000000003</v>
      </c>
      <c r="C40" s="1">
        <v>22.48</v>
      </c>
      <c r="D40" s="1">
        <v>10.210000000000001</v>
      </c>
      <c r="E40" s="1">
        <v>42.8</v>
      </c>
      <c r="F40" s="1">
        <v>19.43</v>
      </c>
    </row>
    <row r="41" spans="1:6" x14ac:dyDescent="0.3">
      <c r="A41" s="1">
        <v>1.39</v>
      </c>
      <c r="B41" s="1">
        <v>0.78900000000000003</v>
      </c>
      <c r="C41" s="1">
        <v>22.29</v>
      </c>
      <c r="D41" s="1">
        <v>10.14</v>
      </c>
      <c r="E41" s="1">
        <v>43.07</v>
      </c>
      <c r="F41" s="1">
        <v>19.600000000000001</v>
      </c>
    </row>
    <row r="42" spans="1:6" x14ac:dyDescent="0.3">
      <c r="A42" s="1">
        <v>1.4</v>
      </c>
      <c r="B42" s="1">
        <v>0.79300000000000004</v>
      </c>
      <c r="C42" s="1">
        <v>22.12</v>
      </c>
      <c r="D42" s="1">
        <v>10.08</v>
      </c>
      <c r="E42" s="1">
        <v>43.35</v>
      </c>
      <c r="F42" s="1">
        <v>19.760000000000002</v>
      </c>
    </row>
    <row r="43" spans="1:6" x14ac:dyDescent="0.3">
      <c r="A43" s="1">
        <v>1.41</v>
      </c>
      <c r="B43" s="1">
        <v>0.79800000000000004</v>
      </c>
      <c r="C43" s="1">
        <v>21.95</v>
      </c>
      <c r="D43" s="1">
        <v>10.02</v>
      </c>
      <c r="E43" s="1">
        <v>43.63</v>
      </c>
      <c r="F43" s="1">
        <v>19.93</v>
      </c>
    </row>
    <row r="44" spans="1:6" x14ac:dyDescent="0.3">
      <c r="A44" s="1">
        <v>1.42</v>
      </c>
      <c r="B44" s="1">
        <v>0.80300000000000005</v>
      </c>
      <c r="C44" s="1">
        <v>21.78</v>
      </c>
      <c r="D44" s="1">
        <v>9.9700000000000006</v>
      </c>
      <c r="E44" s="1">
        <v>43.92</v>
      </c>
      <c r="F44" s="1">
        <v>20.100000000000001</v>
      </c>
    </row>
    <row r="45" spans="1:6" x14ac:dyDescent="0.3">
      <c r="A45" s="1">
        <v>1.43</v>
      </c>
      <c r="B45" s="1">
        <v>0.80700000000000005</v>
      </c>
      <c r="C45" s="1">
        <v>21.62</v>
      </c>
      <c r="D45" s="1">
        <v>9.91</v>
      </c>
      <c r="E45" s="1">
        <v>44.21</v>
      </c>
      <c r="F45" s="1">
        <v>20.27</v>
      </c>
    </row>
    <row r="46" spans="1:6" x14ac:dyDescent="0.3">
      <c r="A46" s="1">
        <v>1.44</v>
      </c>
      <c r="B46" s="1">
        <v>0.81100000000000005</v>
      </c>
      <c r="C46" s="1">
        <v>21.46</v>
      </c>
      <c r="D46" s="1">
        <v>9.86</v>
      </c>
      <c r="E46" s="1">
        <v>44.5</v>
      </c>
      <c r="F46" s="1">
        <v>20.45</v>
      </c>
    </row>
    <row r="47" spans="1:6" x14ac:dyDescent="0.3">
      <c r="A47" s="1">
        <v>1.45</v>
      </c>
      <c r="B47" s="1">
        <v>0.81499999999999995</v>
      </c>
      <c r="C47" s="1">
        <v>21.31</v>
      </c>
      <c r="D47" s="1">
        <v>9.81</v>
      </c>
      <c r="E47" s="1">
        <v>44.8</v>
      </c>
      <c r="F47" s="1">
        <v>20.62</v>
      </c>
    </row>
    <row r="48" spans="1:6" x14ac:dyDescent="0.3">
      <c r="A48" s="1">
        <v>1.46</v>
      </c>
      <c r="B48" s="1">
        <v>0.82</v>
      </c>
      <c r="C48" s="1">
        <v>21.16</v>
      </c>
      <c r="D48" s="1">
        <v>9.76</v>
      </c>
      <c r="E48" s="1">
        <v>45.11</v>
      </c>
      <c r="F48" s="1">
        <v>20.8</v>
      </c>
    </row>
    <row r="49" spans="1:6" x14ac:dyDescent="0.3">
      <c r="A49" s="1">
        <v>1.47</v>
      </c>
      <c r="B49" s="1">
        <v>0.82399999999999995</v>
      </c>
      <c r="C49" s="1">
        <v>21.02</v>
      </c>
      <c r="D49" s="1">
        <v>9.7100000000000009</v>
      </c>
      <c r="E49" s="1">
        <v>45.42</v>
      </c>
      <c r="F49" s="1">
        <v>20.99</v>
      </c>
    </row>
    <row r="50" spans="1:6" x14ac:dyDescent="0.3">
      <c r="A50" s="1">
        <v>1.48</v>
      </c>
      <c r="B50" s="1">
        <v>0.82699999999999996</v>
      </c>
      <c r="C50" s="1">
        <v>20.88</v>
      </c>
      <c r="D50" s="1">
        <v>9.67</v>
      </c>
      <c r="E50" s="1">
        <v>45.74</v>
      </c>
      <c r="F50" s="1">
        <v>21.17</v>
      </c>
    </row>
    <row r="51" spans="1:6" x14ac:dyDescent="0.3">
      <c r="A51" s="1">
        <v>1.49</v>
      </c>
      <c r="B51" s="1">
        <v>0.83099999999999996</v>
      </c>
      <c r="C51" s="1">
        <v>20.75</v>
      </c>
      <c r="D51" s="1">
        <v>9.6199999999999992</v>
      </c>
      <c r="E51" s="1">
        <v>46.06</v>
      </c>
      <c r="F51" s="1">
        <v>21.36</v>
      </c>
    </row>
    <row r="52" spans="1:6" x14ac:dyDescent="0.3">
      <c r="A52" s="1">
        <v>1.5</v>
      </c>
      <c r="B52" s="1">
        <v>0.83499999999999996</v>
      </c>
      <c r="C52" s="1">
        <v>20.61</v>
      </c>
      <c r="D52" s="1">
        <v>9.3800000000000008</v>
      </c>
      <c r="E52" s="1">
        <v>46.38</v>
      </c>
      <c r="F52" s="1">
        <v>21.55</v>
      </c>
    </row>
    <row r="53" spans="1:6" x14ac:dyDescent="0.3">
      <c r="A53" s="1">
        <v>1.51</v>
      </c>
      <c r="B53" s="1">
        <v>0.83899999999999997</v>
      </c>
      <c r="C53" s="1">
        <v>20.49</v>
      </c>
      <c r="D53" s="1">
        <v>9.5399999999999991</v>
      </c>
      <c r="E53" s="1">
        <v>46.71</v>
      </c>
      <c r="F53" s="1">
        <v>21.75</v>
      </c>
    </row>
    <row r="54" spans="1:6" x14ac:dyDescent="0.3">
      <c r="A54" s="1">
        <v>1.52</v>
      </c>
      <c r="B54" s="1">
        <v>0.84199999999999997</v>
      </c>
      <c r="C54" s="1">
        <v>20.36</v>
      </c>
      <c r="D54" s="1">
        <v>9.5</v>
      </c>
      <c r="E54" s="1">
        <v>47.05</v>
      </c>
      <c r="F54" s="1">
        <v>21.94</v>
      </c>
    </row>
    <row r="55" spans="1:6" x14ac:dyDescent="0.3">
      <c r="A55" s="1">
        <v>1.53</v>
      </c>
      <c r="B55" s="1">
        <v>0.84599999999999997</v>
      </c>
      <c r="C55" s="1">
        <v>20.239999999999998</v>
      </c>
      <c r="D55" s="1">
        <v>9.4600000000000009</v>
      </c>
      <c r="E55" s="1">
        <v>47.38</v>
      </c>
      <c r="F55" s="1">
        <v>22.14</v>
      </c>
    </row>
    <row r="56" spans="1:6" x14ac:dyDescent="0.3">
      <c r="A56" s="1">
        <v>1.54</v>
      </c>
      <c r="B56" s="1">
        <v>0.84899999999999998</v>
      </c>
      <c r="C56" s="1">
        <v>20.12</v>
      </c>
      <c r="D56" s="1">
        <v>9.42</v>
      </c>
      <c r="E56" s="1">
        <v>47.73</v>
      </c>
      <c r="F56" s="1">
        <v>22.34</v>
      </c>
    </row>
    <row r="57" spans="1:6" x14ac:dyDescent="0.3">
      <c r="A57" s="1">
        <v>1.55</v>
      </c>
      <c r="B57" s="1">
        <v>0.85199999999999998</v>
      </c>
      <c r="C57" s="1">
        <v>20.010000000000002</v>
      </c>
      <c r="D57" s="1">
        <v>9.39</v>
      </c>
      <c r="E57" s="1">
        <v>48.07</v>
      </c>
      <c r="F57" s="1">
        <v>22.55</v>
      </c>
    </row>
    <row r="58" spans="1:6" x14ac:dyDescent="0.3">
      <c r="A58" s="1">
        <v>1.56</v>
      </c>
      <c r="B58" s="1">
        <v>0.85499999999999998</v>
      </c>
      <c r="C58" s="1">
        <v>19.899999999999999</v>
      </c>
      <c r="D58" s="1">
        <v>9.35</v>
      </c>
      <c r="E58" s="1">
        <v>48.43</v>
      </c>
      <c r="F58" s="1">
        <v>22.76</v>
      </c>
    </row>
    <row r="59" spans="1:6" x14ac:dyDescent="0.3">
      <c r="A59" s="1">
        <v>1.57</v>
      </c>
      <c r="B59" s="1">
        <v>0.85899999999999999</v>
      </c>
      <c r="C59" s="1">
        <v>19.79</v>
      </c>
      <c r="D59" s="1">
        <v>9.32</v>
      </c>
      <c r="E59" s="1">
        <v>48.78</v>
      </c>
      <c r="F59" s="1">
        <v>22.96</v>
      </c>
    </row>
    <row r="60" spans="1:6" x14ac:dyDescent="0.3">
      <c r="A60" s="1">
        <v>1.58</v>
      </c>
      <c r="B60" s="1">
        <v>0.86199999999999999</v>
      </c>
      <c r="C60" s="1">
        <v>19.690000000000001</v>
      </c>
      <c r="D60" s="1">
        <v>9.2799999999999994</v>
      </c>
      <c r="E60" s="1">
        <v>49.14</v>
      </c>
      <c r="F60" s="1">
        <v>23.17</v>
      </c>
    </row>
    <row r="61" spans="1:6" x14ac:dyDescent="0.3">
      <c r="A61" s="1">
        <v>1.59</v>
      </c>
      <c r="B61" s="1">
        <v>0.86499999999999999</v>
      </c>
      <c r="C61" s="1">
        <v>19.579999999999998</v>
      </c>
      <c r="D61" s="1">
        <v>9.25</v>
      </c>
      <c r="E61" s="1">
        <v>49.51</v>
      </c>
      <c r="F61" s="1">
        <v>23.09</v>
      </c>
    </row>
    <row r="62" spans="1:6" x14ac:dyDescent="0.3">
      <c r="A62" s="1">
        <v>1.6</v>
      </c>
      <c r="B62" s="1">
        <v>0.86799999999999999</v>
      </c>
      <c r="C62" s="1">
        <v>19.48</v>
      </c>
      <c r="D62" s="1">
        <v>9.2200000000000006</v>
      </c>
      <c r="E62" s="1">
        <v>49.88</v>
      </c>
      <c r="F62" s="1">
        <v>23.6</v>
      </c>
    </row>
    <row r="63" spans="1:6" x14ac:dyDescent="0.3">
      <c r="A63" s="1">
        <v>1.61</v>
      </c>
      <c r="B63" s="1">
        <v>0.87</v>
      </c>
      <c r="C63" s="1">
        <v>19.39</v>
      </c>
      <c r="D63" s="1">
        <v>9.19</v>
      </c>
      <c r="E63" s="1">
        <v>50.25</v>
      </c>
      <c r="F63" s="1">
        <v>23.82</v>
      </c>
    </row>
    <row r="64" spans="1:6" x14ac:dyDescent="0.3">
      <c r="A64" s="1">
        <v>1.62</v>
      </c>
      <c r="B64" s="1">
        <v>0.873</v>
      </c>
      <c r="C64" s="1">
        <v>19.29</v>
      </c>
      <c r="D64" s="1">
        <v>9.16</v>
      </c>
      <c r="E64" s="1">
        <v>52.63</v>
      </c>
      <c r="F64" s="1">
        <v>24.04</v>
      </c>
    </row>
    <row r="65" spans="1:6" x14ac:dyDescent="0.3">
      <c r="A65" s="1">
        <v>1.63</v>
      </c>
      <c r="B65" s="1">
        <v>0.876</v>
      </c>
      <c r="C65" s="1">
        <v>19.2</v>
      </c>
      <c r="D65" s="1">
        <v>9.1300000000000008</v>
      </c>
      <c r="E65" s="1">
        <v>51.01</v>
      </c>
      <c r="F65" s="1">
        <v>24.26</v>
      </c>
    </row>
    <row r="66" spans="1:6" x14ac:dyDescent="0.3">
      <c r="A66" s="1">
        <v>1.64</v>
      </c>
      <c r="B66" s="1">
        <v>0.878</v>
      </c>
      <c r="C66" s="1">
        <v>19.11</v>
      </c>
      <c r="D66" s="1">
        <v>9.11</v>
      </c>
      <c r="E66" s="1">
        <v>51.4</v>
      </c>
      <c r="F66" s="1">
        <v>24.49</v>
      </c>
    </row>
    <row r="67" spans="1:6" x14ac:dyDescent="0.3">
      <c r="A67" s="1">
        <v>1.65</v>
      </c>
      <c r="B67" s="1">
        <v>0.88100000000000001</v>
      </c>
      <c r="C67" s="1">
        <v>19.02</v>
      </c>
      <c r="D67" s="1">
        <v>9.08</v>
      </c>
      <c r="E67" s="1">
        <v>51.79</v>
      </c>
      <c r="F67" s="1">
        <v>24.72</v>
      </c>
    </row>
    <row r="68" spans="1:6" x14ac:dyDescent="0.3">
      <c r="A68" s="1">
        <v>1.66</v>
      </c>
      <c r="B68" s="1">
        <v>0.88400000000000001</v>
      </c>
      <c r="C68" s="1">
        <v>18.940000000000001</v>
      </c>
      <c r="D68" s="1">
        <v>9.0500000000000007</v>
      </c>
      <c r="E68" s="1">
        <v>52.19</v>
      </c>
      <c r="F68" s="1">
        <v>24.95</v>
      </c>
    </row>
    <row r="69" spans="1:6" x14ac:dyDescent="0.3">
      <c r="A69" s="1">
        <v>1.67</v>
      </c>
      <c r="B69" s="1">
        <v>0.88600000000000001</v>
      </c>
      <c r="C69" s="1">
        <v>18.86</v>
      </c>
      <c r="D69" s="1">
        <v>9.0299999999999994</v>
      </c>
      <c r="E69" s="1">
        <v>52.58</v>
      </c>
      <c r="F69" s="1">
        <v>25.18</v>
      </c>
    </row>
    <row r="70" spans="1:6" x14ac:dyDescent="0.3">
      <c r="A70" s="1">
        <v>1.68</v>
      </c>
      <c r="B70" s="1">
        <v>0.88800000000000001</v>
      </c>
      <c r="C70" s="1">
        <v>18.77</v>
      </c>
      <c r="D70" s="1">
        <v>9</v>
      </c>
      <c r="E70" s="1">
        <v>52.99</v>
      </c>
      <c r="F70" s="1">
        <v>25.41</v>
      </c>
    </row>
    <row r="71" spans="1:6" x14ac:dyDescent="0.3">
      <c r="A71" s="1">
        <v>1.69</v>
      </c>
      <c r="B71" s="1">
        <v>0.89100000000000001</v>
      </c>
      <c r="C71" s="1">
        <v>18.7</v>
      </c>
      <c r="D71" s="1">
        <v>8.98</v>
      </c>
      <c r="E71" s="1">
        <v>53.39</v>
      </c>
      <c r="F71" s="1">
        <v>25.65</v>
      </c>
    </row>
    <row r="72" spans="1:6" x14ac:dyDescent="0.3">
      <c r="A72" s="1">
        <v>1.7</v>
      </c>
      <c r="B72" s="1">
        <v>0.89300000000000002</v>
      </c>
      <c r="C72" s="1">
        <v>18.62</v>
      </c>
      <c r="D72" s="1">
        <v>8.9600000000000009</v>
      </c>
      <c r="E72" s="1">
        <v>53.81</v>
      </c>
      <c r="F72" s="1">
        <v>25.89</v>
      </c>
    </row>
    <row r="73" spans="1:6" x14ac:dyDescent="0.3">
      <c r="A73" s="1">
        <v>1.71</v>
      </c>
      <c r="B73" s="1">
        <v>0.89500000000000002</v>
      </c>
      <c r="C73" s="1">
        <v>18.54</v>
      </c>
      <c r="D73" s="1">
        <v>8.93</v>
      </c>
      <c r="E73" s="1">
        <v>54.22</v>
      </c>
      <c r="F73" s="1">
        <v>26.13</v>
      </c>
    </row>
    <row r="74" spans="1:6" x14ac:dyDescent="0.3">
      <c r="A74" s="1">
        <v>1.72</v>
      </c>
      <c r="B74" s="1">
        <v>0.89700000000000002</v>
      </c>
      <c r="C74" s="1">
        <v>18.47</v>
      </c>
      <c r="D74" s="1">
        <v>8.91</v>
      </c>
      <c r="E74" s="1">
        <v>54.64</v>
      </c>
      <c r="F74" s="1">
        <v>26.37</v>
      </c>
    </row>
    <row r="75" spans="1:6" x14ac:dyDescent="0.3">
      <c r="A75" s="1">
        <v>1.73</v>
      </c>
      <c r="B75" s="1">
        <v>0.89900000000000002</v>
      </c>
      <c r="C75" s="1">
        <v>18.399999999999999</v>
      </c>
      <c r="D75" s="1">
        <v>8.89</v>
      </c>
      <c r="E75" s="1">
        <v>55.07</v>
      </c>
      <c r="F75" s="1">
        <v>26.61</v>
      </c>
    </row>
    <row r="76" spans="1:6" x14ac:dyDescent="0.3">
      <c r="A76" s="1">
        <v>1.74</v>
      </c>
      <c r="B76" s="1">
        <v>0.90200000000000002</v>
      </c>
      <c r="C76" s="1">
        <v>18.329999999999998</v>
      </c>
      <c r="D76" s="1">
        <v>8.8699999999999992</v>
      </c>
      <c r="E76" s="1">
        <v>55.49</v>
      </c>
      <c r="F76" s="1">
        <v>26.86</v>
      </c>
    </row>
    <row r="77" spans="1:6" x14ac:dyDescent="0.3">
      <c r="A77" s="1">
        <v>1.75</v>
      </c>
      <c r="B77" s="1">
        <v>0.90400000000000003</v>
      </c>
      <c r="C77" s="1">
        <v>18.260000000000002</v>
      </c>
      <c r="D77" s="1">
        <v>8.85</v>
      </c>
      <c r="E77" s="1">
        <v>55.92</v>
      </c>
      <c r="F77" s="1">
        <v>27.11</v>
      </c>
    </row>
    <row r="78" spans="1:6" x14ac:dyDescent="0.3">
      <c r="A78" s="1">
        <v>1.76</v>
      </c>
      <c r="B78" s="1">
        <v>0.90600000000000003</v>
      </c>
      <c r="C78" s="1">
        <v>18.18</v>
      </c>
      <c r="D78" s="1">
        <v>8.83</v>
      </c>
      <c r="E78" s="1">
        <v>56.36</v>
      </c>
      <c r="F78" s="1">
        <v>27.36</v>
      </c>
    </row>
    <row r="79" spans="1:6" x14ac:dyDescent="0.3">
      <c r="A79" s="1">
        <v>1.77</v>
      </c>
      <c r="B79" s="1">
        <v>0.90700000000000003</v>
      </c>
      <c r="C79" s="1">
        <v>18.13</v>
      </c>
      <c r="D79" s="1">
        <v>8.81</v>
      </c>
      <c r="E79" s="1">
        <v>56.8</v>
      </c>
      <c r="F79" s="1">
        <v>27.61</v>
      </c>
    </row>
    <row r="80" spans="1:6" x14ac:dyDescent="0.3">
      <c r="A80" s="1">
        <v>1.78</v>
      </c>
      <c r="B80" s="1">
        <v>0.90900000000000003</v>
      </c>
      <c r="C80" s="1">
        <v>18.07</v>
      </c>
      <c r="D80" s="1">
        <v>8.8000000000000007</v>
      </c>
      <c r="E80" s="1">
        <v>57.24</v>
      </c>
      <c r="F80" s="1">
        <v>27.87</v>
      </c>
    </row>
    <row r="81" spans="1:6" x14ac:dyDescent="0.3">
      <c r="A81" s="1">
        <v>1.79</v>
      </c>
      <c r="B81" s="1">
        <v>0.91100000000000003</v>
      </c>
      <c r="C81" s="1">
        <v>18</v>
      </c>
      <c r="D81" s="1">
        <v>8.7799999999999994</v>
      </c>
      <c r="E81" s="1">
        <v>57.68</v>
      </c>
      <c r="F81" s="1">
        <v>28.13</v>
      </c>
    </row>
    <row r="82" spans="1:6" x14ac:dyDescent="0.3">
      <c r="A82" s="1">
        <v>1.8</v>
      </c>
      <c r="B82" s="1">
        <v>0.91300000000000003</v>
      </c>
      <c r="C82" s="1">
        <v>17.940000000000001</v>
      </c>
      <c r="D82" s="1">
        <v>8.76</v>
      </c>
      <c r="E82" s="1">
        <v>58.14</v>
      </c>
      <c r="F82" s="1">
        <v>28.39</v>
      </c>
    </row>
    <row r="83" spans="1:6" x14ac:dyDescent="0.3">
      <c r="A83" s="1">
        <v>1.81</v>
      </c>
      <c r="B83" s="1">
        <v>0.91500000000000004</v>
      </c>
      <c r="C83" s="1">
        <v>17.88</v>
      </c>
      <c r="D83" s="1">
        <v>8.74</v>
      </c>
      <c r="E83" s="1">
        <v>58.59</v>
      </c>
      <c r="F83" s="1">
        <v>28.65</v>
      </c>
    </row>
    <row r="84" spans="1:6" x14ac:dyDescent="0.3">
      <c r="A84" s="1">
        <v>1.82</v>
      </c>
      <c r="B84" s="1">
        <v>0.91600000000000004</v>
      </c>
      <c r="C84" s="1">
        <v>17.829999999999998</v>
      </c>
      <c r="D84" s="1">
        <v>8.73</v>
      </c>
      <c r="E84" s="1">
        <v>59.05</v>
      </c>
      <c r="F84" s="1">
        <v>28.91</v>
      </c>
    </row>
    <row r="85" spans="1:6" x14ac:dyDescent="0.3">
      <c r="A85" s="1">
        <v>1.83</v>
      </c>
      <c r="B85" s="1">
        <v>0.91800000000000004</v>
      </c>
      <c r="C85" s="1">
        <v>17.77</v>
      </c>
      <c r="D85" s="1">
        <v>8.7100000000000009</v>
      </c>
      <c r="E85" s="1">
        <v>59.51</v>
      </c>
      <c r="F85" s="1">
        <v>29.18</v>
      </c>
    </row>
    <row r="86" spans="1:6" x14ac:dyDescent="0.3">
      <c r="A86" s="1">
        <v>1.84</v>
      </c>
      <c r="B86" s="1">
        <v>0.92</v>
      </c>
      <c r="C86" s="1">
        <v>17.72</v>
      </c>
      <c r="D86" s="1">
        <v>8.6999999999999993</v>
      </c>
      <c r="E86" s="1">
        <v>59.97</v>
      </c>
      <c r="F86" s="1">
        <v>29.44</v>
      </c>
    </row>
    <row r="87" spans="1:6" x14ac:dyDescent="0.3">
      <c r="A87" s="1">
        <v>1.85</v>
      </c>
      <c r="B87" s="1">
        <v>0.92100000000000004</v>
      </c>
      <c r="C87" s="1">
        <v>17.66</v>
      </c>
      <c r="D87" s="1">
        <v>8.68</v>
      </c>
      <c r="E87" s="1">
        <v>60.44</v>
      </c>
      <c r="F87" s="1">
        <v>29.72</v>
      </c>
    </row>
    <row r="88" spans="1:6" x14ac:dyDescent="0.3">
      <c r="A88" s="1">
        <v>1.86</v>
      </c>
      <c r="B88" s="1">
        <v>0.92300000000000004</v>
      </c>
      <c r="C88" s="1">
        <v>17.61</v>
      </c>
      <c r="D88" s="1">
        <v>8.67</v>
      </c>
      <c r="E88" s="1">
        <v>60.92</v>
      </c>
      <c r="F88" s="1">
        <v>29.99</v>
      </c>
    </row>
    <row r="89" spans="1:6" x14ac:dyDescent="0.3">
      <c r="A89" s="1">
        <v>1.87</v>
      </c>
      <c r="B89" s="1">
        <v>0.92400000000000004</v>
      </c>
      <c r="C89" s="1">
        <v>17.559999999999999</v>
      </c>
      <c r="D89" s="1">
        <v>8.65</v>
      </c>
      <c r="E89" s="1">
        <v>61.39</v>
      </c>
      <c r="F89" s="1">
        <v>30.26</v>
      </c>
    </row>
    <row r="90" spans="1:6" x14ac:dyDescent="0.3">
      <c r="A90" s="1">
        <v>1.88</v>
      </c>
      <c r="B90" s="1">
        <v>0.92600000000000005</v>
      </c>
      <c r="C90" s="1">
        <v>17.510000000000002</v>
      </c>
      <c r="D90" s="1">
        <v>8.64</v>
      </c>
      <c r="E90" s="1">
        <v>61.88</v>
      </c>
      <c r="F90" s="1">
        <v>30.54</v>
      </c>
    </row>
    <row r="91" spans="1:6" x14ac:dyDescent="0.3">
      <c r="A91" s="1">
        <v>1.89</v>
      </c>
      <c r="B91" s="1">
        <v>0.92700000000000005</v>
      </c>
      <c r="C91" s="1">
        <v>17.46</v>
      </c>
      <c r="D91" s="1">
        <v>8.6300000000000008</v>
      </c>
      <c r="E91" s="1">
        <v>62.36</v>
      </c>
      <c r="F91" s="1">
        <v>30.81</v>
      </c>
    </row>
    <row r="92" spans="1:6" x14ac:dyDescent="0.3">
      <c r="A92" s="1">
        <v>1.9</v>
      </c>
      <c r="B92" s="1">
        <v>0.92900000000000005</v>
      </c>
      <c r="C92" s="1">
        <v>17.41</v>
      </c>
      <c r="D92" s="1">
        <v>8.61</v>
      </c>
      <c r="E92" s="1">
        <v>62.85</v>
      </c>
      <c r="F92" s="1">
        <v>31.09</v>
      </c>
    </row>
    <row r="93" spans="1:6" x14ac:dyDescent="0.3">
      <c r="A93" s="1">
        <v>1.91</v>
      </c>
      <c r="B93" s="1">
        <v>0.93</v>
      </c>
      <c r="C93" s="1">
        <v>17.36</v>
      </c>
      <c r="D93" s="1">
        <v>8.6</v>
      </c>
      <c r="E93" s="1">
        <v>63.34</v>
      </c>
      <c r="F93" s="1">
        <v>31.38</v>
      </c>
    </row>
    <row r="94" spans="1:6" x14ac:dyDescent="0.3">
      <c r="A94" s="1">
        <v>1.92</v>
      </c>
      <c r="B94" s="1">
        <v>0.93100000000000005</v>
      </c>
      <c r="C94" s="1">
        <v>17.32</v>
      </c>
      <c r="D94" s="1">
        <v>8.59</v>
      </c>
      <c r="E94" s="1">
        <v>63.83</v>
      </c>
      <c r="F94" s="1">
        <v>31.66</v>
      </c>
    </row>
    <row r="95" spans="1:6" x14ac:dyDescent="0.3">
      <c r="A95" s="1">
        <v>1.93</v>
      </c>
      <c r="B95" s="1">
        <v>0.93300000000000005</v>
      </c>
      <c r="C95" s="1">
        <v>17.27</v>
      </c>
      <c r="D95" s="1">
        <v>8.58</v>
      </c>
      <c r="E95" s="1">
        <v>64.33</v>
      </c>
      <c r="F95" s="1">
        <v>31.94</v>
      </c>
    </row>
    <row r="96" spans="1:6" x14ac:dyDescent="0.3">
      <c r="A96" s="1">
        <v>1.94</v>
      </c>
      <c r="B96" s="1">
        <v>0.93400000000000005</v>
      </c>
      <c r="C96" s="1">
        <v>17.23</v>
      </c>
      <c r="D96" s="1">
        <v>8.56</v>
      </c>
      <c r="E96" s="1">
        <v>64.83</v>
      </c>
      <c r="F96" s="1">
        <v>32.229999999999997</v>
      </c>
    </row>
    <row r="97" spans="1:6" x14ac:dyDescent="0.3">
      <c r="A97" s="1">
        <v>1.95</v>
      </c>
      <c r="B97" s="1">
        <v>0.93500000000000005</v>
      </c>
      <c r="C97" s="1">
        <v>17.18</v>
      </c>
      <c r="D97" s="1">
        <v>8.5500000000000007</v>
      </c>
      <c r="E97" s="1">
        <v>65.34</v>
      </c>
      <c r="F97" s="1">
        <v>32.520000000000003</v>
      </c>
    </row>
    <row r="98" spans="1:6" x14ac:dyDescent="0.3">
      <c r="A98" s="1">
        <v>1.96</v>
      </c>
      <c r="B98" s="1">
        <v>0.93600000000000005</v>
      </c>
      <c r="C98" s="1">
        <v>17.14</v>
      </c>
      <c r="D98" s="1">
        <v>8.5399999999999991</v>
      </c>
      <c r="E98" s="1">
        <v>65.84</v>
      </c>
      <c r="F98" s="1">
        <v>32.81</v>
      </c>
    </row>
    <row r="99" spans="1:6" x14ac:dyDescent="0.3">
      <c r="A99" s="1">
        <v>1.97</v>
      </c>
      <c r="B99" s="1">
        <v>0.93799999999999994</v>
      </c>
      <c r="C99" s="1">
        <v>17.100000000000001</v>
      </c>
      <c r="D99" s="1">
        <v>8.5299999999999994</v>
      </c>
      <c r="E99" s="1">
        <v>66.36</v>
      </c>
      <c r="F99" s="1">
        <v>33.1</v>
      </c>
    </row>
    <row r="100" spans="1:6" x14ac:dyDescent="0.3">
      <c r="A100" s="1">
        <v>1.98</v>
      </c>
      <c r="B100" s="1">
        <v>0.93899999999999995</v>
      </c>
      <c r="C100" s="1">
        <v>17.059999999999999</v>
      </c>
      <c r="D100" s="1">
        <v>8.52</v>
      </c>
      <c r="E100" s="1">
        <v>66.88</v>
      </c>
      <c r="F100" s="1">
        <v>33.4</v>
      </c>
    </row>
    <row r="101" spans="1:6" x14ac:dyDescent="0.3">
      <c r="A101" s="1">
        <v>1.99</v>
      </c>
      <c r="B101" s="1">
        <v>0.94</v>
      </c>
      <c r="C101" s="1">
        <v>17.02</v>
      </c>
      <c r="D101" s="1">
        <v>8.51</v>
      </c>
      <c r="E101" s="1">
        <v>67.39</v>
      </c>
      <c r="F101" s="1">
        <v>33.700000000000003</v>
      </c>
    </row>
    <row r="102" spans="1:6" x14ac:dyDescent="0.3">
      <c r="A102" s="1">
        <v>2</v>
      </c>
      <c r="B102" s="1">
        <v>0.94099999999999995</v>
      </c>
      <c r="C102" s="1">
        <v>16.93</v>
      </c>
      <c r="D102" s="1">
        <v>8.5</v>
      </c>
      <c r="E102" s="1">
        <v>67.92</v>
      </c>
      <c r="F102" s="1">
        <v>34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F23-AB28-402F-9424-BC9DCD13D6E4}">
  <dimension ref="A1:F102"/>
  <sheetViews>
    <sheetView topLeftCell="A101" workbookViewId="0">
      <selection activeCell="H103" sqref="H103"/>
    </sheetView>
  </sheetViews>
  <sheetFormatPr defaultRowHeight="14.4" x14ac:dyDescent="0.3"/>
  <cols>
    <col min="1" max="16384" width="8.88671875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 x14ac:dyDescent="0.3">
      <c r="A2" s="1">
        <v>0.5</v>
      </c>
      <c r="B2" s="1">
        <v>0.23799999999999999</v>
      </c>
      <c r="C2" s="1">
        <v>137.06</v>
      </c>
      <c r="D2" s="1">
        <v>50.4</v>
      </c>
      <c r="E2" s="1">
        <v>49.92</v>
      </c>
      <c r="F2" s="1">
        <f>10^24</f>
        <v>9.9999999999999998E+23</v>
      </c>
    </row>
    <row r="3" spans="1:6" x14ac:dyDescent="0.3">
      <c r="A3" s="1">
        <v>0.51</v>
      </c>
      <c r="B3" s="1">
        <v>0.253</v>
      </c>
      <c r="C3" s="1">
        <v>130.06</v>
      </c>
      <c r="D3" s="1">
        <v>47.48</v>
      </c>
      <c r="E3" s="1">
        <v>49.11</v>
      </c>
      <c r="F3" s="1">
        <f t="shared" ref="F3:F66" si="0">10^24</f>
        <v>9.9999999999999998E+23</v>
      </c>
    </row>
    <row r="4" spans="1:6" x14ac:dyDescent="0.3">
      <c r="A4" s="1">
        <v>0.52</v>
      </c>
      <c r="B4" s="1">
        <v>0.26800000000000002</v>
      </c>
      <c r="C4" s="1">
        <v>123.66</v>
      </c>
      <c r="D4" s="1">
        <v>44.83</v>
      </c>
      <c r="E4" s="1">
        <v>48.38</v>
      </c>
      <c r="F4" s="1">
        <f t="shared" si="0"/>
        <v>9.9999999999999998E+23</v>
      </c>
    </row>
    <row r="5" spans="1:6" x14ac:dyDescent="0.3">
      <c r="A5" s="1">
        <v>0.53</v>
      </c>
      <c r="B5" s="1">
        <v>0.28299999999999997</v>
      </c>
      <c r="C5" s="1">
        <v>117.79</v>
      </c>
      <c r="D5" s="1">
        <v>42.42</v>
      </c>
      <c r="E5" s="1">
        <v>47.72</v>
      </c>
      <c r="F5" s="1">
        <f t="shared" si="0"/>
        <v>9.9999999999999998E+23</v>
      </c>
    </row>
    <row r="6" spans="1:6" x14ac:dyDescent="0.3">
      <c r="A6" s="1">
        <v>0.54</v>
      </c>
      <c r="B6" s="1">
        <v>0.29799999999999999</v>
      </c>
      <c r="C6" s="1">
        <v>112.39</v>
      </c>
      <c r="D6" s="1">
        <v>40.229999999999997</v>
      </c>
      <c r="E6" s="1">
        <v>47.13</v>
      </c>
      <c r="F6" s="1">
        <f t="shared" si="0"/>
        <v>9.9999999999999998E+23</v>
      </c>
    </row>
    <row r="7" spans="1:6" x14ac:dyDescent="0.3">
      <c r="A7" s="1">
        <v>0.55000000000000004</v>
      </c>
      <c r="B7" s="1">
        <v>0.314</v>
      </c>
      <c r="C7" s="1">
        <v>107.42</v>
      </c>
      <c r="D7" s="1">
        <v>38.229999999999997</v>
      </c>
      <c r="E7" s="1">
        <v>46.6</v>
      </c>
      <c r="F7" s="1">
        <f t="shared" si="0"/>
        <v>9.9999999999999998E+23</v>
      </c>
    </row>
    <row r="8" spans="1:6" x14ac:dyDescent="0.3">
      <c r="A8" s="1">
        <v>0.56000000000000005</v>
      </c>
      <c r="B8" s="1">
        <v>0.33</v>
      </c>
      <c r="C8" s="1">
        <v>102.83</v>
      </c>
      <c r="D8" s="1">
        <v>36.4</v>
      </c>
      <c r="E8" s="1">
        <v>46.13</v>
      </c>
      <c r="F8" s="1">
        <f t="shared" si="0"/>
        <v>9.9999999999999998E+23</v>
      </c>
    </row>
    <row r="9" spans="1:6" x14ac:dyDescent="0.3">
      <c r="A9" s="1">
        <v>0.56999999999999995</v>
      </c>
      <c r="B9" s="1">
        <v>0.34499999999999997</v>
      </c>
      <c r="C9" s="1">
        <v>98.59</v>
      </c>
      <c r="D9" s="1">
        <v>34.74</v>
      </c>
      <c r="E9" s="1">
        <v>45.72</v>
      </c>
      <c r="F9" s="1">
        <f t="shared" si="0"/>
        <v>9.9999999999999998E+23</v>
      </c>
    </row>
    <row r="10" spans="1:6" x14ac:dyDescent="0.3">
      <c r="A10" s="1">
        <v>0.57999999999999996</v>
      </c>
      <c r="B10" s="1">
        <v>0.36099999999999999</v>
      </c>
      <c r="C10" s="1">
        <v>94.67</v>
      </c>
      <c r="D10" s="1">
        <v>33.21</v>
      </c>
      <c r="E10" s="1">
        <v>45.35</v>
      </c>
      <c r="F10" s="1">
        <f t="shared" si="0"/>
        <v>9.9999999999999998E+23</v>
      </c>
    </row>
    <row r="11" spans="1:6" x14ac:dyDescent="0.3">
      <c r="A11" s="1">
        <v>0.59</v>
      </c>
      <c r="B11" s="1">
        <v>0.377</v>
      </c>
      <c r="C11" s="1">
        <v>91.02</v>
      </c>
      <c r="D11" s="1">
        <v>31.81</v>
      </c>
      <c r="E11" s="1">
        <v>45.04</v>
      </c>
      <c r="F11" s="1">
        <f t="shared" si="0"/>
        <v>9.9999999999999998E+23</v>
      </c>
    </row>
    <row r="12" spans="1:6" x14ac:dyDescent="0.3">
      <c r="A12" s="1">
        <v>0.6</v>
      </c>
      <c r="B12" s="1">
        <v>3.93</v>
      </c>
      <c r="C12" s="1">
        <v>87.62</v>
      </c>
      <c r="D12" s="1">
        <v>30.52</v>
      </c>
      <c r="E12" s="1">
        <v>44.77</v>
      </c>
      <c r="F12" s="1">
        <f t="shared" si="0"/>
        <v>9.9999999999999998E+23</v>
      </c>
    </row>
    <row r="13" spans="1:6" x14ac:dyDescent="0.3">
      <c r="A13" s="1">
        <v>0.61</v>
      </c>
      <c r="B13" s="1">
        <v>0.40899999999999997</v>
      </c>
      <c r="C13" s="1">
        <v>84.46</v>
      </c>
      <c r="D13" s="1">
        <v>29.33</v>
      </c>
      <c r="E13" s="1">
        <v>44.54</v>
      </c>
      <c r="F13" s="1">
        <f t="shared" si="0"/>
        <v>9.9999999999999998E+23</v>
      </c>
    </row>
    <row r="14" spans="1:6" x14ac:dyDescent="0.3">
      <c r="A14" s="1">
        <v>0.62</v>
      </c>
      <c r="B14" s="1">
        <v>0.42499999999999999</v>
      </c>
      <c r="C14" s="1">
        <v>81.510000000000005</v>
      </c>
      <c r="D14" s="1">
        <v>28.24</v>
      </c>
      <c r="E14" s="1">
        <v>44.35</v>
      </c>
      <c r="F14" s="1">
        <f t="shared" si="0"/>
        <v>9.9999999999999998E+23</v>
      </c>
    </row>
    <row r="15" spans="1:6" x14ac:dyDescent="0.3">
      <c r="A15" s="1">
        <v>0.63</v>
      </c>
      <c r="B15" s="1">
        <v>0.441</v>
      </c>
      <c r="C15" s="1">
        <v>78.760000000000005</v>
      </c>
      <c r="D15" s="1">
        <v>27.24</v>
      </c>
      <c r="E15" s="1">
        <v>44.21</v>
      </c>
      <c r="F15" s="1">
        <f t="shared" si="0"/>
        <v>9.9999999999999998E+23</v>
      </c>
    </row>
    <row r="16" spans="1:6" x14ac:dyDescent="0.3">
      <c r="A16" s="1">
        <v>0.64</v>
      </c>
      <c r="B16" s="1">
        <v>0.45600000000000002</v>
      </c>
      <c r="C16" s="1">
        <v>76.180000000000007</v>
      </c>
      <c r="D16" s="1">
        <v>26.3</v>
      </c>
      <c r="E16" s="1">
        <v>44.1</v>
      </c>
      <c r="F16" s="1">
        <f t="shared" si="0"/>
        <v>9.9999999999999998E+23</v>
      </c>
    </row>
    <row r="17" spans="1:6" x14ac:dyDescent="0.3">
      <c r="A17" s="1">
        <v>0.65</v>
      </c>
      <c r="B17" s="1">
        <v>0.47199999999999998</v>
      </c>
      <c r="C17" s="1">
        <v>73.760000000000005</v>
      </c>
      <c r="D17" s="1">
        <v>25.45</v>
      </c>
      <c r="E17" s="1">
        <v>44.02</v>
      </c>
      <c r="F17" s="1">
        <f t="shared" si="0"/>
        <v>9.9999999999999998E+23</v>
      </c>
    </row>
    <row r="18" spans="1:6" x14ac:dyDescent="0.3">
      <c r="A18" s="1">
        <v>0.66</v>
      </c>
      <c r="B18" s="1">
        <v>0.48699999999999999</v>
      </c>
      <c r="C18" s="1">
        <v>71.489999999999995</v>
      </c>
      <c r="D18" s="1">
        <v>24.65</v>
      </c>
      <c r="E18" s="1">
        <v>43.98</v>
      </c>
      <c r="F18" s="1">
        <f t="shared" si="0"/>
        <v>9.9999999999999998E+23</v>
      </c>
    </row>
    <row r="19" spans="1:6" x14ac:dyDescent="0.3">
      <c r="A19" s="1">
        <v>0.67</v>
      </c>
      <c r="B19" s="1">
        <v>0.502</v>
      </c>
      <c r="C19" s="1">
        <v>69.36</v>
      </c>
      <c r="D19" s="1">
        <v>23.91</v>
      </c>
      <c r="E19" s="1">
        <v>47.97</v>
      </c>
      <c r="F19" s="1">
        <f t="shared" si="0"/>
        <v>9.9999999999999998E+23</v>
      </c>
    </row>
    <row r="20" spans="1:6" x14ac:dyDescent="0.3">
      <c r="A20" s="1">
        <v>0.68</v>
      </c>
      <c r="B20" s="1">
        <v>0.51700000000000002</v>
      </c>
      <c r="C20" s="1">
        <v>67.36</v>
      </c>
      <c r="D20" s="1">
        <v>23.22</v>
      </c>
      <c r="E20" s="1">
        <v>43.98</v>
      </c>
      <c r="F20" s="1">
        <f t="shared" si="0"/>
        <v>9.9999999999999998E+23</v>
      </c>
    </row>
    <row r="21" spans="1:6" x14ac:dyDescent="0.3">
      <c r="A21" s="1">
        <v>0.69</v>
      </c>
      <c r="B21" s="1">
        <v>0.53100000000000003</v>
      </c>
      <c r="C21" s="1">
        <v>65.47</v>
      </c>
      <c r="D21" s="1">
        <v>22.59</v>
      </c>
      <c r="E21" s="1">
        <v>44.03</v>
      </c>
      <c r="F21" s="1">
        <f t="shared" si="0"/>
        <v>9.9999999999999998E+23</v>
      </c>
    </row>
    <row r="22" spans="1:6" x14ac:dyDescent="0.3">
      <c r="A22" s="1">
        <v>0.7</v>
      </c>
      <c r="B22" s="1">
        <v>0.54500000000000004</v>
      </c>
      <c r="C22" s="1">
        <v>63.69</v>
      </c>
      <c r="D22" s="1">
        <v>22</v>
      </c>
      <c r="E22" s="1">
        <v>44.11</v>
      </c>
      <c r="F22" s="1">
        <f t="shared" si="0"/>
        <v>9.9999999999999998E+23</v>
      </c>
    </row>
    <row r="23" spans="1:6" x14ac:dyDescent="0.3">
      <c r="A23" s="1">
        <v>0.71</v>
      </c>
      <c r="B23" s="1">
        <v>0.55900000000000005</v>
      </c>
      <c r="C23" s="1">
        <v>62.01</v>
      </c>
      <c r="D23" s="1">
        <v>21.44</v>
      </c>
      <c r="E23" s="1">
        <v>44.21</v>
      </c>
      <c r="F23" s="1">
        <f t="shared" si="0"/>
        <v>9.9999999999999998E+23</v>
      </c>
    </row>
    <row r="24" spans="1:6" x14ac:dyDescent="0.3">
      <c r="A24" s="1">
        <v>0.72</v>
      </c>
      <c r="B24" s="1">
        <v>0.57299999999999995</v>
      </c>
      <c r="C24" s="1">
        <v>60.42</v>
      </c>
      <c r="D24" s="1">
        <v>20.93</v>
      </c>
      <c r="E24" s="1">
        <v>44.34</v>
      </c>
      <c r="F24" s="1">
        <f t="shared" si="0"/>
        <v>9.9999999999999998E+23</v>
      </c>
    </row>
    <row r="25" spans="1:6" x14ac:dyDescent="0.3">
      <c r="A25" s="1">
        <v>0.73</v>
      </c>
      <c r="B25" s="1">
        <v>0.58699999999999997</v>
      </c>
      <c r="C25" s="1">
        <v>58.92</v>
      </c>
      <c r="D25" s="1">
        <v>20.45</v>
      </c>
      <c r="E25" s="1">
        <v>44.49</v>
      </c>
      <c r="F25" s="1">
        <f t="shared" si="0"/>
        <v>9.9999999999999998E+23</v>
      </c>
    </row>
    <row r="26" spans="1:6" x14ac:dyDescent="0.3">
      <c r="A26" s="1">
        <v>0.74</v>
      </c>
      <c r="B26" s="1">
        <v>0.6</v>
      </c>
      <c r="C26" s="1">
        <v>57.51</v>
      </c>
      <c r="D26" s="1">
        <v>20</v>
      </c>
      <c r="E26" s="1">
        <v>44.66</v>
      </c>
      <c r="F26" s="1">
        <f t="shared" si="0"/>
        <v>9.9999999999999998E+23</v>
      </c>
    </row>
    <row r="27" spans="1:6" x14ac:dyDescent="0.3">
      <c r="A27" s="1">
        <v>0.75</v>
      </c>
      <c r="B27" s="1">
        <v>0.61299999999999999</v>
      </c>
      <c r="C27" s="1">
        <v>56.16</v>
      </c>
      <c r="D27" s="1">
        <v>19.38</v>
      </c>
      <c r="E27" s="1">
        <v>44.86</v>
      </c>
      <c r="F27" s="1">
        <f t="shared" si="0"/>
        <v>9.9999999999999998E+23</v>
      </c>
    </row>
    <row r="28" spans="1:6" x14ac:dyDescent="0.3">
      <c r="A28" s="1">
        <v>0.76</v>
      </c>
      <c r="B28" s="1">
        <v>0.625</v>
      </c>
      <c r="C28" s="1">
        <v>54.89</v>
      </c>
      <c r="D28" s="1">
        <v>19.190000000000001</v>
      </c>
      <c r="E28" s="1">
        <v>45.08</v>
      </c>
      <c r="F28" s="1">
        <f t="shared" si="0"/>
        <v>9.9999999999999998E+23</v>
      </c>
    </row>
    <row r="29" spans="1:6" x14ac:dyDescent="0.3">
      <c r="A29" s="1">
        <v>0.77</v>
      </c>
      <c r="B29" s="1">
        <v>0.63700000000000001</v>
      </c>
      <c r="C29" s="1">
        <v>53.69</v>
      </c>
      <c r="D29" s="1">
        <v>18.829999999999998</v>
      </c>
      <c r="E29" s="1">
        <v>45.33</v>
      </c>
      <c r="F29" s="1">
        <f t="shared" si="0"/>
        <v>9.9999999999999998E+23</v>
      </c>
    </row>
    <row r="30" spans="1:6" x14ac:dyDescent="0.3">
      <c r="A30" s="1">
        <v>0.78</v>
      </c>
      <c r="B30" s="1">
        <v>0.64900000000000002</v>
      </c>
      <c r="C30" s="1">
        <v>52.54</v>
      </c>
      <c r="D30" s="1">
        <v>18.48</v>
      </c>
      <c r="E30" s="1">
        <v>45.59</v>
      </c>
      <c r="F30" s="1">
        <f t="shared" si="0"/>
        <v>9.9999999999999998E+23</v>
      </c>
    </row>
    <row r="31" spans="1:6" x14ac:dyDescent="0.3">
      <c r="A31" s="1">
        <v>0.79</v>
      </c>
      <c r="B31" s="1">
        <v>0.66100000000000003</v>
      </c>
      <c r="C31" s="1">
        <v>51.46</v>
      </c>
      <c r="D31" s="1">
        <v>18.16</v>
      </c>
      <c r="E31" s="1">
        <v>45.87</v>
      </c>
      <c r="F31" s="1">
        <f t="shared" si="0"/>
        <v>9.9999999999999998E+23</v>
      </c>
    </row>
    <row r="32" spans="1:6" x14ac:dyDescent="0.3">
      <c r="A32" s="1">
        <v>0.8</v>
      </c>
      <c r="B32" s="1">
        <v>0.67200000000000004</v>
      </c>
      <c r="C32" s="1">
        <v>50.42</v>
      </c>
      <c r="D32" s="1">
        <v>17.86</v>
      </c>
      <c r="E32" s="1">
        <v>46.17</v>
      </c>
      <c r="F32" s="1">
        <f t="shared" si="0"/>
        <v>9.9999999999999998E+23</v>
      </c>
    </row>
    <row r="33" spans="1:6" x14ac:dyDescent="0.3">
      <c r="A33" s="1">
        <v>0.81</v>
      </c>
      <c r="B33" s="1">
        <v>0.68300000000000005</v>
      </c>
      <c r="C33" s="1">
        <v>49.44</v>
      </c>
      <c r="D33" s="1">
        <v>17.57</v>
      </c>
      <c r="E33" s="1">
        <v>46.3</v>
      </c>
      <c r="F33" s="1">
        <f t="shared" si="0"/>
        <v>9.9999999999999998E+23</v>
      </c>
    </row>
    <row r="34" spans="1:6" x14ac:dyDescent="0.3">
      <c r="A34" s="1">
        <v>0.82</v>
      </c>
      <c r="B34" s="1">
        <v>0.69299999999999995</v>
      </c>
      <c r="C34" s="1">
        <v>48.51</v>
      </c>
      <c r="D34" s="1">
        <v>17.309999999999999</v>
      </c>
      <c r="E34" s="1">
        <v>46.84</v>
      </c>
      <c r="F34" s="1">
        <f t="shared" si="0"/>
        <v>9.9999999999999998E+23</v>
      </c>
    </row>
    <row r="35" spans="1:6" x14ac:dyDescent="0.3">
      <c r="A35" s="1">
        <v>0.83</v>
      </c>
      <c r="B35" s="1">
        <v>0.70299999999999996</v>
      </c>
      <c r="C35" s="1">
        <v>47.62</v>
      </c>
      <c r="D35" s="1">
        <v>17.059999999999999</v>
      </c>
      <c r="E35" s="1">
        <v>47.2</v>
      </c>
      <c r="F35" s="1">
        <f t="shared" si="0"/>
        <v>9.9999999999999998E+23</v>
      </c>
    </row>
    <row r="36" spans="1:6" x14ac:dyDescent="0.3">
      <c r="A36" s="1">
        <v>0.84</v>
      </c>
      <c r="B36" s="1">
        <v>0.71299999999999997</v>
      </c>
      <c r="C36" s="1">
        <v>46.78</v>
      </c>
      <c r="D36" s="1">
        <v>16.82</v>
      </c>
      <c r="E36" s="1">
        <v>47.57</v>
      </c>
      <c r="F36" s="1">
        <f t="shared" si="0"/>
        <v>9.9999999999999998E+23</v>
      </c>
    </row>
    <row r="37" spans="1:6" x14ac:dyDescent="0.3">
      <c r="A37" s="1">
        <v>0.85</v>
      </c>
      <c r="B37" s="1">
        <v>0.72299999999999998</v>
      </c>
      <c r="C37" s="1">
        <v>45.97</v>
      </c>
      <c r="D37" s="1">
        <v>16.600000000000001</v>
      </c>
      <c r="E37" s="1">
        <v>47.97</v>
      </c>
      <c r="F37" s="1">
        <f t="shared" si="0"/>
        <v>9.9999999999999998E+23</v>
      </c>
    </row>
    <row r="38" spans="1:6" x14ac:dyDescent="0.3">
      <c r="A38" s="1">
        <v>0.86</v>
      </c>
      <c r="B38" s="1">
        <v>0.73199999999999998</v>
      </c>
      <c r="C38" s="1">
        <v>45.21</v>
      </c>
      <c r="D38" s="1">
        <v>16.39</v>
      </c>
      <c r="E38" s="1">
        <v>48.38</v>
      </c>
      <c r="F38" s="1">
        <f t="shared" si="0"/>
        <v>9.9999999999999998E+23</v>
      </c>
    </row>
    <row r="39" spans="1:6" x14ac:dyDescent="0.3">
      <c r="A39" s="1">
        <v>0.87</v>
      </c>
      <c r="B39" s="1">
        <v>0.74099999999999999</v>
      </c>
      <c r="C39" s="1">
        <v>44.48</v>
      </c>
      <c r="D39" s="1">
        <v>16.190000000000001</v>
      </c>
      <c r="E39" s="1">
        <v>48.81</v>
      </c>
      <c r="F39" s="1">
        <f t="shared" si="0"/>
        <v>9.9999999999999998E+23</v>
      </c>
    </row>
    <row r="40" spans="1:6" x14ac:dyDescent="0.3">
      <c r="A40" s="1">
        <v>0.88</v>
      </c>
      <c r="B40" s="1">
        <v>0.75</v>
      </c>
      <c r="C40" s="1">
        <v>43.78</v>
      </c>
      <c r="D40" s="1">
        <v>16</v>
      </c>
      <c r="E40" s="1">
        <v>49.25</v>
      </c>
      <c r="F40" s="1">
        <f t="shared" si="0"/>
        <v>9.9999999999999998E+23</v>
      </c>
    </row>
    <row r="41" spans="1:6" x14ac:dyDescent="0.3">
      <c r="A41" s="1">
        <v>0.89</v>
      </c>
      <c r="B41" s="1">
        <v>0.75800000000000001</v>
      </c>
      <c r="C41" s="1">
        <v>43.12</v>
      </c>
      <c r="D41" s="1">
        <v>15.82</v>
      </c>
      <c r="E41" s="1">
        <v>49.71</v>
      </c>
      <c r="F41" s="1">
        <f t="shared" si="0"/>
        <v>9.9999999999999998E+23</v>
      </c>
    </row>
    <row r="42" spans="1:6" x14ac:dyDescent="0.3">
      <c r="A42" s="1">
        <v>0.9</v>
      </c>
      <c r="B42" s="1">
        <v>0.76600000000000001</v>
      </c>
      <c r="C42" s="1">
        <v>42.48</v>
      </c>
      <c r="D42" s="1">
        <v>15.66</v>
      </c>
      <c r="E42" s="1">
        <v>50.19</v>
      </c>
      <c r="F42" s="1">
        <f t="shared" si="0"/>
        <v>9.9999999999999998E+23</v>
      </c>
    </row>
    <row r="43" spans="1:6" x14ac:dyDescent="0.3">
      <c r="A43" s="1">
        <v>0.91</v>
      </c>
      <c r="B43" s="1">
        <v>0.77400000000000002</v>
      </c>
      <c r="C43" s="1">
        <v>41.87</v>
      </c>
      <c r="D43" s="1">
        <v>15.5</v>
      </c>
      <c r="E43" s="1">
        <v>50.68</v>
      </c>
      <c r="F43" s="1">
        <f t="shared" si="0"/>
        <v>9.9999999999999998E+23</v>
      </c>
    </row>
    <row r="44" spans="1:6" x14ac:dyDescent="0.3">
      <c r="A44" s="1">
        <v>0.92</v>
      </c>
      <c r="B44" s="1">
        <v>0.78200000000000003</v>
      </c>
      <c r="C44" s="1">
        <v>41.3</v>
      </c>
      <c r="D44" s="1">
        <v>15.35</v>
      </c>
      <c r="E44" s="1">
        <v>51.18</v>
      </c>
      <c r="F44" s="1">
        <f t="shared" si="0"/>
        <v>9.9999999999999998E+23</v>
      </c>
    </row>
    <row r="45" spans="1:6" x14ac:dyDescent="0.3">
      <c r="A45" s="1">
        <v>0.93</v>
      </c>
      <c r="B45" s="1">
        <v>0.78900000000000003</v>
      </c>
      <c r="C45" s="1">
        <v>40.74</v>
      </c>
      <c r="D45" s="1">
        <v>15.21</v>
      </c>
      <c r="E45" s="1">
        <v>51.5</v>
      </c>
      <c r="F45" s="1">
        <f t="shared" si="0"/>
        <v>9.9999999999999998E+23</v>
      </c>
    </row>
    <row r="46" spans="1:6" x14ac:dyDescent="0.3">
      <c r="A46" s="1">
        <v>0.94</v>
      </c>
      <c r="B46" s="1">
        <v>0.79600000000000004</v>
      </c>
      <c r="C46" s="1">
        <v>40.21</v>
      </c>
      <c r="D46" s="1">
        <v>15.07</v>
      </c>
      <c r="E46" s="1">
        <v>52.24</v>
      </c>
      <c r="F46" s="1">
        <f t="shared" si="0"/>
        <v>9.9999999999999998E+23</v>
      </c>
    </row>
    <row r="47" spans="1:6" x14ac:dyDescent="0.3">
      <c r="A47" s="1">
        <v>0.95</v>
      </c>
      <c r="B47" s="1">
        <v>0.80300000000000005</v>
      </c>
      <c r="C47" s="1">
        <v>39.700000000000003</v>
      </c>
      <c r="D47" s="1">
        <v>14.95</v>
      </c>
      <c r="E47" s="1">
        <v>52.78</v>
      </c>
      <c r="F47" s="1">
        <f t="shared" si="0"/>
        <v>9.9999999999999998E+23</v>
      </c>
    </row>
    <row r="48" spans="1:6" x14ac:dyDescent="0.3">
      <c r="A48" s="1">
        <v>0.96</v>
      </c>
      <c r="B48" s="1">
        <v>0.80900000000000005</v>
      </c>
      <c r="C48" s="1">
        <v>39.22</v>
      </c>
      <c r="D48" s="1">
        <v>14.82</v>
      </c>
      <c r="E48" s="1">
        <v>53.35</v>
      </c>
      <c r="F48" s="1">
        <f t="shared" si="0"/>
        <v>9.9999999999999998E+23</v>
      </c>
    </row>
    <row r="49" spans="1:6" x14ac:dyDescent="0.3">
      <c r="A49" s="1">
        <v>0.97</v>
      </c>
      <c r="B49" s="1">
        <v>0.81599999999999995</v>
      </c>
      <c r="C49" s="1">
        <v>38.75</v>
      </c>
      <c r="D49" s="1">
        <v>14.72</v>
      </c>
      <c r="E49" s="1">
        <v>53.92</v>
      </c>
      <c r="F49" s="1">
        <f t="shared" si="0"/>
        <v>9.9999999999999998E+23</v>
      </c>
    </row>
    <row r="50" spans="1:6" x14ac:dyDescent="0.3">
      <c r="A50" s="1">
        <v>0.98</v>
      </c>
      <c r="B50" s="1">
        <v>0.82199999999999995</v>
      </c>
      <c r="C50" s="1">
        <v>38.31</v>
      </c>
      <c r="D50" s="1">
        <v>14.6</v>
      </c>
      <c r="E50" s="1">
        <v>54.52</v>
      </c>
      <c r="F50" s="1">
        <f t="shared" si="0"/>
        <v>9.9999999999999998E+23</v>
      </c>
    </row>
    <row r="51" spans="1:6" x14ac:dyDescent="0.3">
      <c r="A51" s="1">
        <v>0.99</v>
      </c>
      <c r="B51" s="1">
        <v>0.82799999999999996</v>
      </c>
      <c r="C51" s="1">
        <v>37.880000000000003</v>
      </c>
      <c r="D51" s="1">
        <v>14.5</v>
      </c>
      <c r="E51" s="1">
        <v>55.12</v>
      </c>
      <c r="F51" s="1">
        <f t="shared" si="0"/>
        <v>9.9999999999999998E+23</v>
      </c>
    </row>
    <row r="52" spans="1:6" x14ac:dyDescent="0.3">
      <c r="A52" s="1">
        <v>1</v>
      </c>
      <c r="B52" s="1">
        <v>0.83299999999999996</v>
      </c>
      <c r="C52" s="1">
        <v>37.47</v>
      </c>
      <c r="D52" s="1">
        <v>14.4</v>
      </c>
      <c r="E52" s="1">
        <v>55.74</v>
      </c>
      <c r="F52" s="1">
        <f t="shared" si="0"/>
        <v>9.9999999999999998E+23</v>
      </c>
    </row>
    <row r="53" spans="1:6" x14ac:dyDescent="0.3">
      <c r="A53" s="1">
        <v>1.02</v>
      </c>
      <c r="B53" s="1">
        <v>0.84399999999999997</v>
      </c>
      <c r="C53" s="1">
        <v>36.71</v>
      </c>
      <c r="D53" s="1">
        <v>14.22</v>
      </c>
      <c r="E53" s="1">
        <v>57.01</v>
      </c>
      <c r="F53" s="1">
        <f t="shared" si="0"/>
        <v>9.9999999999999998E+23</v>
      </c>
    </row>
    <row r="54" spans="1:6" x14ac:dyDescent="0.3">
      <c r="A54" s="1">
        <v>1.04</v>
      </c>
      <c r="B54" s="1">
        <v>0.85399999999999998</v>
      </c>
      <c r="C54" s="1">
        <v>36</v>
      </c>
      <c r="D54" s="1">
        <v>14.05</v>
      </c>
      <c r="E54" s="1">
        <v>58.33</v>
      </c>
      <c r="F54" s="1">
        <f t="shared" si="0"/>
        <v>9.9999999999999998E+23</v>
      </c>
    </row>
    <row r="55" spans="1:6" x14ac:dyDescent="0.3">
      <c r="A55" s="1">
        <v>1.06</v>
      </c>
      <c r="B55" s="1">
        <v>0.86299999999999999</v>
      </c>
      <c r="C55" s="1">
        <v>35.340000000000003</v>
      </c>
      <c r="D55" s="1">
        <v>13.9</v>
      </c>
      <c r="E55" s="1">
        <v>59.7</v>
      </c>
      <c r="F55" s="1">
        <f t="shared" si="0"/>
        <v>9.9999999999999998E+23</v>
      </c>
    </row>
    <row r="56" spans="1:6" x14ac:dyDescent="0.3">
      <c r="A56" s="1">
        <v>1.08</v>
      </c>
      <c r="B56" s="1">
        <v>0.872</v>
      </c>
      <c r="C56" s="1">
        <v>34.74</v>
      </c>
      <c r="D56" s="1">
        <v>13.76</v>
      </c>
      <c r="E56" s="1">
        <v>61.12</v>
      </c>
      <c r="F56" s="1">
        <f t="shared" si="0"/>
        <v>9.9999999999999998E+23</v>
      </c>
    </row>
    <row r="57" spans="1:6" x14ac:dyDescent="0.3">
      <c r="A57" s="1">
        <v>1.1000000000000001</v>
      </c>
      <c r="B57" s="1">
        <v>0.88</v>
      </c>
      <c r="C57" s="1">
        <v>34.18</v>
      </c>
      <c r="D57" s="1">
        <v>13.64</v>
      </c>
      <c r="E57" s="1">
        <v>62.59</v>
      </c>
      <c r="F57" s="1">
        <f t="shared" si="0"/>
        <v>9.9999999999999998E+23</v>
      </c>
    </row>
    <row r="58" spans="1:6" x14ac:dyDescent="0.3">
      <c r="A58" s="1">
        <v>1.1200000000000001</v>
      </c>
      <c r="B58" s="1">
        <v>0.88700000000000001</v>
      </c>
      <c r="C58" s="1">
        <v>33.659999999999997</v>
      </c>
      <c r="D58" s="1">
        <v>13.52</v>
      </c>
      <c r="E58" s="1">
        <v>64.099999999999994</v>
      </c>
      <c r="F58" s="1">
        <f t="shared" si="0"/>
        <v>9.9999999999999998E+23</v>
      </c>
    </row>
    <row r="59" spans="1:6" x14ac:dyDescent="0.3">
      <c r="A59" s="1">
        <v>1.1399999999999999</v>
      </c>
      <c r="B59" s="1">
        <v>0.89400000000000002</v>
      </c>
      <c r="C59" s="1">
        <v>33.18</v>
      </c>
      <c r="D59" s="1">
        <v>13.42</v>
      </c>
      <c r="E59" s="1">
        <v>65.66</v>
      </c>
      <c r="F59" s="1">
        <f t="shared" si="0"/>
        <v>9.9999999999999998E+23</v>
      </c>
    </row>
    <row r="60" spans="1:6" x14ac:dyDescent="0.3">
      <c r="A60" s="1">
        <v>1.1599999999999999</v>
      </c>
      <c r="B60" s="1">
        <v>0.9</v>
      </c>
      <c r="C60" s="1">
        <v>32.74</v>
      </c>
      <c r="D60" s="1">
        <v>13.32</v>
      </c>
      <c r="E60" s="1">
        <v>67.260000000000005</v>
      </c>
      <c r="F60" s="1">
        <f t="shared" si="0"/>
        <v>9.9999999999999998E+23</v>
      </c>
    </row>
    <row r="61" spans="1:6" x14ac:dyDescent="0.3">
      <c r="A61" s="1">
        <v>1.18</v>
      </c>
      <c r="B61" s="1">
        <v>0.90600000000000003</v>
      </c>
      <c r="C61" s="1">
        <v>32.32</v>
      </c>
      <c r="D61" s="1">
        <v>13.24</v>
      </c>
      <c r="E61" s="1">
        <v>68.91</v>
      </c>
      <c r="F61" s="1">
        <f t="shared" si="0"/>
        <v>9.9999999999999998E+23</v>
      </c>
    </row>
    <row r="62" spans="1:6" x14ac:dyDescent="0.3">
      <c r="A62" s="1">
        <v>1.2</v>
      </c>
      <c r="B62" s="1">
        <v>0.91200000000000003</v>
      </c>
      <c r="C62" s="1">
        <v>31.93</v>
      </c>
      <c r="D62" s="1">
        <v>13.16</v>
      </c>
      <c r="E62" s="1">
        <v>70.599999999999994</v>
      </c>
      <c r="F62" s="1">
        <f t="shared" si="0"/>
        <v>9.9999999999999998E+23</v>
      </c>
    </row>
    <row r="63" spans="1:6" x14ac:dyDescent="0.3">
      <c r="A63" s="1">
        <v>1.22</v>
      </c>
      <c r="B63" s="1">
        <v>0.91700000000000004</v>
      </c>
      <c r="C63" s="1">
        <v>31.57</v>
      </c>
      <c r="D63" s="1">
        <v>13.08</v>
      </c>
      <c r="E63" s="1">
        <v>72.33</v>
      </c>
      <c r="F63" s="1">
        <f t="shared" si="0"/>
        <v>9.9999999999999998E+23</v>
      </c>
    </row>
    <row r="64" spans="1:6" x14ac:dyDescent="0.3">
      <c r="A64" s="1">
        <v>1.24</v>
      </c>
      <c r="B64" s="1">
        <v>0.92200000000000004</v>
      </c>
      <c r="C64" s="1">
        <v>31.23</v>
      </c>
      <c r="D64" s="1">
        <v>13.01</v>
      </c>
      <c r="E64" s="1">
        <v>74.11</v>
      </c>
      <c r="F64" s="1">
        <f t="shared" si="0"/>
        <v>9.9999999999999998E+23</v>
      </c>
    </row>
    <row r="65" spans="1:6" x14ac:dyDescent="0.3">
      <c r="A65" s="1">
        <v>1.26</v>
      </c>
      <c r="B65" s="1">
        <v>0.92600000000000005</v>
      </c>
      <c r="C65" s="1">
        <v>30.92</v>
      </c>
      <c r="D65" s="1">
        <v>12.95</v>
      </c>
      <c r="E65" s="1">
        <v>75.92</v>
      </c>
      <c r="F65" s="1">
        <f t="shared" si="0"/>
        <v>9.9999999999999998E+23</v>
      </c>
    </row>
    <row r="66" spans="1:6" x14ac:dyDescent="0.3">
      <c r="A66" s="1">
        <v>1.28</v>
      </c>
      <c r="B66" s="1">
        <v>0.93100000000000005</v>
      </c>
      <c r="C66" s="1">
        <v>30.62</v>
      </c>
      <c r="D66" s="1">
        <v>12.89</v>
      </c>
      <c r="E66" s="1">
        <v>77.78</v>
      </c>
      <c r="F66" s="1">
        <f t="shared" si="0"/>
        <v>9.9999999999999998E+23</v>
      </c>
    </row>
    <row r="67" spans="1:6" x14ac:dyDescent="0.3">
      <c r="A67" s="1">
        <v>1.3</v>
      </c>
      <c r="B67" s="1">
        <v>0.93400000000000005</v>
      </c>
      <c r="C67" s="1">
        <v>30.34</v>
      </c>
      <c r="D67" s="1">
        <v>12.84</v>
      </c>
      <c r="E67" s="1">
        <v>79.66</v>
      </c>
      <c r="F67" s="1">
        <f t="shared" ref="F67:F130" si="1">10^24</f>
        <v>9.9999999999999998E+23</v>
      </c>
    </row>
    <row r="68" spans="1:6" x14ac:dyDescent="0.3">
      <c r="A68" s="1">
        <v>1.32</v>
      </c>
      <c r="B68" s="1">
        <v>0.93799999999999994</v>
      </c>
      <c r="C68" s="1">
        <v>30.08</v>
      </c>
      <c r="D68" s="1">
        <v>12.79</v>
      </c>
      <c r="E68" s="1">
        <v>81.599999999999994</v>
      </c>
      <c r="F68" s="1">
        <f t="shared" si="1"/>
        <v>9.9999999999999998E+23</v>
      </c>
    </row>
    <row r="69" spans="1:6" x14ac:dyDescent="0.3">
      <c r="A69" s="1">
        <v>1.34</v>
      </c>
      <c r="B69" s="1">
        <v>0.94199999999999995</v>
      </c>
      <c r="C69" s="1">
        <v>29.83</v>
      </c>
      <c r="D69" s="1">
        <v>12.74</v>
      </c>
      <c r="E69" s="1">
        <v>83.58</v>
      </c>
      <c r="F69" s="1">
        <f t="shared" si="1"/>
        <v>9.9999999999999998E+23</v>
      </c>
    </row>
    <row r="70" spans="1:6" x14ac:dyDescent="0.3">
      <c r="A70" s="1">
        <v>1.36</v>
      </c>
      <c r="B70" s="1">
        <v>0.94499999999999995</v>
      </c>
      <c r="C70" s="1">
        <v>29.6</v>
      </c>
      <c r="D70" s="1">
        <v>12.7</v>
      </c>
      <c r="E70" s="1">
        <v>85.58</v>
      </c>
      <c r="F70" s="1">
        <f t="shared" si="1"/>
        <v>9.9999999999999998E+23</v>
      </c>
    </row>
    <row r="71" spans="1:6" x14ac:dyDescent="0.3">
      <c r="A71" s="1">
        <v>1.38</v>
      </c>
      <c r="B71" s="1">
        <v>0.94799999999999995</v>
      </c>
      <c r="C71" s="1">
        <v>29.39</v>
      </c>
      <c r="D71" s="1">
        <v>12.66</v>
      </c>
      <c r="E71" s="1">
        <v>87.63</v>
      </c>
      <c r="F71" s="1">
        <f t="shared" si="1"/>
        <v>9.9999999999999998E+23</v>
      </c>
    </row>
    <row r="72" spans="1:6" x14ac:dyDescent="0.3">
      <c r="A72" s="1">
        <v>1.4</v>
      </c>
      <c r="B72" s="1">
        <v>0.95</v>
      </c>
      <c r="C72" s="1">
        <v>29.18</v>
      </c>
      <c r="D72" s="1">
        <v>12.62</v>
      </c>
      <c r="E72" s="1">
        <v>89.72</v>
      </c>
      <c r="F72" s="1">
        <f t="shared" si="1"/>
        <v>9.9999999999999998E+23</v>
      </c>
    </row>
    <row r="73" spans="1:6" x14ac:dyDescent="0.3">
      <c r="A73" s="1">
        <v>1.42</v>
      </c>
      <c r="B73" s="1">
        <v>0.95299999999999996</v>
      </c>
      <c r="C73" s="1">
        <v>28.99</v>
      </c>
      <c r="D73" s="1">
        <v>12.59</v>
      </c>
      <c r="E73" s="1">
        <v>91.84</v>
      </c>
      <c r="F73" s="1">
        <f t="shared" si="1"/>
        <v>9.9999999999999998E+23</v>
      </c>
    </row>
    <row r="74" spans="1:6" x14ac:dyDescent="0.3">
      <c r="A74" s="1">
        <v>1.44</v>
      </c>
      <c r="B74" s="1">
        <v>0.95499999999999996</v>
      </c>
      <c r="C74" s="1">
        <v>28.8</v>
      </c>
      <c r="D74" s="1">
        <v>12.56</v>
      </c>
      <c r="E74" s="1">
        <v>94.01</v>
      </c>
      <c r="F74" s="1">
        <f t="shared" si="1"/>
        <v>9.9999999999999998E+23</v>
      </c>
    </row>
    <row r="75" spans="1:6" x14ac:dyDescent="0.3">
      <c r="A75" s="1">
        <v>1.46</v>
      </c>
      <c r="B75" s="1">
        <v>0.95799999999999996</v>
      </c>
      <c r="C75" s="1">
        <v>28.63</v>
      </c>
      <c r="D75" s="1">
        <v>12.53</v>
      </c>
      <c r="E75" s="1">
        <v>96.2</v>
      </c>
      <c r="F75" s="1">
        <f t="shared" si="1"/>
        <v>9.9999999999999998E+23</v>
      </c>
    </row>
    <row r="76" spans="1:6" x14ac:dyDescent="0.3">
      <c r="A76" s="1">
        <v>1.48</v>
      </c>
      <c r="B76" s="1">
        <v>0.96</v>
      </c>
      <c r="C76" s="1">
        <v>28.47</v>
      </c>
      <c r="D76" s="1">
        <v>12.5</v>
      </c>
      <c r="E76" s="1">
        <v>98.45</v>
      </c>
      <c r="F76" s="1">
        <f t="shared" si="1"/>
        <v>9.9999999999999998E+23</v>
      </c>
    </row>
    <row r="77" spans="1:6" x14ac:dyDescent="0.3">
      <c r="A77" s="1">
        <v>1.5</v>
      </c>
      <c r="B77" s="1">
        <v>0.96199999999999997</v>
      </c>
      <c r="C77" s="1">
        <v>28.31</v>
      </c>
      <c r="D77" s="1">
        <v>12.47</v>
      </c>
      <c r="E77" s="1">
        <v>100.72</v>
      </c>
      <c r="F77" s="1">
        <f t="shared" si="1"/>
        <v>9.9999999999999998E+23</v>
      </c>
    </row>
    <row r="78" spans="1:6" x14ac:dyDescent="0.3">
      <c r="A78" s="1">
        <v>1.52</v>
      </c>
      <c r="B78" s="1">
        <v>0.96399999999999997</v>
      </c>
      <c r="C78" s="1">
        <v>28.16</v>
      </c>
      <c r="D78" s="1">
        <v>12.45</v>
      </c>
      <c r="E78" s="1">
        <v>103.02</v>
      </c>
      <c r="F78" s="1">
        <f t="shared" si="1"/>
        <v>9.9999999999999998E+23</v>
      </c>
    </row>
    <row r="79" spans="1:6" x14ac:dyDescent="0.3">
      <c r="A79" s="1">
        <v>1.54</v>
      </c>
      <c r="B79" s="1">
        <v>0.96599999999999997</v>
      </c>
      <c r="C79" s="1">
        <v>28.02</v>
      </c>
      <c r="D79" s="1">
        <v>12.43</v>
      </c>
      <c r="E79" s="1">
        <v>105.38</v>
      </c>
      <c r="F79" s="1">
        <f t="shared" si="1"/>
        <v>9.9999999999999998E+23</v>
      </c>
    </row>
    <row r="80" spans="1:6" x14ac:dyDescent="0.3">
      <c r="A80" s="1">
        <v>1.56</v>
      </c>
      <c r="B80" s="1">
        <v>0.96699999999999997</v>
      </c>
      <c r="C80" s="1">
        <v>27.89</v>
      </c>
      <c r="D80" s="1">
        <v>12.4</v>
      </c>
      <c r="E80" s="1">
        <v>107.76</v>
      </c>
      <c r="F80" s="1">
        <f t="shared" si="1"/>
        <v>9.9999999999999998E+23</v>
      </c>
    </row>
    <row r="81" spans="1:6" x14ac:dyDescent="0.3">
      <c r="A81" s="1">
        <v>1.58</v>
      </c>
      <c r="B81" s="1">
        <v>0.96899999999999997</v>
      </c>
      <c r="C81" s="1">
        <v>27.76</v>
      </c>
      <c r="D81" s="1">
        <v>12.38</v>
      </c>
      <c r="E81" s="1">
        <v>110.16</v>
      </c>
      <c r="F81" s="1">
        <f t="shared" si="1"/>
        <v>9.9999999999999998E+23</v>
      </c>
    </row>
    <row r="82" spans="1:6" x14ac:dyDescent="0.3">
      <c r="A82" s="1">
        <v>1.6</v>
      </c>
      <c r="B82" s="1">
        <v>0.97</v>
      </c>
      <c r="C82" s="1">
        <v>27.64</v>
      </c>
      <c r="D82" s="1">
        <v>12.37</v>
      </c>
      <c r="E82" s="1">
        <v>112.61</v>
      </c>
      <c r="F82" s="1">
        <f t="shared" si="1"/>
        <v>9.9999999999999998E+23</v>
      </c>
    </row>
    <row r="83" spans="1:6" x14ac:dyDescent="0.3">
      <c r="A83" s="1">
        <v>1.62</v>
      </c>
      <c r="B83" s="1">
        <v>0.97199999999999998</v>
      </c>
      <c r="C83" s="1">
        <v>27.53</v>
      </c>
      <c r="D83" s="1">
        <v>12.35</v>
      </c>
      <c r="E83" s="1">
        <v>115.12</v>
      </c>
      <c r="F83" s="1">
        <f t="shared" si="1"/>
        <v>9.9999999999999998E+23</v>
      </c>
    </row>
    <row r="84" spans="1:6" x14ac:dyDescent="0.3">
      <c r="A84" s="1">
        <v>1.64</v>
      </c>
      <c r="B84" s="1">
        <v>0.97299999999999998</v>
      </c>
      <c r="C84" s="1">
        <v>27.42</v>
      </c>
      <c r="D84" s="1">
        <v>12.33</v>
      </c>
      <c r="E84" s="1">
        <v>117.62</v>
      </c>
      <c r="F84" s="1">
        <f t="shared" si="1"/>
        <v>9.9999999999999998E+23</v>
      </c>
    </row>
    <row r="85" spans="1:6" x14ac:dyDescent="0.3">
      <c r="A85" s="1">
        <v>1.66</v>
      </c>
      <c r="B85" s="1">
        <v>0.97399999999999998</v>
      </c>
      <c r="C85" s="1">
        <v>27.31</v>
      </c>
      <c r="D85" s="1">
        <v>12.32</v>
      </c>
      <c r="E85" s="1">
        <v>120.17</v>
      </c>
      <c r="F85" s="1">
        <f t="shared" si="1"/>
        <v>9.9999999999999998E+23</v>
      </c>
    </row>
    <row r="86" spans="1:6" x14ac:dyDescent="0.3">
      <c r="A86" s="1">
        <v>1.68</v>
      </c>
      <c r="B86" s="1">
        <v>0.97499999999999998</v>
      </c>
      <c r="C86" s="1">
        <v>27.21</v>
      </c>
      <c r="D86" s="1">
        <v>12.3</v>
      </c>
      <c r="E86" s="1">
        <v>122.76</v>
      </c>
      <c r="F86" s="1">
        <f t="shared" si="1"/>
        <v>9.9999999999999998E+23</v>
      </c>
    </row>
    <row r="87" spans="1:6" x14ac:dyDescent="0.3">
      <c r="A87" s="1">
        <v>1.7</v>
      </c>
      <c r="B87" s="1">
        <v>0.97699999999999998</v>
      </c>
      <c r="C87" s="1">
        <v>27.12</v>
      </c>
      <c r="D87" s="1">
        <v>12.29</v>
      </c>
      <c r="E87" s="1">
        <v>125.41</v>
      </c>
      <c r="F87" s="1">
        <f t="shared" si="1"/>
        <v>9.9999999999999998E+23</v>
      </c>
    </row>
    <row r="88" spans="1:6" x14ac:dyDescent="0.3">
      <c r="A88" s="1">
        <v>1.72</v>
      </c>
      <c r="B88" s="1">
        <v>0.97799999999999998</v>
      </c>
      <c r="C88" s="1">
        <v>27.03</v>
      </c>
      <c r="D88" s="1">
        <v>12.27</v>
      </c>
      <c r="E88" s="1">
        <v>128.04</v>
      </c>
      <c r="F88" s="1">
        <f t="shared" si="1"/>
        <v>9.9999999999999998E+23</v>
      </c>
    </row>
    <row r="89" spans="1:6" x14ac:dyDescent="0.3">
      <c r="A89" s="1">
        <v>1.74</v>
      </c>
      <c r="B89" s="1">
        <v>0.97899999999999998</v>
      </c>
      <c r="C89" s="1">
        <v>26.94</v>
      </c>
      <c r="D89" s="1">
        <v>12.26</v>
      </c>
      <c r="E89" s="1">
        <v>130.75</v>
      </c>
      <c r="F89" s="1">
        <f t="shared" si="1"/>
        <v>9.9999999999999998E+23</v>
      </c>
    </row>
    <row r="90" spans="1:6" x14ac:dyDescent="0.3">
      <c r="A90" s="1">
        <v>1.76</v>
      </c>
      <c r="B90" s="1">
        <v>0.8</v>
      </c>
      <c r="C90" s="1">
        <v>26.86</v>
      </c>
      <c r="D90" s="1">
        <v>12.25</v>
      </c>
      <c r="E90" s="1">
        <v>133.5</v>
      </c>
      <c r="F90" s="1">
        <f t="shared" si="1"/>
        <v>9.9999999999999998E+23</v>
      </c>
    </row>
    <row r="91" spans="1:6" x14ac:dyDescent="0.3">
      <c r="A91" s="1">
        <v>1.78</v>
      </c>
      <c r="B91" s="1">
        <v>0.98</v>
      </c>
      <c r="C91" s="1">
        <v>26.78</v>
      </c>
      <c r="D91" s="1">
        <v>12.24</v>
      </c>
      <c r="E91" s="1">
        <v>136.24</v>
      </c>
      <c r="F91" s="1">
        <f t="shared" si="1"/>
        <v>9.9999999999999998E+23</v>
      </c>
    </row>
    <row r="92" spans="1:6" x14ac:dyDescent="0.3">
      <c r="A92" s="1">
        <v>1.8</v>
      </c>
      <c r="B92" s="1">
        <v>0.98099999999999998</v>
      </c>
      <c r="C92" s="1">
        <v>26.7</v>
      </c>
      <c r="D92" s="1">
        <v>12.23</v>
      </c>
      <c r="E92" s="1">
        <v>139.05000000000001</v>
      </c>
      <c r="F92" s="1">
        <f t="shared" si="1"/>
        <v>9.9999999999999998E+23</v>
      </c>
    </row>
    <row r="93" spans="1:6" x14ac:dyDescent="0.3">
      <c r="A93" s="1">
        <v>1.82</v>
      </c>
      <c r="B93" s="1">
        <v>0.98199999999999998</v>
      </c>
      <c r="C93" s="1">
        <v>26.63</v>
      </c>
      <c r="D93" s="1">
        <v>12.22</v>
      </c>
      <c r="E93" s="1">
        <v>141.85</v>
      </c>
      <c r="F93" s="1">
        <f t="shared" si="1"/>
        <v>9.9999999999999998E+23</v>
      </c>
    </row>
    <row r="94" spans="1:6" x14ac:dyDescent="0.3">
      <c r="A94" s="1">
        <v>1.84</v>
      </c>
      <c r="B94" s="1">
        <v>0.98299999999999998</v>
      </c>
      <c r="C94" s="1">
        <v>26.56</v>
      </c>
      <c r="D94" s="1">
        <v>12.21</v>
      </c>
      <c r="E94" s="1">
        <v>144.78</v>
      </c>
      <c r="F94" s="1">
        <f t="shared" si="1"/>
        <v>9.9999999999999998E+23</v>
      </c>
    </row>
    <row r="95" spans="1:6" x14ac:dyDescent="0.3">
      <c r="A95" s="1">
        <v>1.86</v>
      </c>
      <c r="B95" s="1">
        <v>0.98299999999999998</v>
      </c>
      <c r="C95" s="1">
        <v>26.49</v>
      </c>
      <c r="D95" s="1">
        <v>12.2</v>
      </c>
      <c r="E95" s="1">
        <v>147.65</v>
      </c>
      <c r="F95" s="1">
        <f t="shared" si="1"/>
        <v>9.9999999999999998E+23</v>
      </c>
    </row>
    <row r="96" spans="1:6" x14ac:dyDescent="0.3">
      <c r="A96" s="1">
        <v>1.88</v>
      </c>
      <c r="B96" s="1">
        <v>0.98399999999999999</v>
      </c>
      <c r="C96" s="1">
        <v>26.43</v>
      </c>
      <c r="D96" s="1">
        <v>12.19</v>
      </c>
      <c r="E96" s="1">
        <v>150.6</v>
      </c>
      <c r="F96" s="1">
        <f t="shared" si="1"/>
        <v>9.9999999999999998E+23</v>
      </c>
    </row>
    <row r="97" spans="1:6" x14ac:dyDescent="0.3">
      <c r="A97" s="1">
        <v>1.9</v>
      </c>
      <c r="B97" s="1">
        <v>0.98499999999999999</v>
      </c>
      <c r="C97" s="1">
        <v>26.37</v>
      </c>
      <c r="D97" s="1">
        <v>12.18</v>
      </c>
      <c r="E97" s="1">
        <v>153.54</v>
      </c>
      <c r="F97" s="1">
        <f t="shared" si="1"/>
        <v>9.9999999999999998E+23</v>
      </c>
    </row>
    <row r="98" spans="1:6" x14ac:dyDescent="0.3">
      <c r="A98" s="1">
        <v>1.92</v>
      </c>
      <c r="B98" s="1">
        <v>0.98499999999999999</v>
      </c>
      <c r="C98" s="1">
        <v>26.31</v>
      </c>
      <c r="D98" s="1">
        <v>12.18</v>
      </c>
      <c r="E98" s="1">
        <v>156.53</v>
      </c>
      <c r="F98" s="1">
        <f t="shared" si="1"/>
        <v>9.9999999999999998E+23</v>
      </c>
    </row>
    <row r="99" spans="1:6" x14ac:dyDescent="0.3">
      <c r="A99" s="1">
        <v>1.94</v>
      </c>
      <c r="B99" s="1">
        <v>0.98599999999999999</v>
      </c>
      <c r="C99" s="1">
        <v>26.25</v>
      </c>
      <c r="D99" s="1">
        <v>12.17</v>
      </c>
      <c r="E99" s="1">
        <v>159.56</v>
      </c>
      <c r="F99" s="1">
        <f t="shared" si="1"/>
        <v>9.9999999999999998E+23</v>
      </c>
    </row>
    <row r="100" spans="1:6" x14ac:dyDescent="0.3">
      <c r="A100" s="1">
        <v>1.96</v>
      </c>
      <c r="B100" s="1">
        <v>0.98699999999999999</v>
      </c>
      <c r="C100" s="1">
        <v>26.19</v>
      </c>
      <c r="D100" s="1">
        <v>12.16</v>
      </c>
      <c r="E100" s="1">
        <v>162.6</v>
      </c>
      <c r="F100" s="1">
        <f t="shared" si="1"/>
        <v>9.9999999999999998E+23</v>
      </c>
    </row>
    <row r="101" spans="1:6" x14ac:dyDescent="0.3">
      <c r="A101" s="1">
        <v>1.98</v>
      </c>
      <c r="B101" s="1">
        <v>0.98699999999999999</v>
      </c>
      <c r="C101" s="1">
        <v>26.14</v>
      </c>
      <c r="D101" s="1">
        <v>12.16</v>
      </c>
      <c r="E101" s="1">
        <v>165.75</v>
      </c>
      <c r="F101" s="1">
        <f t="shared" si="1"/>
        <v>9.9999999999999998E+23</v>
      </c>
    </row>
    <row r="102" spans="1:6" x14ac:dyDescent="0.3">
      <c r="A102" s="1">
        <v>2</v>
      </c>
      <c r="B102" s="1">
        <v>0.98799999999999999</v>
      </c>
      <c r="C102" s="1">
        <v>26.09</v>
      </c>
      <c r="D102" s="1">
        <v>12.15</v>
      </c>
      <c r="E102" s="1">
        <v>168.89</v>
      </c>
      <c r="F102" s="1">
        <f t="shared" si="1"/>
        <v>9.9999999999999998E+23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521A-AADE-428D-A4FA-EC9016DB29ED}">
  <dimension ref="A1:F102"/>
  <sheetViews>
    <sheetView topLeftCell="A97" workbookViewId="0">
      <selection sqref="A1:F1"/>
    </sheetView>
  </sheetViews>
  <sheetFormatPr defaultRowHeight="14.4" x14ac:dyDescent="0.3"/>
  <cols>
    <col min="1" max="16384" width="8.88671875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 x14ac:dyDescent="0.3">
      <c r="A2" s="1">
        <v>0.5</v>
      </c>
      <c r="B2" s="1">
        <v>0.111</v>
      </c>
      <c r="C2" s="1">
        <v>246.52</v>
      </c>
      <c r="D2" s="1">
        <v>108</v>
      </c>
      <c r="E2" s="1">
        <v>71.430000000000007</v>
      </c>
      <c r="F2" s="1">
        <v>36</v>
      </c>
    </row>
    <row r="3" spans="1:6" x14ac:dyDescent="0.3">
      <c r="A3" s="1">
        <v>0.51</v>
      </c>
      <c r="B3" s="1">
        <v>0.11899999999999999</v>
      </c>
      <c r="C3" s="1">
        <v>230.76</v>
      </c>
      <c r="D3" s="1">
        <v>100.7</v>
      </c>
      <c r="E3" s="1">
        <v>69.53</v>
      </c>
      <c r="F3" s="1">
        <v>34.92</v>
      </c>
    </row>
    <row r="4" spans="1:6" x14ac:dyDescent="0.3">
      <c r="A4" s="1">
        <v>0.52</v>
      </c>
      <c r="B4" s="1">
        <v>0.127</v>
      </c>
      <c r="C4" s="1">
        <v>216.51</v>
      </c>
      <c r="D4" s="1">
        <v>95.07</v>
      </c>
      <c r="E4" s="1">
        <v>67.77</v>
      </c>
      <c r="F4" s="1">
        <v>33.909999999999997</v>
      </c>
    </row>
    <row r="5" spans="1:6" x14ac:dyDescent="0.3">
      <c r="A5" s="1">
        <v>0.53</v>
      </c>
      <c r="B5" s="1">
        <v>0.13600000000000001</v>
      </c>
      <c r="C5" s="1">
        <v>203.52</v>
      </c>
      <c r="D5" s="1">
        <v>88.05</v>
      </c>
      <c r="E5" s="1">
        <v>66.13</v>
      </c>
      <c r="F5" s="1">
        <v>32.97</v>
      </c>
    </row>
    <row r="6" spans="1:6" x14ac:dyDescent="0.3">
      <c r="A6" s="1">
        <v>0.54</v>
      </c>
      <c r="B6" s="1">
        <v>0.14499999999999999</v>
      </c>
      <c r="C6" s="1">
        <v>191.66</v>
      </c>
      <c r="D6" s="1">
        <v>82.56</v>
      </c>
      <c r="E6" s="1">
        <v>64.599999999999994</v>
      </c>
      <c r="F6" s="1">
        <v>32.1</v>
      </c>
    </row>
    <row r="7" spans="1:6" x14ac:dyDescent="0.3">
      <c r="A7" s="1">
        <v>0.55000000000000004</v>
      </c>
      <c r="B7" s="1">
        <v>0.155</v>
      </c>
      <c r="C7" s="1">
        <v>180.83</v>
      </c>
      <c r="D7" s="1">
        <v>77.569999999999993</v>
      </c>
      <c r="E7" s="1">
        <v>63.18</v>
      </c>
      <c r="F7" s="1">
        <v>31.29</v>
      </c>
    </row>
    <row r="8" spans="1:6" x14ac:dyDescent="0.3">
      <c r="A8" s="1">
        <v>0.56000000000000005</v>
      </c>
      <c r="B8" s="1">
        <v>0.16400000000000001</v>
      </c>
      <c r="C8" s="1">
        <v>170.91</v>
      </c>
      <c r="D8" s="1">
        <v>73.010000000000005</v>
      </c>
      <c r="E8" s="1">
        <v>61.86</v>
      </c>
      <c r="F8" s="1">
        <v>30.53</v>
      </c>
    </row>
    <row r="9" spans="1:6" x14ac:dyDescent="0.3">
      <c r="A9" s="1">
        <v>0.56999999999999995</v>
      </c>
      <c r="B9" s="1">
        <v>0.17399999999999999</v>
      </c>
      <c r="C9" s="1">
        <v>161.79</v>
      </c>
      <c r="D9" s="1">
        <v>68.84</v>
      </c>
      <c r="E9" s="1">
        <v>60.63</v>
      </c>
      <c r="F9" s="1">
        <v>29.82</v>
      </c>
    </row>
    <row r="10" spans="1:6" x14ac:dyDescent="0.3">
      <c r="A10" s="1">
        <v>0.57999999999999996</v>
      </c>
      <c r="B10" s="1">
        <v>0.184</v>
      </c>
      <c r="C10" s="1">
        <v>153.41999999999999</v>
      </c>
      <c r="D10" s="1">
        <v>65.02</v>
      </c>
      <c r="E10" s="1">
        <v>59.49</v>
      </c>
      <c r="F10" s="1">
        <v>29.16</v>
      </c>
    </row>
    <row r="11" spans="1:6" x14ac:dyDescent="0.3">
      <c r="A11" s="1">
        <v>0.59</v>
      </c>
      <c r="B11" s="1">
        <v>0.19500000000000001</v>
      </c>
      <c r="C11" s="1">
        <v>145.72</v>
      </c>
      <c r="D11" s="1">
        <v>61.52</v>
      </c>
      <c r="E11" s="1">
        <v>58.42</v>
      </c>
      <c r="F11" s="1">
        <v>28.55</v>
      </c>
    </row>
    <row r="12" spans="1:6" x14ac:dyDescent="0.3">
      <c r="A12" s="1">
        <v>0.6</v>
      </c>
      <c r="B12" s="1">
        <v>0.20599999999999999</v>
      </c>
      <c r="C12" s="1">
        <v>138.61000000000001</v>
      </c>
      <c r="D12" s="1">
        <v>58.3</v>
      </c>
      <c r="E12" s="1">
        <v>57.43</v>
      </c>
      <c r="F12" s="1">
        <v>27.98</v>
      </c>
    </row>
    <row r="13" spans="1:6" x14ac:dyDescent="0.3">
      <c r="A13" s="1">
        <v>0.61</v>
      </c>
      <c r="B13" s="1">
        <v>0.217</v>
      </c>
      <c r="C13" s="1">
        <v>132.05000000000001</v>
      </c>
      <c r="D13" s="1">
        <v>55.34</v>
      </c>
      <c r="E13" s="1">
        <v>56.52</v>
      </c>
      <c r="F13" s="1">
        <v>27.45</v>
      </c>
    </row>
    <row r="14" spans="1:6" x14ac:dyDescent="0.3">
      <c r="A14" s="1">
        <v>0.62</v>
      </c>
      <c r="B14" s="1">
        <v>0.22800000000000001</v>
      </c>
      <c r="C14" s="1">
        <v>125.98</v>
      </c>
      <c r="D14" s="1">
        <v>52.61</v>
      </c>
      <c r="E14" s="1">
        <v>55.67</v>
      </c>
      <c r="F14" s="1">
        <v>26.96</v>
      </c>
    </row>
    <row r="15" spans="1:6" x14ac:dyDescent="0.3">
      <c r="A15" s="1">
        <v>0.63</v>
      </c>
      <c r="B15" s="1">
        <v>0.23899999999999999</v>
      </c>
      <c r="C15" s="1">
        <v>120.36</v>
      </c>
      <c r="D15" s="1">
        <v>50.09</v>
      </c>
      <c r="E15" s="1">
        <v>54.88</v>
      </c>
      <c r="F15" s="1">
        <v>26.51</v>
      </c>
    </row>
    <row r="16" spans="1:6" x14ac:dyDescent="0.3">
      <c r="A16" s="1">
        <v>0.64</v>
      </c>
      <c r="B16" s="1">
        <v>0.251</v>
      </c>
      <c r="C16" s="1">
        <v>115.15</v>
      </c>
      <c r="D16" s="1">
        <v>47.76</v>
      </c>
      <c r="E16" s="1">
        <v>54.15</v>
      </c>
      <c r="F16" s="1">
        <v>26.08</v>
      </c>
    </row>
    <row r="17" spans="1:6" x14ac:dyDescent="0.3">
      <c r="A17" s="1">
        <v>0.65</v>
      </c>
      <c r="B17" s="1">
        <v>0.26300000000000001</v>
      </c>
      <c r="C17" s="1">
        <v>110.3</v>
      </c>
      <c r="D17" s="1">
        <v>45.61</v>
      </c>
      <c r="E17" s="1">
        <v>53.48</v>
      </c>
      <c r="F17" s="1">
        <v>25.69</v>
      </c>
    </row>
    <row r="18" spans="1:6" x14ac:dyDescent="0.3">
      <c r="A18" s="1">
        <v>0.66</v>
      </c>
      <c r="B18" s="1">
        <v>0.27500000000000002</v>
      </c>
      <c r="C18" s="1">
        <v>105.81</v>
      </c>
      <c r="D18" s="1">
        <v>43.62</v>
      </c>
      <c r="E18" s="1">
        <v>52.85</v>
      </c>
      <c r="F18" s="1">
        <v>25.33</v>
      </c>
    </row>
    <row r="19" spans="1:6" x14ac:dyDescent="0.3">
      <c r="A19" s="1">
        <v>0.67</v>
      </c>
      <c r="B19" s="1">
        <v>0.28699999999999998</v>
      </c>
      <c r="C19" s="1">
        <v>101.61</v>
      </c>
      <c r="D19" s="1">
        <v>41.77</v>
      </c>
      <c r="E19" s="1">
        <v>52.28</v>
      </c>
      <c r="F19" s="1">
        <v>25</v>
      </c>
    </row>
    <row r="20" spans="1:6" x14ac:dyDescent="0.3">
      <c r="A20" s="1">
        <v>0.68</v>
      </c>
      <c r="B20" s="1">
        <v>0.29899999999999999</v>
      </c>
      <c r="C20" s="1">
        <v>97.7</v>
      </c>
      <c r="D20" s="1">
        <v>40.06</v>
      </c>
      <c r="E20" s="1">
        <v>51.76</v>
      </c>
      <c r="F20" s="1">
        <v>24.7</v>
      </c>
    </row>
    <row r="21" spans="1:6" x14ac:dyDescent="0.3">
      <c r="A21" s="1">
        <v>0.69</v>
      </c>
      <c r="B21" s="1">
        <v>0.312</v>
      </c>
      <c r="C21" s="1">
        <v>94.06</v>
      </c>
      <c r="D21" s="1">
        <v>38.47</v>
      </c>
      <c r="E21" s="1">
        <v>51.28</v>
      </c>
      <c r="F21" s="1">
        <v>24.42</v>
      </c>
    </row>
    <row r="22" spans="1:6" x14ac:dyDescent="0.3">
      <c r="A22" s="1">
        <v>0.7</v>
      </c>
      <c r="B22" s="1">
        <v>0.32400000000000001</v>
      </c>
      <c r="C22" s="1">
        <v>90.65</v>
      </c>
      <c r="D22" s="1">
        <v>36.99</v>
      </c>
      <c r="E22" s="1">
        <v>50.84</v>
      </c>
      <c r="F22" s="1">
        <v>24.17</v>
      </c>
    </row>
    <row r="23" spans="1:6" x14ac:dyDescent="0.3">
      <c r="A23" s="1">
        <v>0.71</v>
      </c>
      <c r="B23" s="1">
        <v>0.33700000000000002</v>
      </c>
      <c r="C23" s="1">
        <v>87.46</v>
      </c>
      <c r="D23" s="1">
        <v>35.61</v>
      </c>
      <c r="E23" s="1">
        <v>50.45</v>
      </c>
      <c r="F23" s="1">
        <v>23.93</v>
      </c>
    </row>
    <row r="24" spans="1:6" x14ac:dyDescent="0.3">
      <c r="A24" s="1">
        <v>0.72</v>
      </c>
      <c r="B24" s="1">
        <v>0.34899999999999998</v>
      </c>
      <c r="C24" s="1">
        <v>84.48</v>
      </c>
      <c r="D24" s="1">
        <v>34.33</v>
      </c>
      <c r="E24" s="1">
        <v>50.09</v>
      </c>
      <c r="F24" s="1">
        <v>23.73</v>
      </c>
    </row>
    <row r="25" spans="1:6" x14ac:dyDescent="0.3">
      <c r="A25" s="1">
        <v>0.73</v>
      </c>
      <c r="B25" s="1">
        <v>0.36199999999999999</v>
      </c>
      <c r="C25" s="1">
        <v>81.680000000000007</v>
      </c>
      <c r="D25" s="1">
        <v>33.130000000000003</v>
      </c>
      <c r="E25" s="1">
        <v>49.77</v>
      </c>
      <c r="F25" s="1">
        <v>23.54</v>
      </c>
    </row>
    <row r="26" spans="1:6" x14ac:dyDescent="0.3">
      <c r="A26" s="1">
        <v>0.74</v>
      </c>
      <c r="B26" s="1">
        <v>0.375</v>
      </c>
      <c r="C26" s="1">
        <v>82.05</v>
      </c>
      <c r="D26" s="1">
        <v>32.479999999999997</v>
      </c>
      <c r="E26" s="1">
        <v>49.05</v>
      </c>
      <c r="F26" s="1">
        <v>23.37</v>
      </c>
    </row>
    <row r="27" spans="1:6" x14ac:dyDescent="0.3">
      <c r="A27" s="1">
        <v>0.75</v>
      </c>
      <c r="B27" s="1">
        <v>0.38700000000000001</v>
      </c>
      <c r="C27" s="1">
        <v>76.58</v>
      </c>
      <c r="D27" s="1">
        <v>30.96</v>
      </c>
      <c r="E27" s="1">
        <v>49.23</v>
      </c>
      <c r="F27" s="1">
        <v>23.22</v>
      </c>
    </row>
    <row r="28" spans="1:6" x14ac:dyDescent="0.3">
      <c r="A28" s="1">
        <v>0.76</v>
      </c>
      <c r="B28" s="1">
        <v>0.4</v>
      </c>
      <c r="C28" s="1">
        <v>74.260000000000005</v>
      </c>
      <c r="D28" s="1">
        <v>29.98</v>
      </c>
      <c r="E28" s="1">
        <v>49</v>
      </c>
      <c r="F28" s="1">
        <v>23.09</v>
      </c>
    </row>
    <row r="29" spans="1:6" x14ac:dyDescent="0.3">
      <c r="A29" s="1">
        <v>0.77</v>
      </c>
      <c r="B29" s="1">
        <v>0.41299999999999998</v>
      </c>
      <c r="C29" s="1">
        <v>72.08</v>
      </c>
      <c r="D29" s="1">
        <v>29.07</v>
      </c>
      <c r="E29" s="1">
        <v>48.81</v>
      </c>
      <c r="F29" s="1">
        <v>22.98</v>
      </c>
    </row>
    <row r="30" spans="1:6" x14ac:dyDescent="0.3">
      <c r="A30" s="1">
        <v>0.78</v>
      </c>
      <c r="B30" s="1">
        <v>0.42499999999999999</v>
      </c>
      <c r="C30" s="1">
        <v>70.02</v>
      </c>
      <c r="D30" s="1">
        <v>28.21</v>
      </c>
      <c r="E30" s="1">
        <v>48.65</v>
      </c>
      <c r="F30" s="1">
        <v>22.88</v>
      </c>
    </row>
    <row r="31" spans="1:6" x14ac:dyDescent="0.3">
      <c r="A31" s="1">
        <v>0.79</v>
      </c>
      <c r="B31" s="1">
        <v>0.438</v>
      </c>
      <c r="C31" s="1">
        <v>68.08</v>
      </c>
      <c r="D31" s="1">
        <v>27.4</v>
      </c>
      <c r="E31" s="1">
        <v>48.51</v>
      </c>
      <c r="F31" s="1">
        <v>22.8</v>
      </c>
    </row>
    <row r="32" spans="1:6" x14ac:dyDescent="0.3">
      <c r="A32" s="1">
        <v>0.8</v>
      </c>
      <c r="B32" s="1">
        <v>0.45</v>
      </c>
      <c r="C32" s="1">
        <v>66.239999999999995</v>
      </c>
      <c r="D32" s="1">
        <v>26.65</v>
      </c>
      <c r="E32" s="1">
        <v>48.4</v>
      </c>
      <c r="F32" s="1">
        <v>22.74</v>
      </c>
    </row>
    <row r="33" spans="1:6" x14ac:dyDescent="0.3">
      <c r="A33" s="1">
        <v>0.81</v>
      </c>
      <c r="B33" s="1">
        <v>0.46300000000000002</v>
      </c>
      <c r="C33" s="1">
        <v>64.510000000000005</v>
      </c>
      <c r="D33" s="1">
        <v>25.94</v>
      </c>
      <c r="E33" s="1">
        <v>48.32</v>
      </c>
      <c r="F33" s="1">
        <v>22.69</v>
      </c>
    </row>
    <row r="34" spans="1:6" x14ac:dyDescent="0.3">
      <c r="A34" s="1">
        <v>0.82</v>
      </c>
      <c r="B34" s="1">
        <v>0.47499999999999998</v>
      </c>
      <c r="C34" s="1">
        <v>62.88</v>
      </c>
      <c r="D34" s="1">
        <v>25.27</v>
      </c>
      <c r="E34" s="1">
        <v>48.26</v>
      </c>
      <c r="F34" s="1">
        <v>22.65</v>
      </c>
    </row>
    <row r="35" spans="1:6" x14ac:dyDescent="0.3">
      <c r="A35" s="1">
        <v>0.83</v>
      </c>
      <c r="B35" s="1">
        <v>0.48699999999999999</v>
      </c>
      <c r="C35" s="1">
        <v>61.33</v>
      </c>
      <c r="D35" s="1">
        <v>24.64</v>
      </c>
      <c r="E35" s="1">
        <v>48.22</v>
      </c>
      <c r="F35" s="1">
        <v>22.63</v>
      </c>
    </row>
    <row r="36" spans="1:6" x14ac:dyDescent="0.3">
      <c r="A36" s="1">
        <v>0.84</v>
      </c>
      <c r="B36" s="1">
        <v>0.499</v>
      </c>
      <c r="C36" s="1">
        <v>59.86</v>
      </c>
      <c r="D36" s="1">
        <v>24.05</v>
      </c>
      <c r="E36" s="1">
        <v>48.21</v>
      </c>
      <c r="F36" s="1">
        <v>22.63</v>
      </c>
    </row>
    <row r="37" spans="1:6" x14ac:dyDescent="0.3">
      <c r="A37" s="1">
        <v>0.85</v>
      </c>
      <c r="B37" s="1">
        <v>0.51100000000000001</v>
      </c>
      <c r="C37" s="1">
        <v>58.47</v>
      </c>
      <c r="D37" s="1">
        <v>23.49</v>
      </c>
      <c r="E37" s="1">
        <v>48.22</v>
      </c>
      <c r="F37" s="1">
        <v>22.63</v>
      </c>
    </row>
    <row r="38" spans="1:6" x14ac:dyDescent="0.3">
      <c r="A38" s="1">
        <v>0.86</v>
      </c>
      <c r="B38" s="1">
        <v>0.52200000000000002</v>
      </c>
      <c r="C38" s="1">
        <v>57.15</v>
      </c>
      <c r="D38" s="1">
        <v>22.97</v>
      </c>
      <c r="E38" s="1">
        <v>48.25</v>
      </c>
      <c r="F38" s="1">
        <v>22.65</v>
      </c>
    </row>
    <row r="39" spans="1:6" x14ac:dyDescent="0.3">
      <c r="A39" s="1">
        <v>0.87</v>
      </c>
      <c r="B39" s="1">
        <v>0.54300000000000004</v>
      </c>
      <c r="C39" s="1">
        <v>55.9</v>
      </c>
      <c r="D39" s="1">
        <v>22.47</v>
      </c>
      <c r="E39" s="1">
        <v>48.3</v>
      </c>
      <c r="F39" s="1">
        <v>22.68</v>
      </c>
    </row>
    <row r="40" spans="1:6" x14ac:dyDescent="0.3">
      <c r="A40" s="1">
        <v>0.88</v>
      </c>
      <c r="B40" s="1">
        <v>0.54500000000000004</v>
      </c>
      <c r="C40" s="1">
        <v>54.71</v>
      </c>
      <c r="D40" s="1">
        <v>22</v>
      </c>
      <c r="E40" s="1">
        <v>48.37</v>
      </c>
      <c r="F40" s="1">
        <v>22.72</v>
      </c>
    </row>
    <row r="41" spans="1:6" x14ac:dyDescent="0.3">
      <c r="A41" s="1">
        <v>0.89</v>
      </c>
      <c r="B41" s="1">
        <v>0.55800000000000005</v>
      </c>
      <c r="C41" s="1">
        <v>53.58</v>
      </c>
      <c r="D41" s="1">
        <v>21.56</v>
      </c>
      <c r="E41" s="1">
        <v>48.46</v>
      </c>
      <c r="F41" s="1">
        <v>22.77</v>
      </c>
    </row>
    <row r="42" spans="1:6" x14ac:dyDescent="0.3">
      <c r="A42" s="1">
        <v>0.9</v>
      </c>
      <c r="B42" s="1">
        <v>0.56699999999999995</v>
      </c>
      <c r="C42" s="1">
        <v>52.51</v>
      </c>
      <c r="D42" s="1">
        <v>21.14</v>
      </c>
      <c r="E42" s="1">
        <v>48.57</v>
      </c>
      <c r="F42" s="1">
        <v>22.84</v>
      </c>
    </row>
    <row r="43" spans="1:6" x14ac:dyDescent="0.3">
      <c r="A43" s="1">
        <v>0.91</v>
      </c>
      <c r="B43" s="1">
        <v>0.57799999999999996</v>
      </c>
      <c r="C43" s="1">
        <v>51.49</v>
      </c>
      <c r="D43" s="1">
        <v>20.75</v>
      </c>
      <c r="E43" s="1">
        <v>48.69</v>
      </c>
      <c r="F43" s="1">
        <v>22.91</v>
      </c>
    </row>
    <row r="44" spans="1:6" x14ac:dyDescent="0.3">
      <c r="A44" s="1">
        <v>0.92</v>
      </c>
      <c r="B44" s="1">
        <v>0.58899999999999997</v>
      </c>
      <c r="C44" s="1">
        <v>50.51</v>
      </c>
      <c r="D44" s="1">
        <v>20.37</v>
      </c>
      <c r="E44" s="1">
        <v>48.83</v>
      </c>
      <c r="F44" s="1">
        <v>22.99</v>
      </c>
    </row>
    <row r="45" spans="1:6" x14ac:dyDescent="0.3">
      <c r="A45" s="1">
        <v>0.93</v>
      </c>
      <c r="B45" s="1">
        <v>0.59899999999999998</v>
      </c>
      <c r="C45" s="1">
        <v>49.59</v>
      </c>
      <c r="D45" s="1">
        <v>20.02</v>
      </c>
      <c r="E45" s="1">
        <v>48.99</v>
      </c>
      <c r="F45" s="1">
        <v>23.09</v>
      </c>
    </row>
    <row r="46" spans="1:6" x14ac:dyDescent="0.3">
      <c r="A46" s="1">
        <v>0.94</v>
      </c>
      <c r="B46" s="1">
        <v>0.61</v>
      </c>
      <c r="C46" s="1">
        <v>48.7</v>
      </c>
      <c r="D46" s="1">
        <v>19.68</v>
      </c>
      <c r="E46" s="1">
        <v>49.17</v>
      </c>
      <c r="F46" s="1">
        <v>23.19</v>
      </c>
    </row>
    <row r="47" spans="1:6" x14ac:dyDescent="0.3">
      <c r="A47" s="1">
        <v>0.95</v>
      </c>
      <c r="B47" s="1">
        <v>0.62</v>
      </c>
      <c r="C47" s="1">
        <v>47.86</v>
      </c>
      <c r="D47" s="1">
        <v>19.37</v>
      </c>
      <c r="E47" s="1">
        <v>49.06</v>
      </c>
      <c r="F47" s="1">
        <v>13.3</v>
      </c>
    </row>
    <row r="48" spans="1:6" x14ac:dyDescent="0.3">
      <c r="A48" s="1">
        <v>0.96</v>
      </c>
      <c r="B48" s="1">
        <v>0.629</v>
      </c>
      <c r="C48" s="1">
        <v>47.06</v>
      </c>
      <c r="D48" s="1">
        <v>19.059999999999999</v>
      </c>
      <c r="E48" s="1">
        <v>49.57</v>
      </c>
      <c r="F48" s="1">
        <v>23.42</v>
      </c>
    </row>
    <row r="49" spans="1:6" x14ac:dyDescent="0.3">
      <c r="A49" s="1">
        <v>0.97</v>
      </c>
      <c r="B49" s="1">
        <v>0.63900000000000001</v>
      </c>
      <c r="C49" s="1">
        <v>46.29</v>
      </c>
      <c r="D49" s="1">
        <v>18.78</v>
      </c>
      <c r="E49" s="1">
        <v>49.8</v>
      </c>
      <c r="F49" s="1">
        <v>23.56</v>
      </c>
    </row>
    <row r="50" spans="1:6" x14ac:dyDescent="0.3">
      <c r="A50" s="1">
        <v>0.98</v>
      </c>
      <c r="B50" s="1">
        <v>0.64800000000000002</v>
      </c>
      <c r="C50" s="1">
        <v>45.55</v>
      </c>
      <c r="D50" s="1">
        <v>18.5</v>
      </c>
      <c r="E50" s="1">
        <v>50.04</v>
      </c>
      <c r="F50" s="1">
        <v>23.7</v>
      </c>
    </row>
    <row r="51" spans="1:6" x14ac:dyDescent="0.3">
      <c r="A51" s="1">
        <v>0.99</v>
      </c>
      <c r="B51" s="1">
        <v>0.65800000000000003</v>
      </c>
      <c r="C51" s="1">
        <v>44.85</v>
      </c>
      <c r="D51" s="1">
        <v>18.25</v>
      </c>
      <c r="E51" s="1">
        <v>50.29</v>
      </c>
      <c r="F51" s="1">
        <v>23.84</v>
      </c>
    </row>
    <row r="52" spans="1:6" x14ac:dyDescent="0.3">
      <c r="A52" s="1">
        <v>1</v>
      </c>
      <c r="B52" s="1">
        <v>0.66700000000000004</v>
      </c>
      <c r="C52" s="1">
        <v>44.18</v>
      </c>
      <c r="D52" s="1">
        <v>18</v>
      </c>
      <c r="E52" s="1">
        <v>50.56</v>
      </c>
      <c r="F52" s="1">
        <v>24</v>
      </c>
    </row>
    <row r="53" spans="1:6" x14ac:dyDescent="0.3">
      <c r="A53" s="1">
        <v>1.02</v>
      </c>
      <c r="B53" s="1">
        <v>0.68400000000000005</v>
      </c>
      <c r="C53" s="1">
        <v>42.92</v>
      </c>
      <c r="D53" s="1">
        <v>17.54</v>
      </c>
      <c r="E53" s="1">
        <v>51.14</v>
      </c>
      <c r="F53" s="1">
        <v>24.33</v>
      </c>
    </row>
    <row r="54" spans="1:6" x14ac:dyDescent="0.3">
      <c r="A54" s="1">
        <v>1.04</v>
      </c>
      <c r="B54" s="1">
        <v>0.7</v>
      </c>
      <c r="C54" s="1">
        <v>41.77</v>
      </c>
      <c r="D54" s="1">
        <v>17.13</v>
      </c>
      <c r="E54" s="1">
        <v>51.76</v>
      </c>
      <c r="F54" s="1">
        <v>24.7</v>
      </c>
    </row>
    <row r="55" spans="1:6" x14ac:dyDescent="0.3">
      <c r="A55" s="1">
        <v>1.06</v>
      </c>
      <c r="B55" s="1">
        <v>0.71599999999999997</v>
      </c>
      <c r="C55" s="1">
        <v>40.71</v>
      </c>
      <c r="D55" s="1">
        <v>16.75</v>
      </c>
      <c r="E55" s="1">
        <v>52.44</v>
      </c>
      <c r="F55" s="1">
        <v>25.1</v>
      </c>
    </row>
    <row r="56" spans="1:6" x14ac:dyDescent="0.3">
      <c r="A56" s="1">
        <v>1.08</v>
      </c>
      <c r="B56" s="1">
        <v>0.73099999999999998</v>
      </c>
      <c r="C56" s="1">
        <v>39.74</v>
      </c>
      <c r="D56" s="1">
        <v>16.41</v>
      </c>
      <c r="E56" s="1">
        <v>53.18</v>
      </c>
      <c r="F56" s="1">
        <v>25.52</v>
      </c>
    </row>
    <row r="57" spans="1:6" x14ac:dyDescent="0.3">
      <c r="A57" s="1">
        <v>1.1000000000000001</v>
      </c>
      <c r="B57" s="1">
        <v>0.745</v>
      </c>
      <c r="C57" s="1">
        <v>38.840000000000003</v>
      </c>
      <c r="D57" s="1">
        <v>16.100000000000001</v>
      </c>
      <c r="E57" s="1">
        <v>53.95</v>
      </c>
      <c r="F57" s="1">
        <v>25.97</v>
      </c>
    </row>
    <row r="58" spans="1:6" x14ac:dyDescent="0.3">
      <c r="A58" s="1">
        <v>1.1200000000000001</v>
      </c>
      <c r="B58" s="1">
        <v>0.75900000000000001</v>
      </c>
      <c r="C58" s="1">
        <v>38.01</v>
      </c>
      <c r="D58" s="1">
        <v>15.81</v>
      </c>
      <c r="E58" s="1">
        <v>54.78</v>
      </c>
      <c r="F58" s="1">
        <v>26.45</v>
      </c>
    </row>
    <row r="59" spans="1:6" x14ac:dyDescent="0.3">
      <c r="A59" s="1">
        <v>1.1399999999999999</v>
      </c>
      <c r="B59" s="1">
        <v>0.77200000000000002</v>
      </c>
      <c r="C59" s="1">
        <v>37.25</v>
      </c>
      <c r="D59" s="1">
        <v>15.55</v>
      </c>
      <c r="E59" s="1">
        <v>55.64</v>
      </c>
      <c r="F59" s="1">
        <v>26.95</v>
      </c>
    </row>
    <row r="60" spans="1:6" x14ac:dyDescent="0.3">
      <c r="A60" s="1">
        <v>1.1599999999999999</v>
      </c>
      <c r="B60" s="1">
        <v>0.78400000000000003</v>
      </c>
      <c r="C60" s="1">
        <v>36.54</v>
      </c>
      <c r="D60" s="1">
        <v>15.31</v>
      </c>
      <c r="E60" s="1">
        <v>56.55</v>
      </c>
      <c r="F60" s="1">
        <v>27.47</v>
      </c>
    </row>
    <row r="61" spans="1:6" x14ac:dyDescent="0.3">
      <c r="A61" s="1">
        <v>1.18</v>
      </c>
      <c r="B61" s="1">
        <v>0.79500000000000004</v>
      </c>
      <c r="C61" s="1">
        <v>35.880000000000003</v>
      </c>
      <c r="D61" s="1">
        <v>15.09</v>
      </c>
      <c r="E61" s="1">
        <v>57.5</v>
      </c>
      <c r="F61" s="1">
        <v>28.02</v>
      </c>
    </row>
    <row r="62" spans="1:6" x14ac:dyDescent="0.3">
      <c r="A62" s="1">
        <v>1.2</v>
      </c>
      <c r="B62" s="1">
        <v>0.80600000000000005</v>
      </c>
      <c r="C62" s="1">
        <v>35.270000000000003</v>
      </c>
      <c r="D62" s="1">
        <v>14.89</v>
      </c>
      <c r="E62" s="1">
        <v>58.5</v>
      </c>
      <c r="F62" s="1">
        <v>28.59</v>
      </c>
    </row>
    <row r="63" spans="1:6" x14ac:dyDescent="0.3">
      <c r="A63" s="1">
        <v>1.22</v>
      </c>
      <c r="B63" s="1">
        <v>0.81599999999999995</v>
      </c>
      <c r="C63" s="1">
        <v>34.700000000000003</v>
      </c>
      <c r="D63" s="1">
        <v>14.71</v>
      </c>
      <c r="E63" s="1">
        <v>59.53</v>
      </c>
      <c r="F63" s="1">
        <v>29.19</v>
      </c>
    </row>
    <row r="64" spans="1:6" x14ac:dyDescent="0.3">
      <c r="A64" s="1">
        <v>1.24</v>
      </c>
      <c r="B64" s="1">
        <v>0.82499999999999996</v>
      </c>
      <c r="C64" s="1">
        <v>34.17</v>
      </c>
      <c r="D64" s="1">
        <v>14.54</v>
      </c>
      <c r="E64" s="1">
        <v>60.6</v>
      </c>
      <c r="F64" s="1">
        <v>29.8</v>
      </c>
    </row>
    <row r="65" spans="1:6" x14ac:dyDescent="0.3">
      <c r="A65" s="1">
        <v>1.26</v>
      </c>
      <c r="B65" s="1">
        <v>0.83399999999999996</v>
      </c>
      <c r="C65" s="1">
        <v>33.68</v>
      </c>
      <c r="D65" s="1">
        <v>14.38</v>
      </c>
      <c r="E65" s="1">
        <v>61.71</v>
      </c>
      <c r="F65" s="1">
        <v>30.44</v>
      </c>
    </row>
    <row r="66" spans="1:6" x14ac:dyDescent="0.3">
      <c r="A66" s="1">
        <v>1.28</v>
      </c>
      <c r="B66" s="1">
        <v>0.84299999999999997</v>
      </c>
      <c r="C66" s="1">
        <v>33.22</v>
      </c>
      <c r="D66" s="1">
        <v>14.23</v>
      </c>
      <c r="E66" s="1">
        <v>62.85</v>
      </c>
      <c r="F66" s="1">
        <v>31.1</v>
      </c>
    </row>
    <row r="67" spans="1:6" x14ac:dyDescent="0.3">
      <c r="A67" s="1">
        <v>1.3</v>
      </c>
      <c r="B67" s="1">
        <v>0.85099999999999998</v>
      </c>
      <c r="C67" s="1">
        <v>32.79</v>
      </c>
      <c r="D67" s="1">
        <v>14.1</v>
      </c>
      <c r="E67" s="1">
        <v>64.03</v>
      </c>
      <c r="F67" s="1">
        <v>31.77</v>
      </c>
    </row>
    <row r="68" spans="1:6" x14ac:dyDescent="0.3">
      <c r="A68" s="1">
        <v>1.32</v>
      </c>
      <c r="B68" s="1">
        <v>0.85899999999999999</v>
      </c>
      <c r="C68" s="1">
        <v>32.380000000000003</v>
      </c>
      <c r="D68" s="1">
        <v>13.98</v>
      </c>
      <c r="E68" s="1">
        <v>65.25</v>
      </c>
      <c r="F68" s="1">
        <v>32.47</v>
      </c>
    </row>
    <row r="69" spans="1:6" x14ac:dyDescent="0.3">
      <c r="A69" s="1">
        <v>1.34</v>
      </c>
      <c r="B69" s="1">
        <v>0.86599999999999999</v>
      </c>
      <c r="C69" s="1">
        <v>32.01</v>
      </c>
      <c r="D69" s="1">
        <v>13.86</v>
      </c>
      <c r="E69" s="1">
        <v>66.5</v>
      </c>
      <c r="F69" s="1">
        <v>33.18</v>
      </c>
    </row>
    <row r="70" spans="1:6" x14ac:dyDescent="0.3">
      <c r="A70" s="1">
        <v>1.36</v>
      </c>
      <c r="B70" s="1">
        <v>0.872</v>
      </c>
      <c r="C70" s="1">
        <v>31.65</v>
      </c>
      <c r="D70" s="1">
        <v>13.75</v>
      </c>
      <c r="E70" s="1">
        <v>66.78</v>
      </c>
      <c r="F70" s="1">
        <v>33.92</v>
      </c>
    </row>
    <row r="71" spans="1:6" x14ac:dyDescent="0.3">
      <c r="A71" s="1">
        <v>1.38</v>
      </c>
      <c r="B71" s="1">
        <v>0.879</v>
      </c>
      <c r="C71" s="1">
        <v>31.02</v>
      </c>
      <c r="D71" s="1">
        <v>13.65</v>
      </c>
      <c r="E71" s="1">
        <v>69.099999999999994</v>
      </c>
      <c r="F71" s="1">
        <v>34.67</v>
      </c>
    </row>
    <row r="72" spans="1:6" x14ac:dyDescent="0.3">
      <c r="A72" s="1">
        <v>1.4</v>
      </c>
      <c r="B72" s="1">
        <v>0.88500000000000001</v>
      </c>
      <c r="C72" s="1">
        <v>31.01</v>
      </c>
      <c r="D72" s="1">
        <v>13.56</v>
      </c>
      <c r="E72" s="1">
        <v>70.45</v>
      </c>
      <c r="F72" s="1">
        <v>35.44</v>
      </c>
    </row>
    <row r="73" spans="1:6" x14ac:dyDescent="0.3">
      <c r="A73" s="1">
        <v>1.42</v>
      </c>
      <c r="B73" s="1">
        <v>0.89</v>
      </c>
      <c r="C73" s="1">
        <v>30.72</v>
      </c>
      <c r="D73" s="1">
        <v>13.47</v>
      </c>
      <c r="E73" s="1">
        <v>71.83</v>
      </c>
      <c r="F73" s="1">
        <v>36.229999999999997</v>
      </c>
    </row>
    <row r="74" spans="1:6" x14ac:dyDescent="0.3">
      <c r="A74" s="1">
        <v>1.44</v>
      </c>
      <c r="B74" s="1">
        <v>0.89600000000000002</v>
      </c>
      <c r="C74" s="1">
        <v>30.44</v>
      </c>
      <c r="D74" s="1">
        <v>13.39</v>
      </c>
      <c r="E74" s="1">
        <v>73.239999999999995</v>
      </c>
      <c r="F74" s="1">
        <v>37.03</v>
      </c>
    </row>
    <row r="75" spans="1:6" x14ac:dyDescent="0.3">
      <c r="A75" s="1">
        <v>1.46</v>
      </c>
      <c r="B75" s="1">
        <v>0.90100000000000002</v>
      </c>
      <c r="C75" s="1">
        <v>30.18</v>
      </c>
      <c r="D75" s="1">
        <v>13.32</v>
      </c>
      <c r="E75" s="1">
        <v>74.69</v>
      </c>
      <c r="F75" s="1">
        <v>37.86</v>
      </c>
    </row>
    <row r="76" spans="1:6" x14ac:dyDescent="0.3">
      <c r="A76" s="1">
        <v>1.48</v>
      </c>
      <c r="B76" s="1">
        <v>0.90600000000000003</v>
      </c>
      <c r="C76" s="1">
        <v>29.94</v>
      </c>
      <c r="D76" s="1">
        <v>13.25</v>
      </c>
      <c r="E76" s="1">
        <v>76.17</v>
      </c>
      <c r="F76" s="1">
        <v>38.700000000000003</v>
      </c>
    </row>
    <row r="77" spans="1:6" x14ac:dyDescent="0.3">
      <c r="A77" s="1">
        <v>1.5</v>
      </c>
      <c r="B77" s="1">
        <v>0.91</v>
      </c>
      <c r="C77" s="1">
        <v>29.71</v>
      </c>
      <c r="D77" s="1">
        <v>13.18</v>
      </c>
      <c r="E77" s="1">
        <v>77.67</v>
      </c>
      <c r="F77" s="1">
        <v>39.549999999999997</v>
      </c>
    </row>
    <row r="78" spans="1:6" x14ac:dyDescent="0.3">
      <c r="A78" s="1">
        <v>1.52</v>
      </c>
      <c r="B78" s="1">
        <v>0.91400000000000003</v>
      </c>
      <c r="C78" s="1">
        <v>29.49</v>
      </c>
      <c r="D78" s="1">
        <v>13.12</v>
      </c>
      <c r="E78" s="1">
        <v>79.2</v>
      </c>
      <c r="F78" s="1">
        <v>40.43</v>
      </c>
    </row>
    <row r="79" spans="1:6" x14ac:dyDescent="0.3">
      <c r="A79" s="1">
        <v>1.54</v>
      </c>
      <c r="B79" s="1">
        <v>0.91800000000000004</v>
      </c>
      <c r="C79" s="1">
        <v>29.28</v>
      </c>
      <c r="D79" s="1">
        <v>13.07</v>
      </c>
      <c r="E79" s="1">
        <v>80.77</v>
      </c>
      <c r="F79" s="1">
        <v>41.32</v>
      </c>
    </row>
    <row r="80" spans="1:6" x14ac:dyDescent="0.3">
      <c r="A80" s="1">
        <v>1.56</v>
      </c>
      <c r="B80" s="1">
        <v>0.92200000000000004</v>
      </c>
      <c r="C80" s="1">
        <v>29.09</v>
      </c>
      <c r="D80" s="1">
        <v>13.01</v>
      </c>
      <c r="E80" s="1">
        <v>82.36</v>
      </c>
      <c r="F80" s="1">
        <v>12.22</v>
      </c>
    </row>
    <row r="81" spans="1:6" x14ac:dyDescent="0.3">
      <c r="A81" s="1">
        <v>1.58</v>
      </c>
      <c r="B81" s="1">
        <v>0.92600000000000005</v>
      </c>
      <c r="C81" s="1">
        <v>28.9</v>
      </c>
      <c r="D81" s="1">
        <v>12.96</v>
      </c>
      <c r="E81" s="1">
        <v>83.98</v>
      </c>
      <c r="F81" s="1">
        <v>43.14</v>
      </c>
    </row>
    <row r="82" spans="1:6" x14ac:dyDescent="0.3">
      <c r="A82" s="1">
        <v>1.6</v>
      </c>
      <c r="B82" s="1">
        <v>0.92900000000000005</v>
      </c>
      <c r="C82" s="1">
        <v>28.73</v>
      </c>
      <c r="D82" s="1">
        <v>12.91</v>
      </c>
      <c r="E82" s="1">
        <v>85.64</v>
      </c>
      <c r="F82" s="1">
        <v>44.08</v>
      </c>
    </row>
    <row r="83" spans="1:6" x14ac:dyDescent="0.3">
      <c r="A83" s="1">
        <v>1.62</v>
      </c>
      <c r="B83" s="1">
        <v>0.93200000000000005</v>
      </c>
      <c r="C83" s="1">
        <v>28.56</v>
      </c>
      <c r="D83" s="1">
        <v>12.87</v>
      </c>
      <c r="E83" s="1">
        <v>87.31</v>
      </c>
      <c r="F83" s="1">
        <v>45.03</v>
      </c>
    </row>
    <row r="84" spans="1:6" x14ac:dyDescent="0.3">
      <c r="A84" s="1">
        <v>1.64</v>
      </c>
      <c r="B84" s="1">
        <v>0.93500000000000005</v>
      </c>
      <c r="C84" s="1">
        <v>28.4</v>
      </c>
      <c r="D84" s="1">
        <v>12.83</v>
      </c>
      <c r="E84" s="1">
        <v>89.02</v>
      </c>
      <c r="F84" s="1">
        <v>46</v>
      </c>
    </row>
    <row r="85" spans="1:6" x14ac:dyDescent="0.3">
      <c r="A85" s="1">
        <v>1.66</v>
      </c>
      <c r="B85" s="1">
        <v>0.93799999999999994</v>
      </c>
      <c r="C85" s="1">
        <v>28.25</v>
      </c>
      <c r="D85" s="1">
        <v>12.79</v>
      </c>
      <c r="E85" s="1">
        <v>90.77</v>
      </c>
      <c r="F85" s="1">
        <v>46.99</v>
      </c>
    </row>
    <row r="86" spans="1:6" x14ac:dyDescent="0.3">
      <c r="A86" s="1">
        <v>1.68</v>
      </c>
      <c r="B86" s="1">
        <v>0.94099999999999995</v>
      </c>
      <c r="C86" s="1">
        <v>28.11</v>
      </c>
      <c r="D86" s="1">
        <v>12.75</v>
      </c>
      <c r="E86" s="1">
        <v>92.52</v>
      </c>
      <c r="F86" s="1">
        <v>47.98</v>
      </c>
    </row>
    <row r="87" spans="1:6" x14ac:dyDescent="0.3">
      <c r="A87" s="1">
        <v>1.7</v>
      </c>
      <c r="B87" s="1">
        <v>0.94299999999999995</v>
      </c>
      <c r="C87" s="1">
        <v>27.97</v>
      </c>
      <c r="D87" s="1">
        <v>12.72</v>
      </c>
      <c r="E87" s="1">
        <v>94.32</v>
      </c>
      <c r="F87" s="1">
        <v>49</v>
      </c>
    </row>
    <row r="88" spans="1:6" x14ac:dyDescent="0.3">
      <c r="A88" s="1">
        <v>1.72</v>
      </c>
      <c r="B88" s="1">
        <v>0.94599999999999995</v>
      </c>
      <c r="C88" s="1">
        <v>27.84</v>
      </c>
      <c r="D88" s="1">
        <v>12.68</v>
      </c>
      <c r="E88" s="1">
        <v>96.13</v>
      </c>
      <c r="F88" s="1">
        <v>50.03</v>
      </c>
    </row>
    <row r="89" spans="1:6" x14ac:dyDescent="0.3">
      <c r="A89" s="1">
        <v>1.74</v>
      </c>
      <c r="B89" s="1">
        <v>0.94799999999999995</v>
      </c>
      <c r="C89" s="1">
        <v>27.72</v>
      </c>
      <c r="D89" s="1">
        <v>12.65</v>
      </c>
      <c r="E89" s="1">
        <v>97.98</v>
      </c>
      <c r="F89" s="1">
        <v>51.08</v>
      </c>
    </row>
    <row r="90" spans="1:6" x14ac:dyDescent="0.3">
      <c r="A90" s="1">
        <v>1.76</v>
      </c>
      <c r="B90" s="1">
        <v>0.95</v>
      </c>
      <c r="C90" s="1">
        <v>27.6</v>
      </c>
      <c r="D90" s="1">
        <v>12.62</v>
      </c>
      <c r="E90" s="1">
        <v>99.86</v>
      </c>
      <c r="F90" s="1">
        <v>52.14</v>
      </c>
    </row>
    <row r="91" spans="1:6" x14ac:dyDescent="0.3">
      <c r="A91" s="1">
        <v>1.78</v>
      </c>
      <c r="B91" s="1">
        <v>0.95199999999999996</v>
      </c>
      <c r="C91" s="1">
        <v>27.49</v>
      </c>
      <c r="D91" s="1">
        <v>12.6</v>
      </c>
      <c r="E91" s="1">
        <v>101.75</v>
      </c>
      <c r="F91" s="1">
        <v>53.21</v>
      </c>
    </row>
    <row r="92" spans="1:6" x14ac:dyDescent="0.3">
      <c r="A92" s="1">
        <v>1.8</v>
      </c>
      <c r="B92" s="1">
        <v>0.95399999999999996</v>
      </c>
      <c r="C92" s="1">
        <v>27.38</v>
      </c>
      <c r="D92" s="1">
        <v>12.57</v>
      </c>
      <c r="E92" s="1">
        <v>103.68</v>
      </c>
      <c r="F92" s="1">
        <v>54.3</v>
      </c>
    </row>
    <row r="93" spans="1:6" x14ac:dyDescent="0.3">
      <c r="A93" s="1">
        <v>1.82</v>
      </c>
      <c r="B93" s="1">
        <v>0.95599999999999996</v>
      </c>
      <c r="C93" s="1">
        <v>27.28</v>
      </c>
      <c r="D93" s="1">
        <v>12.55</v>
      </c>
      <c r="E93" s="1">
        <v>105.63</v>
      </c>
      <c r="F93" s="1">
        <v>55.41</v>
      </c>
    </row>
    <row r="94" spans="1:6" x14ac:dyDescent="0.3">
      <c r="A94" s="1">
        <v>1.84</v>
      </c>
      <c r="B94" s="1">
        <v>0.95799999999999996</v>
      </c>
      <c r="C94" s="1">
        <v>27.18</v>
      </c>
      <c r="D94" s="1">
        <v>12.52</v>
      </c>
      <c r="E94" s="1">
        <v>107.62</v>
      </c>
      <c r="F94" s="1">
        <v>56.63</v>
      </c>
    </row>
    <row r="95" spans="1:6" x14ac:dyDescent="0.3">
      <c r="A95" s="1">
        <v>1.86</v>
      </c>
      <c r="B95" s="1">
        <v>0.96</v>
      </c>
      <c r="C95" s="1">
        <v>27.09</v>
      </c>
      <c r="D95" s="1">
        <v>12.5</v>
      </c>
      <c r="E95" s="1">
        <v>109.63</v>
      </c>
      <c r="F95" s="1">
        <v>57.67</v>
      </c>
    </row>
    <row r="96" spans="1:6" x14ac:dyDescent="0.3">
      <c r="A96" s="1">
        <v>1.88</v>
      </c>
      <c r="B96" s="1">
        <v>0.96099999999999997</v>
      </c>
      <c r="C96" s="1">
        <v>27</v>
      </c>
      <c r="D96" s="1">
        <v>12.48</v>
      </c>
      <c r="E96" s="1">
        <v>111.65</v>
      </c>
      <c r="F96" s="1">
        <v>58.81</v>
      </c>
    </row>
    <row r="97" spans="1:6" x14ac:dyDescent="0.3">
      <c r="A97" s="1">
        <v>1.9</v>
      </c>
      <c r="B97" s="1">
        <v>0.96299999999999997</v>
      </c>
      <c r="C97" s="1">
        <v>26.91</v>
      </c>
      <c r="D97" s="1">
        <v>12.46</v>
      </c>
      <c r="E97" s="1">
        <v>110.71</v>
      </c>
      <c r="F97" s="1">
        <v>59.97</v>
      </c>
    </row>
    <row r="98" spans="1:6" x14ac:dyDescent="0.3">
      <c r="A98" s="1">
        <v>1.92</v>
      </c>
      <c r="B98" s="1">
        <v>0.96399999999999997</v>
      </c>
      <c r="C98" s="1">
        <v>26.83</v>
      </c>
      <c r="D98" s="1">
        <v>12.44</v>
      </c>
      <c r="E98" s="1">
        <v>115.79</v>
      </c>
      <c r="F98" s="1">
        <v>61.15</v>
      </c>
    </row>
    <row r="99" spans="1:6" x14ac:dyDescent="0.3">
      <c r="A99" s="1">
        <v>1.94</v>
      </c>
      <c r="B99" s="1">
        <v>0.96599999999999997</v>
      </c>
      <c r="C99" s="1">
        <v>26.75</v>
      </c>
      <c r="D99" s="1">
        <v>12.42</v>
      </c>
      <c r="E99" s="1">
        <v>117.89</v>
      </c>
      <c r="F99" s="1">
        <v>62.33</v>
      </c>
    </row>
    <row r="100" spans="1:6" x14ac:dyDescent="0.3">
      <c r="A100" s="1">
        <v>1.96</v>
      </c>
      <c r="B100" s="1">
        <v>0.96699999999999997</v>
      </c>
      <c r="C100" s="1">
        <v>26.68</v>
      </c>
      <c r="D100" s="1">
        <v>12.41</v>
      </c>
      <c r="E100" s="1">
        <v>120.04</v>
      </c>
      <c r="F100" s="1">
        <v>63.55</v>
      </c>
    </row>
    <row r="101" spans="1:6" x14ac:dyDescent="0.3">
      <c r="A101" s="1">
        <v>1.98</v>
      </c>
      <c r="B101" s="1">
        <v>0.96799999999999997</v>
      </c>
      <c r="C101" s="1">
        <v>26.61</v>
      </c>
      <c r="D101" s="1">
        <v>12.39</v>
      </c>
      <c r="E101" s="1">
        <v>122.19</v>
      </c>
      <c r="F101" s="1">
        <v>64.760000000000005</v>
      </c>
    </row>
    <row r="102" spans="1:6" x14ac:dyDescent="0.3">
      <c r="A102" s="1">
        <v>2</v>
      </c>
      <c r="B102" s="1">
        <v>0.97</v>
      </c>
      <c r="C102" s="1">
        <v>26.54</v>
      </c>
      <c r="D102" s="1">
        <v>12.37</v>
      </c>
      <c r="E102" s="1">
        <v>124.35</v>
      </c>
      <c r="F102" s="1">
        <v>65.98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3F02-A2F8-4FF7-8074-AA0D8CDCA6FA}">
  <dimension ref="A1:F102"/>
  <sheetViews>
    <sheetView tabSelected="1" workbookViewId="0">
      <selection activeCell="A102" sqref="A102"/>
    </sheetView>
  </sheetViews>
  <sheetFormatPr defaultRowHeight="14.4" x14ac:dyDescent="0.3"/>
  <cols>
    <col min="1" max="16384" width="8.88671875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 x14ac:dyDescent="0.3">
      <c r="A2" s="1">
        <v>1</v>
      </c>
      <c r="B2" s="1">
        <v>0.5</v>
      </c>
      <c r="C2" s="1">
        <v>55.74</v>
      </c>
      <c r="D2" s="1">
        <v>24</v>
      </c>
      <c r="E2" s="1">
        <v>55.74</v>
      </c>
      <c r="F2" s="1">
        <v>24</v>
      </c>
    </row>
    <row r="3" spans="1:6" x14ac:dyDescent="0.3">
      <c r="A3" s="1">
        <v>1.01</v>
      </c>
      <c r="B3" s="1">
        <v>0.51</v>
      </c>
      <c r="C3" s="1">
        <v>54.65</v>
      </c>
      <c r="D3" s="1">
        <v>32.53</v>
      </c>
      <c r="E3" s="1">
        <v>55.75</v>
      </c>
      <c r="F3" s="1">
        <v>24</v>
      </c>
    </row>
    <row r="4" spans="1:6" x14ac:dyDescent="0.3">
      <c r="A4" s="1">
        <v>1.02</v>
      </c>
      <c r="B4" s="1">
        <v>0.52</v>
      </c>
      <c r="C4" s="1">
        <v>53.61</v>
      </c>
      <c r="D4" s="1">
        <v>32.090000000000003</v>
      </c>
      <c r="E4" s="1">
        <v>55.78</v>
      </c>
      <c r="F4" s="1">
        <v>24.02</v>
      </c>
    </row>
    <row r="5" spans="1:6" x14ac:dyDescent="0.3">
      <c r="A5" s="1">
        <v>1.03</v>
      </c>
      <c r="B5" s="1">
        <v>0.52900000000000003</v>
      </c>
      <c r="C5" s="1">
        <v>52.62</v>
      </c>
      <c r="D5" s="1">
        <v>22.66</v>
      </c>
      <c r="E5" s="1">
        <v>55.82</v>
      </c>
      <c r="F5" s="1">
        <v>24.04</v>
      </c>
    </row>
    <row r="6" spans="1:6" x14ac:dyDescent="0.3">
      <c r="A6" s="1">
        <v>1.04</v>
      </c>
      <c r="B6" s="1">
        <v>0.53900000000000003</v>
      </c>
      <c r="C6" s="1">
        <v>51.76</v>
      </c>
      <c r="D6" s="1">
        <v>22.26</v>
      </c>
      <c r="E6" s="1">
        <v>55.88</v>
      </c>
      <c r="F6" s="1">
        <v>24.07</v>
      </c>
    </row>
    <row r="7" spans="1:6" x14ac:dyDescent="0.3">
      <c r="A7" s="1">
        <v>1.05</v>
      </c>
      <c r="B7" s="1">
        <v>0.54900000000000004</v>
      </c>
      <c r="C7" s="1">
        <v>50.76</v>
      </c>
      <c r="D7" s="1">
        <v>21.87</v>
      </c>
      <c r="E7" s="1">
        <v>55.96</v>
      </c>
      <c r="F7" s="1">
        <v>24.11</v>
      </c>
    </row>
    <row r="8" spans="1:6" x14ac:dyDescent="0.3">
      <c r="A8" s="1">
        <v>1.06</v>
      </c>
      <c r="B8" s="1">
        <v>0.55800000000000005</v>
      </c>
      <c r="C8" s="1">
        <v>49.89</v>
      </c>
      <c r="D8" s="1">
        <v>21.5</v>
      </c>
      <c r="E8" s="1">
        <v>56.06</v>
      </c>
      <c r="F8" s="1">
        <v>24.16</v>
      </c>
    </row>
    <row r="9" spans="1:6" x14ac:dyDescent="0.3">
      <c r="A9" s="1">
        <v>1.07</v>
      </c>
      <c r="B9" s="1">
        <v>0.56699999999999995</v>
      </c>
      <c r="C9" s="1">
        <v>49.06</v>
      </c>
      <c r="D9" s="1">
        <v>21.15</v>
      </c>
      <c r="E9" s="1">
        <v>56.17</v>
      </c>
      <c r="F9" s="1">
        <v>24.22</v>
      </c>
    </row>
    <row r="10" spans="1:6" x14ac:dyDescent="0.3">
      <c r="A10" s="1">
        <v>1.08</v>
      </c>
      <c r="B10" s="1">
        <v>0.57599999999999996</v>
      </c>
      <c r="C10" s="1">
        <v>48.27</v>
      </c>
      <c r="D10" s="1">
        <v>20.82</v>
      </c>
      <c r="E10" s="1">
        <v>56.3</v>
      </c>
      <c r="F10" s="1">
        <v>24.28</v>
      </c>
    </row>
    <row r="11" spans="1:6" x14ac:dyDescent="0.3">
      <c r="A11" s="1">
        <v>1.0900000000000001</v>
      </c>
      <c r="B11" s="1">
        <v>0.58499999999999996</v>
      </c>
      <c r="C11" s="1">
        <v>47.5</v>
      </c>
      <c r="D11" s="1">
        <v>20.5</v>
      </c>
      <c r="E11" s="1">
        <v>56.44</v>
      </c>
      <c r="F11" s="1">
        <v>24.36</v>
      </c>
    </row>
    <row r="12" spans="1:6" x14ac:dyDescent="0.3">
      <c r="A12" s="1">
        <v>1.1000000000000001</v>
      </c>
      <c r="B12" s="1">
        <v>0.59399999999999997</v>
      </c>
      <c r="C12" s="1">
        <v>46.77</v>
      </c>
      <c r="D12" s="1">
        <v>20.2</v>
      </c>
      <c r="E12" s="1">
        <v>56.59</v>
      </c>
      <c r="F12" s="1">
        <v>24.44</v>
      </c>
    </row>
    <row r="13" spans="1:6" x14ac:dyDescent="0.3">
      <c r="A13" s="1">
        <v>1.1100000000000001</v>
      </c>
      <c r="B13" s="1">
        <v>0.60299999999999998</v>
      </c>
      <c r="C13" s="1">
        <v>46.07</v>
      </c>
      <c r="D13" s="1">
        <v>19.899999999999999</v>
      </c>
      <c r="E13" s="1">
        <v>56.76</v>
      </c>
      <c r="F13" s="1">
        <v>24.52</v>
      </c>
    </row>
    <row r="14" spans="1:6" x14ac:dyDescent="0.3">
      <c r="A14" s="1">
        <v>1.1200000000000001</v>
      </c>
      <c r="B14" s="1">
        <v>0.61099999999999999</v>
      </c>
      <c r="C14" s="1">
        <v>45.4</v>
      </c>
      <c r="D14" s="1">
        <v>19.63</v>
      </c>
      <c r="E14" s="1">
        <v>56.95</v>
      </c>
      <c r="F14" s="1">
        <v>24.62</v>
      </c>
    </row>
    <row r="15" spans="1:6" x14ac:dyDescent="0.3">
      <c r="A15" s="1">
        <v>1.1299999999999999</v>
      </c>
      <c r="B15" s="1">
        <v>0.62</v>
      </c>
      <c r="C15" s="1">
        <v>44.75</v>
      </c>
      <c r="D15" s="1">
        <v>19.36</v>
      </c>
      <c r="E15" s="1">
        <v>57.14</v>
      </c>
      <c r="F15" s="1">
        <v>24.72</v>
      </c>
    </row>
    <row r="16" spans="1:6" x14ac:dyDescent="0.3">
      <c r="A16" s="1">
        <v>1.1399999999999999</v>
      </c>
      <c r="B16" s="1">
        <v>0.628</v>
      </c>
      <c r="C16" s="1">
        <v>44.13</v>
      </c>
      <c r="D16" s="1">
        <v>19.100000000000001</v>
      </c>
      <c r="E16" s="1">
        <v>57.36</v>
      </c>
      <c r="F16" s="1">
        <v>24.83</v>
      </c>
    </row>
    <row r="17" spans="1:6" x14ac:dyDescent="0.3">
      <c r="A17" s="1">
        <v>1.1499999999999999</v>
      </c>
      <c r="B17" s="1">
        <v>0.63600000000000001</v>
      </c>
      <c r="C17" s="1">
        <v>43.54</v>
      </c>
      <c r="D17" s="1">
        <v>18.86</v>
      </c>
      <c r="E17" s="1">
        <v>57.58</v>
      </c>
      <c r="F17" s="1">
        <v>24.94</v>
      </c>
    </row>
    <row r="18" spans="1:6" x14ac:dyDescent="0.3">
      <c r="A18" s="1">
        <v>1.1599999999999999</v>
      </c>
      <c r="B18" s="1">
        <v>0.64400000000000002</v>
      </c>
      <c r="C18" s="1">
        <v>42.97</v>
      </c>
      <c r="D18" s="1">
        <v>18.63</v>
      </c>
      <c r="E18" s="1">
        <v>57.82</v>
      </c>
      <c r="F18" s="1">
        <v>25.06</v>
      </c>
    </row>
    <row r="19" spans="1:6" x14ac:dyDescent="0.3">
      <c r="A19" s="1">
        <v>1.17</v>
      </c>
      <c r="B19" s="1">
        <v>0.65200000000000002</v>
      </c>
      <c r="C19" s="1">
        <v>42.42</v>
      </c>
      <c r="D19" s="1">
        <v>18.399999999999999</v>
      </c>
      <c r="E19" s="1">
        <v>58.07</v>
      </c>
      <c r="F19" s="1">
        <v>25.19</v>
      </c>
    </row>
    <row r="20" spans="1:6" x14ac:dyDescent="0.3">
      <c r="A20" s="1">
        <v>1.18</v>
      </c>
      <c r="B20" s="1">
        <v>0.66</v>
      </c>
      <c r="C20" s="1">
        <v>41.89</v>
      </c>
      <c r="D20" s="1">
        <v>18.190000000000001</v>
      </c>
      <c r="E20" s="1">
        <v>58.33</v>
      </c>
      <c r="F20" s="1">
        <v>25.33</v>
      </c>
    </row>
    <row r="21" spans="1:6" x14ac:dyDescent="0.3">
      <c r="A21" s="1">
        <v>1.19</v>
      </c>
      <c r="B21" s="1">
        <v>0.66700000000000004</v>
      </c>
      <c r="C21" s="1">
        <v>41.38</v>
      </c>
      <c r="D21" s="1">
        <v>17.98</v>
      </c>
      <c r="E21" s="1">
        <v>58.6</v>
      </c>
      <c r="F21" s="1">
        <v>25.47</v>
      </c>
    </row>
    <row r="22" spans="1:6" x14ac:dyDescent="0.3">
      <c r="A22" s="1">
        <v>1.2</v>
      </c>
      <c r="B22" s="1">
        <v>0.67500000000000004</v>
      </c>
      <c r="C22" s="1">
        <v>40.9</v>
      </c>
      <c r="D22" s="1">
        <v>17.79</v>
      </c>
      <c r="E22" s="1">
        <v>58.89</v>
      </c>
      <c r="F22" s="1">
        <v>25.61</v>
      </c>
    </row>
    <row r="23" spans="1:6" x14ac:dyDescent="0.3">
      <c r="A23" s="1">
        <v>1.21</v>
      </c>
      <c r="B23" s="1">
        <v>0.68200000000000005</v>
      </c>
      <c r="C23" s="1">
        <v>40.42</v>
      </c>
      <c r="D23" s="1">
        <v>17.600000000000001</v>
      </c>
      <c r="E23" s="1">
        <v>59.19</v>
      </c>
      <c r="F23" s="1">
        <v>25.76</v>
      </c>
    </row>
    <row r="24" spans="1:6" x14ac:dyDescent="0.3">
      <c r="A24" s="1">
        <v>1.22</v>
      </c>
      <c r="B24" s="1">
        <v>0.68899999999999995</v>
      </c>
      <c r="C24" s="1">
        <v>39.97</v>
      </c>
      <c r="D24" s="1">
        <v>17.420000000000002</v>
      </c>
      <c r="E24" s="1">
        <v>59.49</v>
      </c>
      <c r="F24" s="1">
        <v>25.92</v>
      </c>
    </row>
    <row r="25" spans="1:6" x14ac:dyDescent="0.3">
      <c r="A25" s="1">
        <v>1.23</v>
      </c>
      <c r="B25" s="1">
        <v>0.69599999999999995</v>
      </c>
      <c r="C25" s="1">
        <v>39.54</v>
      </c>
      <c r="D25" s="1">
        <v>17.239999999999998</v>
      </c>
      <c r="E25" s="1">
        <v>59.81</v>
      </c>
      <c r="F25" s="1">
        <v>26.09</v>
      </c>
    </row>
    <row r="26" spans="1:6" x14ac:dyDescent="0.3">
      <c r="A26" s="1">
        <v>1.24</v>
      </c>
      <c r="B26" s="1">
        <v>0.70299999999999996</v>
      </c>
      <c r="C26" s="1">
        <v>39.119999999999997</v>
      </c>
      <c r="D26" s="1">
        <v>17.07</v>
      </c>
      <c r="E26" s="1">
        <v>60.15</v>
      </c>
      <c r="F26" s="1">
        <v>26.25</v>
      </c>
    </row>
    <row r="27" spans="1:6" x14ac:dyDescent="0.3">
      <c r="A27" s="1">
        <v>1.25</v>
      </c>
      <c r="B27" s="1">
        <v>0.70899999999999996</v>
      </c>
      <c r="C27" s="1">
        <v>38.71</v>
      </c>
      <c r="D27" s="1">
        <v>16.91</v>
      </c>
      <c r="E27" s="1">
        <v>60.49</v>
      </c>
      <c r="F27" s="1">
        <v>26.43</v>
      </c>
    </row>
    <row r="28" spans="1:6" x14ac:dyDescent="0.3">
      <c r="A28" s="1">
        <v>1.26</v>
      </c>
      <c r="B28" s="1">
        <v>0.71599999999999997</v>
      </c>
      <c r="C28" s="1">
        <v>38.32</v>
      </c>
      <c r="D28" s="1">
        <v>16.760000000000002</v>
      </c>
      <c r="E28" s="1">
        <v>60.84</v>
      </c>
      <c r="F28" s="1">
        <v>26.61</v>
      </c>
    </row>
    <row r="29" spans="1:6" x14ac:dyDescent="0.3">
      <c r="A29" s="1">
        <v>1.27</v>
      </c>
      <c r="B29" s="1">
        <v>0.72199999999999998</v>
      </c>
      <c r="C29" s="1">
        <v>37.950000000000003</v>
      </c>
      <c r="D29" s="1">
        <v>16.61</v>
      </c>
      <c r="E29" s="1">
        <v>61.2</v>
      </c>
      <c r="F29" s="1">
        <v>26.79</v>
      </c>
    </row>
    <row r="30" spans="1:6" x14ac:dyDescent="0.3">
      <c r="A30" s="1">
        <v>1.28</v>
      </c>
      <c r="B30" s="1">
        <v>0.72899999999999998</v>
      </c>
      <c r="C30" s="1">
        <v>37.58</v>
      </c>
      <c r="D30" s="1">
        <v>16.47</v>
      </c>
      <c r="E30" s="1">
        <v>61.57</v>
      </c>
      <c r="F30" s="1">
        <v>26.98</v>
      </c>
    </row>
    <row r="31" spans="1:6" x14ac:dyDescent="0.3">
      <c r="A31" s="1">
        <v>1.29</v>
      </c>
      <c r="B31" s="1">
        <v>0.73499999999999999</v>
      </c>
      <c r="C31" s="1">
        <v>37.229999999999997</v>
      </c>
      <c r="D31" s="1">
        <v>16.329999999999998</v>
      </c>
      <c r="E31" s="1">
        <v>61.96</v>
      </c>
      <c r="F31" s="1">
        <v>27.18</v>
      </c>
    </row>
    <row r="32" spans="1:6" x14ac:dyDescent="0.3">
      <c r="A32" s="1">
        <v>1.3</v>
      </c>
      <c r="B32" s="1">
        <v>0.74099999999999999</v>
      </c>
      <c r="C32" s="1">
        <v>36.89</v>
      </c>
      <c r="D32" s="1">
        <v>16.2</v>
      </c>
      <c r="E32" s="1">
        <v>62.05</v>
      </c>
      <c r="F32" s="1">
        <v>27.38</v>
      </c>
    </row>
    <row r="33" spans="1:6" x14ac:dyDescent="0.3">
      <c r="A33" s="1">
        <v>1.31</v>
      </c>
      <c r="B33" s="1">
        <v>0.746</v>
      </c>
      <c r="C33" s="1">
        <v>36.57</v>
      </c>
      <c r="D33" s="1">
        <v>16.07</v>
      </c>
      <c r="E33" s="1">
        <v>62.75</v>
      </c>
      <c r="F33" s="1">
        <v>27.58</v>
      </c>
    </row>
    <row r="34" spans="1:6" x14ac:dyDescent="0.3">
      <c r="A34" s="1">
        <v>1.32</v>
      </c>
      <c r="B34" s="1">
        <v>0.752</v>
      </c>
      <c r="C34" s="1">
        <v>36.25</v>
      </c>
      <c r="D34" s="1">
        <v>15.95</v>
      </c>
      <c r="E34" s="1">
        <v>63.16</v>
      </c>
      <c r="F34" s="1">
        <v>27.79</v>
      </c>
    </row>
    <row r="35" spans="1:6" x14ac:dyDescent="0.3">
      <c r="A35" s="1">
        <v>1.33</v>
      </c>
      <c r="B35" s="1">
        <v>0.75800000000000001</v>
      </c>
      <c r="C35" s="1">
        <v>35.950000000000003</v>
      </c>
      <c r="D35" s="1">
        <v>15.83</v>
      </c>
      <c r="E35" s="1">
        <v>63.59</v>
      </c>
      <c r="F35" s="1">
        <v>28.01</v>
      </c>
    </row>
    <row r="36" spans="1:6" x14ac:dyDescent="0.3">
      <c r="A36" s="1">
        <v>1.34</v>
      </c>
      <c r="B36" s="1">
        <v>0.76300000000000001</v>
      </c>
      <c r="C36" s="1">
        <v>35.65</v>
      </c>
      <c r="D36" s="1">
        <v>15.72</v>
      </c>
      <c r="E36" s="1">
        <v>64.02</v>
      </c>
      <c r="F36" s="1">
        <v>28.23</v>
      </c>
    </row>
    <row r="37" spans="1:6" x14ac:dyDescent="0.3">
      <c r="A37" s="1">
        <v>1.35</v>
      </c>
      <c r="B37" s="1">
        <v>0.76900000000000002</v>
      </c>
      <c r="C37" s="1">
        <v>35.369999999999997</v>
      </c>
      <c r="D37" s="1">
        <v>15.61</v>
      </c>
      <c r="E37" s="1">
        <v>64.459999999999994</v>
      </c>
      <c r="F37" s="1">
        <v>28.45</v>
      </c>
    </row>
    <row r="38" spans="1:6" x14ac:dyDescent="0.3">
      <c r="A38" s="1">
        <v>1.36</v>
      </c>
      <c r="B38" s="1">
        <v>0.77400000000000002</v>
      </c>
      <c r="C38" s="1">
        <v>35.090000000000003</v>
      </c>
      <c r="D38" s="1">
        <v>15.51</v>
      </c>
      <c r="E38" s="1">
        <v>64.91</v>
      </c>
      <c r="F38" s="1">
        <v>28.68</v>
      </c>
    </row>
    <row r="39" spans="1:6" x14ac:dyDescent="0.3">
      <c r="A39" s="1">
        <v>1.37</v>
      </c>
      <c r="B39" s="1">
        <v>0.77900000000000003</v>
      </c>
      <c r="C39" s="1">
        <v>34.83</v>
      </c>
      <c r="D39" s="1">
        <v>15.41</v>
      </c>
      <c r="E39" s="1">
        <v>65.36</v>
      </c>
      <c r="F39" s="1">
        <v>28.91</v>
      </c>
    </row>
    <row r="40" spans="1:6" x14ac:dyDescent="0.3">
      <c r="A40" s="1">
        <v>1.38</v>
      </c>
      <c r="B40" s="1">
        <v>0.78400000000000003</v>
      </c>
      <c r="C40" s="1">
        <v>34.57</v>
      </c>
      <c r="D40" s="1">
        <v>15.31</v>
      </c>
      <c r="E40" s="1">
        <v>65.83</v>
      </c>
      <c r="F40" s="1">
        <v>29.15</v>
      </c>
    </row>
    <row r="41" spans="1:6" x14ac:dyDescent="0.3">
      <c r="A41" s="1">
        <v>1.39</v>
      </c>
      <c r="B41" s="1">
        <v>0.78900000000000003</v>
      </c>
      <c r="C41" s="1">
        <v>34.32</v>
      </c>
      <c r="D41" s="1">
        <v>15.21</v>
      </c>
      <c r="E41" s="1">
        <v>66.31</v>
      </c>
      <c r="F41" s="1">
        <v>29.39</v>
      </c>
    </row>
    <row r="42" spans="1:6" x14ac:dyDescent="0.3">
      <c r="A42" s="1">
        <v>1.4</v>
      </c>
      <c r="B42" s="1">
        <v>0.79300000000000004</v>
      </c>
      <c r="C42" s="1">
        <v>34.08</v>
      </c>
      <c r="D42" s="1">
        <v>15.12</v>
      </c>
      <c r="E42" s="1">
        <v>66.790000000000006</v>
      </c>
      <c r="F42" s="1">
        <v>29.64</v>
      </c>
    </row>
    <row r="43" spans="1:6" x14ac:dyDescent="0.3">
      <c r="A43" s="1">
        <v>1.41</v>
      </c>
      <c r="B43" s="1">
        <v>0.79800000000000004</v>
      </c>
      <c r="C43" s="1">
        <v>33.85</v>
      </c>
      <c r="D43" s="1">
        <v>15.04</v>
      </c>
      <c r="E43" s="1">
        <v>67.290000000000006</v>
      </c>
      <c r="F43" s="1">
        <v>29.89</v>
      </c>
    </row>
    <row r="44" spans="1:6" x14ac:dyDescent="0.3">
      <c r="A44" s="1">
        <v>1.42</v>
      </c>
      <c r="B44" s="1">
        <v>0.80300000000000005</v>
      </c>
      <c r="C44" s="1">
        <v>33.619999999999997</v>
      </c>
      <c r="D44" s="1">
        <v>14.95</v>
      </c>
      <c r="E44" s="1">
        <v>67.790000000000006</v>
      </c>
      <c r="F44" s="1">
        <v>30.15</v>
      </c>
    </row>
    <row r="45" spans="1:6" x14ac:dyDescent="0.3">
      <c r="A45" s="1">
        <v>1.43</v>
      </c>
      <c r="B45" s="1">
        <v>0.80700000000000005</v>
      </c>
      <c r="C45" s="1">
        <v>33.4</v>
      </c>
      <c r="D45" s="1">
        <v>14.87</v>
      </c>
      <c r="E45" s="1">
        <v>68.3</v>
      </c>
      <c r="F45" s="1">
        <v>30.4</v>
      </c>
    </row>
    <row r="46" spans="1:6" x14ac:dyDescent="0.3">
      <c r="A46" s="1">
        <v>1.44</v>
      </c>
      <c r="B46" s="1">
        <v>0.81100000000000005</v>
      </c>
      <c r="C46" s="1">
        <v>33.19</v>
      </c>
      <c r="D46" s="1">
        <v>14.79</v>
      </c>
      <c r="E46" s="1">
        <v>68.819999999999993</v>
      </c>
      <c r="F46" s="1">
        <v>30.67</v>
      </c>
    </row>
    <row r="47" spans="1:6" x14ac:dyDescent="0.3">
      <c r="A47" s="1">
        <v>1.45</v>
      </c>
      <c r="B47" s="1">
        <v>0.81499999999999995</v>
      </c>
      <c r="C47" s="1">
        <v>32.979999999999997</v>
      </c>
      <c r="D47" s="1">
        <v>14.71</v>
      </c>
      <c r="E47" s="1">
        <v>69.34</v>
      </c>
      <c r="F47" s="1">
        <v>30.94</v>
      </c>
    </row>
    <row r="48" spans="1:6" x14ac:dyDescent="0.3">
      <c r="A48" s="1">
        <v>1.46</v>
      </c>
      <c r="B48" s="1">
        <v>0.82</v>
      </c>
      <c r="C48" s="1">
        <v>32.78</v>
      </c>
      <c r="D48" s="1">
        <v>14.64</v>
      </c>
      <c r="E48" s="1">
        <v>69.88</v>
      </c>
      <c r="F48" s="1">
        <v>31.21</v>
      </c>
    </row>
    <row r="49" spans="1:6" x14ac:dyDescent="0.3">
      <c r="A49" s="1">
        <v>1.47</v>
      </c>
      <c r="B49" s="1">
        <v>0.82399999999999995</v>
      </c>
      <c r="C49" s="1">
        <v>32.590000000000003</v>
      </c>
      <c r="D49" s="1">
        <v>14.57</v>
      </c>
      <c r="E49" s="1">
        <v>70.42</v>
      </c>
      <c r="F49" s="1">
        <v>31.48</v>
      </c>
    </row>
    <row r="50" spans="1:6" x14ac:dyDescent="0.3">
      <c r="A50" s="1">
        <v>1.48</v>
      </c>
      <c r="B50" s="1">
        <v>0.82699999999999996</v>
      </c>
      <c r="C50" s="1">
        <v>32.4</v>
      </c>
      <c r="D50" s="1">
        <v>14.5</v>
      </c>
      <c r="E50" s="1">
        <v>70.97</v>
      </c>
      <c r="F50" s="1">
        <v>31.76</v>
      </c>
    </row>
    <row r="51" spans="1:6" x14ac:dyDescent="0.3">
      <c r="A51" s="1">
        <v>1.49</v>
      </c>
      <c r="B51" s="1">
        <v>0.83099999999999996</v>
      </c>
      <c r="C51" s="1">
        <v>32.22</v>
      </c>
      <c r="D51" s="1">
        <v>14.43</v>
      </c>
      <c r="E51" s="1">
        <v>71.53</v>
      </c>
      <c r="F51" s="1">
        <v>32.04</v>
      </c>
    </row>
    <row r="52" spans="1:6" x14ac:dyDescent="0.3">
      <c r="A52" s="1">
        <v>1.5</v>
      </c>
      <c r="B52" s="1">
        <v>0.83499999999999996</v>
      </c>
      <c r="C52" s="1">
        <v>32.04</v>
      </c>
      <c r="D52" s="1">
        <v>14.37</v>
      </c>
      <c r="E52" s="1">
        <v>72.099999999999994</v>
      </c>
      <c r="F52" s="1">
        <v>32.33</v>
      </c>
    </row>
    <row r="53" spans="1:6" x14ac:dyDescent="0.3">
      <c r="A53" s="1">
        <v>1.51</v>
      </c>
      <c r="B53" s="1">
        <v>0.83899999999999997</v>
      </c>
      <c r="C53" s="1">
        <v>31.87</v>
      </c>
      <c r="D53" s="1">
        <v>14.31</v>
      </c>
      <c r="E53" s="1">
        <v>72.67</v>
      </c>
      <c r="F53" s="1">
        <v>32.619999999999997</v>
      </c>
    </row>
    <row r="54" spans="1:6" x14ac:dyDescent="0.3">
      <c r="A54" s="1">
        <v>1.52</v>
      </c>
      <c r="B54" s="1">
        <v>0.84199999999999997</v>
      </c>
      <c r="C54" s="1">
        <v>31.71</v>
      </c>
      <c r="D54" s="1">
        <v>14.25</v>
      </c>
      <c r="E54" s="1">
        <v>73.25</v>
      </c>
      <c r="F54" s="1">
        <v>32.92</v>
      </c>
    </row>
    <row r="55" spans="1:6" x14ac:dyDescent="0.3">
      <c r="A55" s="1">
        <v>1.53</v>
      </c>
      <c r="B55" s="1">
        <v>0.84599999999999997</v>
      </c>
      <c r="C55" s="1">
        <v>31.54</v>
      </c>
      <c r="D55" s="1">
        <v>14.19</v>
      </c>
      <c r="E55" s="1">
        <v>73.84</v>
      </c>
      <c r="F55" s="1">
        <v>33.22</v>
      </c>
    </row>
    <row r="56" spans="1:6" x14ac:dyDescent="0.3">
      <c r="A56" s="1">
        <v>1.54</v>
      </c>
      <c r="B56" s="1">
        <v>0.84899999999999998</v>
      </c>
      <c r="C56" s="1">
        <v>31.39</v>
      </c>
      <c r="D56" s="1">
        <v>14.13</v>
      </c>
      <c r="E56" s="1">
        <v>74.44</v>
      </c>
      <c r="F56" s="1">
        <v>33.520000000000003</v>
      </c>
    </row>
    <row r="57" spans="1:6" x14ac:dyDescent="0.3">
      <c r="A57" s="1">
        <v>1.55</v>
      </c>
      <c r="B57" s="1">
        <v>0.85199999999999998</v>
      </c>
      <c r="C57" s="1">
        <v>31.24</v>
      </c>
      <c r="D57" s="1">
        <v>14.08</v>
      </c>
      <c r="E57" s="1">
        <v>75.040000000000006</v>
      </c>
      <c r="F57" s="1">
        <v>33.82</v>
      </c>
    </row>
    <row r="58" spans="1:6" x14ac:dyDescent="0.3">
      <c r="A58" s="1">
        <v>1.56</v>
      </c>
      <c r="B58" s="1">
        <v>0.85499999999999998</v>
      </c>
      <c r="C58" s="1">
        <v>31.09</v>
      </c>
      <c r="D58" s="1">
        <v>14.03</v>
      </c>
      <c r="E58" s="1">
        <v>75.650000000000006</v>
      </c>
      <c r="F58" s="1">
        <v>34.130000000000003</v>
      </c>
    </row>
    <row r="59" spans="1:6" x14ac:dyDescent="0.3">
      <c r="A59" s="1">
        <v>1.57</v>
      </c>
      <c r="B59" s="1">
        <v>0.85899999999999999</v>
      </c>
      <c r="C59" s="1">
        <v>30.94</v>
      </c>
      <c r="D59" s="1">
        <v>13.97</v>
      </c>
      <c r="E59" s="1">
        <v>76.27</v>
      </c>
      <c r="F59" s="1">
        <v>34.450000000000003</v>
      </c>
    </row>
    <row r="60" spans="1:6" x14ac:dyDescent="0.3">
      <c r="A60" s="1">
        <v>1.58</v>
      </c>
      <c r="B60" s="1">
        <v>0.86199999999999999</v>
      </c>
      <c r="C60" s="1">
        <v>30.8</v>
      </c>
      <c r="D60" s="1">
        <v>13.92</v>
      </c>
      <c r="E60" s="1">
        <v>76.900000000000006</v>
      </c>
      <c r="F60" s="1">
        <v>34.79</v>
      </c>
    </row>
    <row r="61" spans="1:6" x14ac:dyDescent="0.3">
      <c r="A61" s="1">
        <v>1.59</v>
      </c>
      <c r="B61" s="1">
        <v>0.86499999999999999</v>
      </c>
      <c r="C61" s="1">
        <v>30.67</v>
      </c>
      <c r="D61" s="1">
        <v>13.88</v>
      </c>
      <c r="E61" s="1">
        <v>77.52</v>
      </c>
      <c r="F61" s="1">
        <v>35.08</v>
      </c>
    </row>
    <row r="62" spans="1:6" x14ac:dyDescent="0.3">
      <c r="A62" s="1">
        <v>1.6</v>
      </c>
      <c r="B62" s="1">
        <v>0.86799999999999999</v>
      </c>
      <c r="C62" s="1">
        <v>30.54</v>
      </c>
      <c r="D62" s="1">
        <v>13.83</v>
      </c>
      <c r="E62" s="1">
        <v>78.17</v>
      </c>
      <c r="F62" s="1">
        <v>35.409999999999997</v>
      </c>
    </row>
    <row r="63" spans="1:6" x14ac:dyDescent="0.3">
      <c r="A63" s="1">
        <v>1.61</v>
      </c>
      <c r="B63" s="1">
        <v>0.87</v>
      </c>
      <c r="C63" s="1">
        <v>30.41</v>
      </c>
      <c r="D63" s="1">
        <v>13.79</v>
      </c>
      <c r="E63" s="1">
        <v>78.81</v>
      </c>
      <c r="F63" s="1">
        <v>35.729999999999997</v>
      </c>
    </row>
    <row r="64" spans="1:6" x14ac:dyDescent="0.3">
      <c r="A64" s="1">
        <v>1.62</v>
      </c>
      <c r="B64" s="1">
        <v>0.873</v>
      </c>
      <c r="C64" s="1">
        <v>30.28</v>
      </c>
      <c r="D64" s="1">
        <v>13.74</v>
      </c>
      <c r="E64" s="1">
        <v>79.47</v>
      </c>
      <c r="F64" s="1">
        <v>36.06</v>
      </c>
    </row>
    <row r="65" spans="1:6" x14ac:dyDescent="0.3">
      <c r="A65" s="1">
        <v>1.63</v>
      </c>
      <c r="B65" s="1">
        <v>0.876</v>
      </c>
      <c r="C65" s="1">
        <v>30.16</v>
      </c>
      <c r="D65" s="1">
        <v>13.7</v>
      </c>
      <c r="E65" s="1">
        <v>80.13</v>
      </c>
      <c r="F65" s="1">
        <v>36.4</v>
      </c>
    </row>
    <row r="66" spans="1:6" x14ac:dyDescent="0.3">
      <c r="A66" s="1">
        <v>1.64</v>
      </c>
      <c r="B66" s="1">
        <v>0.878</v>
      </c>
      <c r="C66" s="1">
        <v>30.04</v>
      </c>
      <c r="D66" s="1">
        <v>13.66</v>
      </c>
      <c r="E66" s="1">
        <v>80.8</v>
      </c>
      <c r="F66" s="1">
        <v>36.74</v>
      </c>
    </row>
    <row r="67" spans="1:6" x14ac:dyDescent="0.3">
      <c r="A67" s="1">
        <v>1.65</v>
      </c>
      <c r="B67" s="1">
        <v>0.88100000000000001</v>
      </c>
      <c r="C67" s="1">
        <v>29.93</v>
      </c>
      <c r="D67" s="1">
        <v>13.62</v>
      </c>
      <c r="E67" s="1">
        <v>81.48</v>
      </c>
      <c r="F67" s="1">
        <v>37.08</v>
      </c>
    </row>
    <row r="68" spans="1:6" x14ac:dyDescent="0.3">
      <c r="A68" s="1">
        <v>1.66</v>
      </c>
      <c r="B68" s="1">
        <v>0.88400000000000001</v>
      </c>
      <c r="C68" s="1">
        <v>29.82</v>
      </c>
      <c r="D68" s="1">
        <v>13.58</v>
      </c>
      <c r="E68" s="1">
        <v>82.16</v>
      </c>
      <c r="F68" s="1">
        <v>37.42</v>
      </c>
    </row>
    <row r="69" spans="1:6" x14ac:dyDescent="0.3">
      <c r="A69" s="1">
        <v>1.67</v>
      </c>
      <c r="B69" s="1">
        <v>0.88600000000000001</v>
      </c>
      <c r="C69" s="1">
        <v>29.71</v>
      </c>
      <c r="D69" s="1">
        <v>13.54</v>
      </c>
      <c r="E69" s="1">
        <v>82.84</v>
      </c>
      <c r="F69" s="1">
        <v>37.770000000000003</v>
      </c>
    </row>
    <row r="70" spans="1:6" x14ac:dyDescent="0.3">
      <c r="A70" s="1">
        <v>1.68</v>
      </c>
      <c r="B70" s="1">
        <v>0.88800000000000001</v>
      </c>
      <c r="C70" s="1">
        <v>29.6</v>
      </c>
      <c r="D70" s="1">
        <v>13.51</v>
      </c>
      <c r="E70" s="1">
        <v>83.54</v>
      </c>
      <c r="F70" s="1">
        <v>38.119999999999997</v>
      </c>
    </row>
    <row r="71" spans="1:6" x14ac:dyDescent="0.3">
      <c r="A71" s="1">
        <v>1.69</v>
      </c>
      <c r="B71" s="1">
        <v>0.89100000000000001</v>
      </c>
      <c r="C71" s="1">
        <v>29.5</v>
      </c>
      <c r="D71" s="1">
        <v>13.47</v>
      </c>
      <c r="E71" s="1">
        <v>84.24</v>
      </c>
      <c r="F71" s="1">
        <v>38.47</v>
      </c>
    </row>
    <row r="72" spans="1:6" x14ac:dyDescent="0.3">
      <c r="A72" s="1">
        <v>1.7</v>
      </c>
      <c r="B72" s="1">
        <v>0.89300000000000002</v>
      </c>
      <c r="C72" s="1">
        <v>29.4</v>
      </c>
      <c r="D72" s="1">
        <v>13.44</v>
      </c>
      <c r="E72" s="1">
        <v>84.95</v>
      </c>
      <c r="F72" s="1">
        <v>38.83</v>
      </c>
    </row>
    <row r="73" spans="1:6" x14ac:dyDescent="0.3">
      <c r="A73" s="1">
        <v>1.71</v>
      </c>
      <c r="B73" s="1">
        <v>0.89500000000000002</v>
      </c>
      <c r="C73" s="1">
        <v>29.3</v>
      </c>
      <c r="D73" s="1">
        <v>13.4</v>
      </c>
      <c r="E73" s="1">
        <v>85.67</v>
      </c>
      <c r="F73" s="1">
        <v>39.19</v>
      </c>
    </row>
    <row r="74" spans="1:6" x14ac:dyDescent="0.3">
      <c r="A74" s="1">
        <v>1.72</v>
      </c>
      <c r="B74" s="1">
        <v>0.89700000000000002</v>
      </c>
      <c r="C74" s="1">
        <v>29.2</v>
      </c>
      <c r="D74" s="1">
        <v>13.37</v>
      </c>
      <c r="E74" s="1">
        <v>86.38</v>
      </c>
      <c r="F74" s="1">
        <v>39.549999999999997</v>
      </c>
    </row>
    <row r="75" spans="1:6" x14ac:dyDescent="0.3">
      <c r="A75" s="1">
        <v>1.73</v>
      </c>
      <c r="B75" s="1">
        <v>0.89900000000000002</v>
      </c>
      <c r="C75" s="1">
        <v>29.11</v>
      </c>
      <c r="D75" s="1">
        <v>13.34</v>
      </c>
      <c r="E75" s="1">
        <v>87.12</v>
      </c>
      <c r="F75" s="1">
        <v>39.92</v>
      </c>
    </row>
    <row r="76" spans="1:6" x14ac:dyDescent="0.3">
      <c r="A76" s="1">
        <v>1.74</v>
      </c>
      <c r="B76" s="1">
        <v>0.90200000000000002</v>
      </c>
      <c r="C76" s="1">
        <v>29.02</v>
      </c>
      <c r="D76" s="1">
        <v>13.31</v>
      </c>
      <c r="E76" s="1">
        <v>87.85</v>
      </c>
      <c r="F76" s="1">
        <v>40.29</v>
      </c>
    </row>
    <row r="77" spans="1:6" x14ac:dyDescent="0.3">
      <c r="A77" s="1">
        <v>1.75</v>
      </c>
      <c r="B77" s="1">
        <v>0.90400000000000003</v>
      </c>
      <c r="C77" s="1">
        <v>28.93</v>
      </c>
      <c r="D77" s="1">
        <v>13.28</v>
      </c>
      <c r="E77" s="1">
        <v>88.6</v>
      </c>
      <c r="F77" s="1">
        <v>40.67</v>
      </c>
    </row>
    <row r="78" spans="1:6" x14ac:dyDescent="0.3">
      <c r="A78" s="1">
        <v>1.76</v>
      </c>
      <c r="B78" s="1">
        <v>0.90600000000000003</v>
      </c>
      <c r="C78" s="1">
        <v>28.84</v>
      </c>
      <c r="D78" s="1">
        <v>13.25</v>
      </c>
      <c r="E78" s="1">
        <v>89.34</v>
      </c>
      <c r="F78" s="1">
        <v>41.04</v>
      </c>
    </row>
    <row r="79" spans="1:6" x14ac:dyDescent="0.3">
      <c r="A79" s="1">
        <v>1.77</v>
      </c>
      <c r="B79" s="1">
        <v>0.90700000000000003</v>
      </c>
      <c r="C79" s="1">
        <v>28.76</v>
      </c>
      <c r="D79" s="1">
        <v>13.22</v>
      </c>
      <c r="E79" s="1">
        <v>90.09</v>
      </c>
      <c r="F79" s="1">
        <v>41.42</v>
      </c>
    </row>
    <row r="80" spans="1:6" x14ac:dyDescent="0.3">
      <c r="A80" s="1">
        <v>1.78</v>
      </c>
      <c r="B80" s="1">
        <v>0.90900000000000003</v>
      </c>
      <c r="C80" s="1">
        <v>28.68</v>
      </c>
      <c r="D80" s="1">
        <v>13.19</v>
      </c>
      <c r="E80" s="1">
        <v>90.86</v>
      </c>
      <c r="F80" s="1">
        <v>41.81</v>
      </c>
    </row>
    <row r="81" spans="1:6" x14ac:dyDescent="0.3">
      <c r="A81" s="1">
        <v>1.79</v>
      </c>
      <c r="B81" s="1">
        <v>0.91100000000000003</v>
      </c>
      <c r="C81" s="1">
        <v>28.6</v>
      </c>
      <c r="D81" s="1">
        <v>13.17</v>
      </c>
      <c r="E81" s="1">
        <v>91.61</v>
      </c>
      <c r="F81" s="1">
        <v>42.19</v>
      </c>
    </row>
    <row r="82" spans="1:6" x14ac:dyDescent="0.3">
      <c r="A82" s="1">
        <v>1.8</v>
      </c>
      <c r="B82" s="1">
        <v>0.91300000000000003</v>
      </c>
      <c r="C82" s="1">
        <v>28.52</v>
      </c>
      <c r="D82" s="1">
        <v>13.14</v>
      </c>
      <c r="E82" s="1">
        <v>92.39</v>
      </c>
      <c r="F82" s="1">
        <v>42.58</v>
      </c>
    </row>
    <row r="83" spans="1:6" x14ac:dyDescent="0.3">
      <c r="A83" s="1">
        <v>1.81</v>
      </c>
      <c r="B83" s="1">
        <v>0.91500000000000004</v>
      </c>
      <c r="C83" s="1">
        <v>28.44</v>
      </c>
      <c r="D83" s="1">
        <v>13.12</v>
      </c>
      <c r="E83" s="1">
        <v>93.17</v>
      </c>
      <c r="F83" s="1">
        <v>42.97</v>
      </c>
    </row>
    <row r="84" spans="1:6" x14ac:dyDescent="0.3">
      <c r="A84" s="1">
        <v>1.82</v>
      </c>
      <c r="B84" s="1">
        <v>0.91600000000000004</v>
      </c>
      <c r="C84" s="1">
        <v>28.37</v>
      </c>
      <c r="D84" s="1">
        <v>13.09</v>
      </c>
      <c r="E84" s="1">
        <v>93.96</v>
      </c>
      <c r="F84" s="1">
        <v>43.37</v>
      </c>
    </row>
    <row r="85" spans="1:6" x14ac:dyDescent="0.3">
      <c r="A85" s="1">
        <v>1.83</v>
      </c>
      <c r="B85" s="1">
        <v>0.91800000000000004</v>
      </c>
      <c r="C85" s="1">
        <v>28.29</v>
      </c>
      <c r="D85" s="1">
        <v>13.07</v>
      </c>
      <c r="E85" s="1">
        <v>94.75</v>
      </c>
      <c r="F85" s="1">
        <v>43.77</v>
      </c>
    </row>
    <row r="86" spans="1:6" x14ac:dyDescent="0.3">
      <c r="A86" s="1">
        <v>1.84</v>
      </c>
      <c r="B86" s="1">
        <v>0.92</v>
      </c>
      <c r="C86" s="1">
        <v>28.22</v>
      </c>
      <c r="D86" s="1">
        <v>13.05</v>
      </c>
      <c r="E86" s="1">
        <v>95.54</v>
      </c>
      <c r="F86" s="1">
        <v>44.17</v>
      </c>
    </row>
    <row r="87" spans="1:6" x14ac:dyDescent="0.3">
      <c r="A87" s="1">
        <v>1.85</v>
      </c>
      <c r="B87" s="1">
        <v>0.92100000000000004</v>
      </c>
      <c r="C87" s="1">
        <v>28.15</v>
      </c>
      <c r="D87" s="1">
        <v>13.02</v>
      </c>
      <c r="E87" s="1">
        <v>96.35</v>
      </c>
      <c r="F87" s="1">
        <v>44.57</v>
      </c>
    </row>
    <row r="88" spans="1:6" x14ac:dyDescent="0.3">
      <c r="A88" s="1">
        <v>1.86</v>
      </c>
      <c r="B88" s="1">
        <v>0.92300000000000004</v>
      </c>
      <c r="C88" s="1">
        <v>28.09</v>
      </c>
      <c r="D88" s="1">
        <v>13</v>
      </c>
      <c r="E88" s="1">
        <v>97.16</v>
      </c>
      <c r="F88" s="1">
        <v>44.98</v>
      </c>
    </row>
    <row r="89" spans="1:6" x14ac:dyDescent="0.3">
      <c r="A89" s="1">
        <v>1.87</v>
      </c>
      <c r="B89" s="1">
        <v>0.92400000000000004</v>
      </c>
      <c r="C89" s="1">
        <v>28.02</v>
      </c>
      <c r="D89" s="1">
        <v>12.98</v>
      </c>
      <c r="E89" s="1">
        <v>97.98</v>
      </c>
      <c r="F89" s="1">
        <v>45.09</v>
      </c>
    </row>
    <row r="90" spans="1:6" x14ac:dyDescent="0.3">
      <c r="A90" s="1">
        <v>1.88</v>
      </c>
      <c r="B90" s="1">
        <v>0.92600000000000005</v>
      </c>
      <c r="C90" s="1">
        <v>27.95</v>
      </c>
      <c r="D90" s="1">
        <v>12.96</v>
      </c>
      <c r="E90" s="1">
        <v>98.8</v>
      </c>
      <c r="F90" s="1">
        <v>45.81</v>
      </c>
    </row>
    <row r="91" spans="1:6" x14ac:dyDescent="0.3">
      <c r="A91" s="1">
        <v>1.89</v>
      </c>
      <c r="B91" s="1">
        <v>0.92700000000000005</v>
      </c>
      <c r="C91" s="1">
        <v>27.89</v>
      </c>
      <c r="D91" s="1">
        <v>12.94</v>
      </c>
      <c r="E91" s="1">
        <v>99.62</v>
      </c>
      <c r="F91" s="1">
        <v>46.22</v>
      </c>
    </row>
    <row r="92" spans="1:6" x14ac:dyDescent="0.3">
      <c r="A92" s="1">
        <v>1.9</v>
      </c>
      <c r="B92" s="1">
        <v>0.92900000000000005</v>
      </c>
      <c r="C92" s="1">
        <v>27.83</v>
      </c>
      <c r="D92" s="1">
        <v>12.92</v>
      </c>
      <c r="E92" s="1">
        <v>100.46</v>
      </c>
      <c r="F92" s="1">
        <v>46.64</v>
      </c>
    </row>
    <row r="93" spans="1:6" x14ac:dyDescent="0.3">
      <c r="A93" s="1">
        <v>1.91</v>
      </c>
      <c r="B93" s="1">
        <v>0.93</v>
      </c>
      <c r="C93" s="1">
        <v>27.77</v>
      </c>
      <c r="D93" s="1">
        <v>12.9</v>
      </c>
      <c r="E93" s="1">
        <v>101.3</v>
      </c>
      <c r="F93" s="1">
        <v>47.06</v>
      </c>
    </row>
    <row r="94" spans="1:6" x14ac:dyDescent="0.3">
      <c r="A94" s="1">
        <v>1.92</v>
      </c>
      <c r="B94" s="1">
        <v>0.93100000000000005</v>
      </c>
      <c r="C94" s="1">
        <v>27.71</v>
      </c>
      <c r="D94" s="1">
        <v>12.88</v>
      </c>
      <c r="E94" s="1">
        <v>102.14</v>
      </c>
      <c r="F94" s="1">
        <v>47.49</v>
      </c>
    </row>
    <row r="95" spans="1:6" x14ac:dyDescent="0.3">
      <c r="A95" s="1">
        <v>1.93</v>
      </c>
      <c r="B95" s="1">
        <v>0.93300000000000005</v>
      </c>
      <c r="C95" s="1">
        <v>27.65</v>
      </c>
      <c r="D95" s="1">
        <v>12.86</v>
      </c>
      <c r="E95" s="1">
        <v>103</v>
      </c>
      <c r="F95" s="1">
        <v>47.92</v>
      </c>
    </row>
    <row r="96" spans="1:6" x14ac:dyDescent="0.3">
      <c r="A96" s="1">
        <v>1.94</v>
      </c>
      <c r="B96" s="1">
        <v>0.93400000000000005</v>
      </c>
      <c r="C96" s="1">
        <v>27.6</v>
      </c>
      <c r="D96" s="1">
        <v>12.85</v>
      </c>
      <c r="E96" s="1">
        <v>103.85</v>
      </c>
      <c r="F96" s="1">
        <v>48.35</v>
      </c>
    </row>
    <row r="97" spans="1:6" x14ac:dyDescent="0.3">
      <c r="A97" s="1">
        <v>1.95</v>
      </c>
      <c r="B97" s="1">
        <v>0.93500000000000005</v>
      </c>
      <c r="C97" s="1">
        <v>27.54</v>
      </c>
      <c r="D97" s="1">
        <v>12.83</v>
      </c>
      <c r="E97" s="1">
        <v>104.72</v>
      </c>
      <c r="F97" s="1">
        <v>48.78</v>
      </c>
    </row>
    <row r="98" spans="1:6" x14ac:dyDescent="0.3">
      <c r="A98" s="1">
        <v>1.96</v>
      </c>
      <c r="B98" s="1">
        <v>0.93600000000000005</v>
      </c>
      <c r="C98" s="1">
        <v>27.49</v>
      </c>
      <c r="D98" s="1">
        <v>12.81</v>
      </c>
      <c r="E98" s="1">
        <v>105.58</v>
      </c>
      <c r="F98" s="1">
        <v>49.21</v>
      </c>
    </row>
    <row r="99" spans="1:6" x14ac:dyDescent="0.3">
      <c r="A99" s="1">
        <v>1.97</v>
      </c>
      <c r="B99" s="1">
        <v>0.93799999999999994</v>
      </c>
      <c r="C99" s="1">
        <v>27.43</v>
      </c>
      <c r="D99" s="1">
        <v>12.8</v>
      </c>
      <c r="E99" s="1">
        <v>106.45</v>
      </c>
      <c r="F99" s="1">
        <v>49.65</v>
      </c>
    </row>
    <row r="100" spans="1:6" x14ac:dyDescent="0.3">
      <c r="A100" s="1">
        <v>1.98</v>
      </c>
      <c r="B100" s="1">
        <v>0.93899999999999995</v>
      </c>
      <c r="C100" s="1">
        <v>27.38</v>
      </c>
      <c r="D100" s="1">
        <v>12.78</v>
      </c>
      <c r="E100" s="1">
        <v>107.35</v>
      </c>
      <c r="F100" s="1">
        <v>50.1</v>
      </c>
    </row>
    <row r="101" spans="1:6" x14ac:dyDescent="0.3">
      <c r="A101" s="1">
        <v>1.99</v>
      </c>
      <c r="B101" s="1">
        <v>0.94</v>
      </c>
      <c r="C101" s="1">
        <v>27.33</v>
      </c>
      <c r="D101" s="1">
        <v>12.76</v>
      </c>
      <c r="E101" s="1">
        <v>108.23</v>
      </c>
      <c r="F101" s="1">
        <v>50.55</v>
      </c>
    </row>
    <row r="102" spans="1:6" x14ac:dyDescent="0.3">
      <c r="A102" s="1">
        <v>2</v>
      </c>
      <c r="B102" s="1">
        <v>0.94099999999999995</v>
      </c>
      <c r="C102" s="1">
        <v>27.28</v>
      </c>
      <c r="D102" s="1">
        <v>12.75</v>
      </c>
      <c r="E102" s="1">
        <v>109.12</v>
      </c>
      <c r="F102" s="1">
        <v>50.99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tipo1</vt:lpstr>
      <vt:lpstr>tipo2</vt:lpstr>
      <vt:lpstr>tipo3</vt:lpstr>
      <vt:lpstr>tipo4</vt:lpstr>
      <vt:lpstr>tipo5</vt:lpstr>
      <vt:lpstr>tipo6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Carlos</dc:creator>
  <cp:lastModifiedBy>Luiz Carlos</cp:lastModifiedBy>
  <dcterms:created xsi:type="dcterms:W3CDTF">2023-05-20T17:46:13Z</dcterms:created>
  <dcterms:modified xsi:type="dcterms:W3CDTF">2023-05-20T20:52:52Z</dcterms:modified>
</cp:coreProperties>
</file>