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<sst xmlns="http://schemas.openxmlformats.org/spreadsheetml/2006/main" count="303" uniqueCount="248">
  <si>
    <t xml:space="preserve">url</t>
  </si>
  <si>
    <t xml:space="preserve">ip_address</t>
  </si>
  <si>
    <t xml:space="preserve">ft.com</t>
  </si>
  <si>
    <t xml:space="preserve">83.58.231.165</t>
  </si>
  <si>
    <t xml:space="preserve">cadastraSite("ft.com","83.58.231.165")</t>
  </si>
  <si>
    <t xml:space="preserve">insereNoInicio(ls,cadastraSite("ft.com","83.58.231.165"));</t>
  </si>
  <si>
    <t xml:space="preserve">un.org</t>
  </si>
  <si>
    <t xml:space="preserve">153.14.188.74</t>
  </si>
  <si>
    <t xml:space="preserve">cadastraSite("un.org","153.14.188.74")</t>
  </si>
  <si>
    <t xml:space="preserve">insereNoInicio(ls,cadastraSite("un.org","153.14.188.74"));</t>
  </si>
  <si>
    <t xml:space="preserve">360.cn</t>
  </si>
  <si>
    <t xml:space="preserve">77.23.212.64</t>
  </si>
  <si>
    <t xml:space="preserve">cadastraSite("360.cn","77.23.212.64")</t>
  </si>
  <si>
    <t xml:space="preserve">insereNoInicio(ls,cadastraSite("360.cn","77.23.212.64"));</t>
  </si>
  <si>
    <t xml:space="preserve">utexas.edu</t>
  </si>
  <si>
    <t xml:space="preserve">154.84.51.18</t>
  </si>
  <si>
    <t xml:space="preserve">cadastraSite("utexas.edu","154.84.51.18")</t>
  </si>
  <si>
    <t xml:space="preserve">insereNoInicio(ls,cadastraSite("utexas.edu","154.84.51.18"));</t>
  </si>
  <si>
    <t xml:space="preserve">jigsy.com</t>
  </si>
  <si>
    <t xml:space="preserve">79.133.190.191</t>
  </si>
  <si>
    <t xml:space="preserve">cadastraSite("jigsy.com","79.133.190.191")</t>
  </si>
  <si>
    <t xml:space="preserve">insereNoInicio(ls,cadastraSite("jigsy.com","79.133.190.191"));</t>
  </si>
  <si>
    <t xml:space="preserve">networkadvertising.org</t>
  </si>
  <si>
    <t xml:space="preserve">44.215.163.47</t>
  </si>
  <si>
    <t xml:space="preserve">cadastraSite("networkadvertising.org","44.215.163.47")</t>
  </si>
  <si>
    <t xml:space="preserve">insereNoInicio(ls,cadastraSite("networkadvertising.org","44.215.163.47"));</t>
  </si>
  <si>
    <t xml:space="preserve">exblog.jp</t>
  </si>
  <si>
    <t xml:space="preserve">33.124.176.70</t>
  </si>
  <si>
    <t xml:space="preserve">cadastraSite("exblog.jp","33.124.176.70")</t>
  </si>
  <si>
    <t xml:space="preserve">insereNoInicio(ls,cadastraSite("exblog.jp","33.124.176.70"));</t>
  </si>
  <si>
    <t xml:space="preserve">bravesites.com</t>
  </si>
  <si>
    <t xml:space="preserve">41.79.185.136</t>
  </si>
  <si>
    <t xml:space="preserve">cadastraSite("bravesites.com","41.79.185.136")</t>
  </si>
  <si>
    <t xml:space="preserve">insereNoInicio(ls,cadastraSite("bravesites.com","41.79.185.136"));</t>
  </si>
  <si>
    <t xml:space="preserve">scientificamerican.com</t>
  </si>
  <si>
    <t xml:space="preserve">154.177.38.240</t>
  </si>
  <si>
    <t xml:space="preserve">cadastraSite("scientificamerican.com","154.177.38.240")</t>
  </si>
  <si>
    <t xml:space="preserve">insereNoInicio(ls,cadastraSite("scientificamerican.com","154.177.38.240"));</t>
  </si>
  <si>
    <t xml:space="preserve">mail.ru</t>
  </si>
  <si>
    <t xml:space="preserve">198.47.234.147</t>
  </si>
  <si>
    <t xml:space="preserve">cadastraSite("mail.ru","198.47.234.147")</t>
  </si>
  <si>
    <t xml:space="preserve">insereNoInicio(ls,cadastraSite("mail.ru","198.47.234.147"));</t>
  </si>
  <si>
    <t xml:space="preserve">last.fm</t>
  </si>
  <si>
    <t xml:space="preserve">226.130.219.46</t>
  </si>
  <si>
    <t xml:space="preserve">cadastraSite("last.fm","226.130.219.46")</t>
  </si>
  <si>
    <t xml:space="preserve">insereNoInicio(ls,cadastraSite("last.fm","226.130.219.46"));</t>
  </si>
  <si>
    <t xml:space="preserve">friendfeed.com</t>
  </si>
  <si>
    <t xml:space="preserve">57.244.226.201</t>
  </si>
  <si>
    <t xml:space="preserve">cadastraSite("friendfeed.com","57.244.226.201")</t>
  </si>
  <si>
    <t xml:space="preserve">insereNoInicio(ls,cadastraSite("friendfeed.com","57.244.226.201"));</t>
  </si>
  <si>
    <t xml:space="preserve">hubpages.com</t>
  </si>
  <si>
    <t xml:space="preserve">250.132.112.229</t>
  </si>
  <si>
    <t xml:space="preserve">cadastraSite("hubpages.com","250.132.112.229")</t>
  </si>
  <si>
    <t xml:space="preserve">insereNoInicio(ls,cadastraSite("hubpages.com","250.132.112.229"));</t>
  </si>
  <si>
    <t xml:space="preserve">sbwire.com</t>
  </si>
  <si>
    <t xml:space="preserve">77.241.60.188</t>
  </si>
  <si>
    <t xml:space="preserve">cadastraSite("sbwire.com","77.241.60.188")</t>
  </si>
  <si>
    <t xml:space="preserve">insereNoInicio(ls,cadastraSite("sbwire.com","77.241.60.188"));</t>
  </si>
  <si>
    <t xml:space="preserve">mediafire.com</t>
  </si>
  <si>
    <t xml:space="preserve">205.37.187.145</t>
  </si>
  <si>
    <t xml:space="preserve">cadastraSite("mediafire.com","205.37.187.145")</t>
  </si>
  <si>
    <t xml:space="preserve">insereNoInicio(ls,cadastraSite("mediafire.com","205.37.187.145"));</t>
  </si>
  <si>
    <t xml:space="preserve">biglobe.ne.jp</t>
  </si>
  <si>
    <t xml:space="preserve">225.197.167.95</t>
  </si>
  <si>
    <t xml:space="preserve">cadastraSite("biglobe.ne.jp","225.197.167.95")</t>
  </si>
  <si>
    <t xml:space="preserve">insereNoInicio(ls,cadastraSite("biglobe.ne.jp","225.197.167.95"));</t>
  </si>
  <si>
    <t xml:space="preserve">si.edu</t>
  </si>
  <si>
    <t xml:space="preserve">72.69.121.104</t>
  </si>
  <si>
    <t xml:space="preserve">cadastraSite("si.edu","72.69.121.104")</t>
  </si>
  <si>
    <t xml:space="preserve">insereNoInicio(ls,cadastraSite("si.edu","72.69.121.104"));</t>
  </si>
  <si>
    <t xml:space="preserve">241.23.51.33</t>
  </si>
  <si>
    <t xml:space="preserve">cadastraSite("bravesites.com","241.23.51.33")</t>
  </si>
  <si>
    <t xml:space="preserve">insereNoInicio(ls,cadastraSite("bravesites.com","241.23.51.33"));</t>
  </si>
  <si>
    <t xml:space="preserve">g.co</t>
  </si>
  <si>
    <t xml:space="preserve">13.68.1.94</t>
  </si>
  <si>
    <t xml:space="preserve">cadastraSite("g.co","13.68.1.94")</t>
  </si>
  <si>
    <t xml:space="preserve">insereNoInicio(ls,cadastraSite("g.co","13.68.1.94"));</t>
  </si>
  <si>
    <t xml:space="preserve">columbia.edu</t>
  </si>
  <si>
    <t xml:space="preserve">136.93.155.71</t>
  </si>
  <si>
    <t xml:space="preserve">cadastraSite("columbia.edu","136.93.155.71")</t>
  </si>
  <si>
    <t xml:space="preserve">insereNoInicio(ls,cadastraSite("columbia.edu","136.93.155.71"));</t>
  </si>
  <si>
    <t xml:space="preserve">newyorker.com</t>
  </si>
  <si>
    <t xml:space="preserve">174.115.101.157</t>
  </si>
  <si>
    <t xml:space="preserve">cadastraSite("newyorker.com","174.115.101.157")</t>
  </si>
  <si>
    <t xml:space="preserve">insereNoInicio(ls,cadastraSite("newyorker.com","174.115.101.157"));</t>
  </si>
  <si>
    <t xml:space="preserve">blog.com</t>
  </si>
  <si>
    <t xml:space="preserve">199.58.236.221</t>
  </si>
  <si>
    <t xml:space="preserve">cadastraSite("blog.com","199.58.236.221")</t>
  </si>
  <si>
    <t xml:space="preserve">insereNoInicio(ls,cadastraSite("blog.com","199.58.236.221"));</t>
  </si>
  <si>
    <t xml:space="preserve">omniture.com</t>
  </si>
  <si>
    <t xml:space="preserve">226.165.40.136</t>
  </si>
  <si>
    <t xml:space="preserve">cadastraSite("omniture.com","226.165.40.136")</t>
  </si>
  <si>
    <t xml:space="preserve">insereNoInicio(ls,cadastraSite("omniture.com","226.165.40.136"));</t>
  </si>
  <si>
    <t xml:space="preserve">yellowbook.com</t>
  </si>
  <si>
    <t xml:space="preserve">122.152.132.60</t>
  </si>
  <si>
    <t xml:space="preserve">cadastraSite("yellowbook.com","122.152.132.60")</t>
  </si>
  <si>
    <t xml:space="preserve">insereNoInicio(ls,cadastraSite("yellowbook.com","122.152.132.60"));</t>
  </si>
  <si>
    <t xml:space="preserve">europa.eu</t>
  </si>
  <si>
    <t xml:space="preserve">91.225.98.50</t>
  </si>
  <si>
    <t xml:space="preserve">cadastraSite("europa.eu","91.225.98.50")</t>
  </si>
  <si>
    <t xml:space="preserve">insereNoInicio(ls,cadastraSite("europa.eu","91.225.98.50"));</t>
  </si>
  <si>
    <t xml:space="preserve">apple.com</t>
  </si>
  <si>
    <t xml:space="preserve">96.28.64.179</t>
  </si>
  <si>
    <t xml:space="preserve">cadastraSite("apple.com","96.28.64.179")</t>
  </si>
  <si>
    <t xml:space="preserve">insereNoInicio(ls,cadastraSite("apple.com","96.28.64.179"));</t>
  </si>
  <si>
    <t xml:space="preserve">dedecms.com</t>
  </si>
  <si>
    <t xml:space="preserve">124.215.225.195</t>
  </si>
  <si>
    <t xml:space="preserve">cadastraSite("dedecms.com","124.215.225.195")</t>
  </si>
  <si>
    <t xml:space="preserve">insereNoInicio(ls,cadastraSite("dedecms.com","124.215.225.195"));</t>
  </si>
  <si>
    <t xml:space="preserve">168.15.206.9</t>
  </si>
  <si>
    <t xml:space="preserve">cadastraSite("si.edu","168.15.206.9")</t>
  </si>
  <si>
    <t xml:space="preserve">insereNoInicio(ls,cadastraSite("si.edu","168.15.206.9"));</t>
  </si>
  <si>
    <t xml:space="preserve">goodreads.com</t>
  </si>
  <si>
    <t xml:space="preserve">43.218.8.219</t>
  </si>
  <si>
    <t xml:space="preserve">cadastraSite("goodreads.com","43.218.8.219")</t>
  </si>
  <si>
    <t xml:space="preserve">insereNoInicio(ls,cadastraSite("goodreads.com","43.218.8.219"));</t>
  </si>
  <si>
    <t xml:space="preserve">bizjournals.com</t>
  </si>
  <si>
    <t xml:space="preserve">229.145.65.36</t>
  </si>
  <si>
    <t xml:space="preserve">cadastraSite("bizjournals.com","229.145.65.36")</t>
  </si>
  <si>
    <t xml:space="preserve">insereNoInicio(ls,cadastraSite("bizjournals.com","229.145.65.36"));</t>
  </si>
  <si>
    <t xml:space="preserve">squidoo.com</t>
  </si>
  <si>
    <t xml:space="preserve">37.88.166.204</t>
  </si>
  <si>
    <t xml:space="preserve">cadastraSite("squidoo.com","37.88.166.204")</t>
  </si>
  <si>
    <t xml:space="preserve">insereNoInicio(ls,cadastraSite("squidoo.com","37.88.166.204"));</t>
  </si>
  <si>
    <t xml:space="preserve">webmd.com</t>
  </si>
  <si>
    <t xml:space="preserve">135.189.33.79</t>
  </si>
  <si>
    <t xml:space="preserve">cadastraSite("webmd.com","135.189.33.79")</t>
  </si>
  <si>
    <t xml:space="preserve">insereNoInicio(ls,cadastraSite("webmd.com","135.189.33.79"));</t>
  </si>
  <si>
    <t xml:space="preserve">admin.ch</t>
  </si>
  <si>
    <t xml:space="preserve">95.100.207.80</t>
  </si>
  <si>
    <t xml:space="preserve">cadastraSite("admin.ch","95.100.207.80")</t>
  </si>
  <si>
    <t xml:space="preserve">insereNoInicio(ls,cadastraSite("admin.ch","95.100.207.80"));</t>
  </si>
  <si>
    <t xml:space="preserve">spiegel.de</t>
  </si>
  <si>
    <t xml:space="preserve">65.187.98.128</t>
  </si>
  <si>
    <t xml:space="preserve">cadastraSite("spiegel.de","65.187.98.128")</t>
  </si>
  <si>
    <t xml:space="preserve">insereNoInicio(ls,cadastraSite("spiegel.de","65.187.98.128"));</t>
  </si>
  <si>
    <t xml:space="preserve">godaddy.com</t>
  </si>
  <si>
    <t xml:space="preserve">25.20.15.213</t>
  </si>
  <si>
    <t xml:space="preserve">cadastraSite("godaddy.com","25.20.15.213")</t>
  </si>
  <si>
    <t xml:space="preserve">insereNoInicio(ls,cadastraSite("godaddy.com","25.20.15.213"));</t>
  </si>
  <si>
    <t xml:space="preserve">who.int</t>
  </si>
  <si>
    <t xml:space="preserve">168.127.114.201</t>
  </si>
  <si>
    <t xml:space="preserve">cadastraSite("who.int","168.127.114.201")</t>
  </si>
  <si>
    <t xml:space="preserve">insereNoInicio(ls,cadastraSite("who.int","168.127.114.201"));</t>
  </si>
  <si>
    <t xml:space="preserve">army.mil</t>
  </si>
  <si>
    <t xml:space="preserve">103.66.42.19</t>
  </si>
  <si>
    <t xml:space="preserve">cadastraSite("army.mil","103.66.42.19")</t>
  </si>
  <si>
    <t xml:space="preserve">insereNoInicio(ls,cadastraSite("army.mil","103.66.42.19"));</t>
  </si>
  <si>
    <t xml:space="preserve">ebay.com</t>
  </si>
  <si>
    <t xml:space="preserve">185.176.146.255</t>
  </si>
  <si>
    <t xml:space="preserve">cadastraSite("ebay.com","185.176.146.255")</t>
  </si>
  <si>
    <t xml:space="preserve">insereNoInicio(ls,cadastraSite("ebay.com","185.176.146.255"));</t>
  </si>
  <si>
    <t xml:space="preserve">phoca.cz</t>
  </si>
  <si>
    <t xml:space="preserve">21.21.79.127</t>
  </si>
  <si>
    <t xml:space="preserve">cadastraSite("phoca.cz","21.21.79.127")</t>
  </si>
  <si>
    <t xml:space="preserve">insereNoInicio(ls,cadastraSite("phoca.cz","21.21.79.127"));</t>
  </si>
  <si>
    <t xml:space="preserve">lycos.com</t>
  </si>
  <si>
    <t xml:space="preserve">72.104.184.141</t>
  </si>
  <si>
    <t xml:space="preserve">cadastraSite("lycos.com","72.104.184.141")</t>
  </si>
  <si>
    <t xml:space="preserve">insereNoInicio(ls,cadastraSite("lycos.com","72.104.184.141"));</t>
  </si>
  <si>
    <t xml:space="preserve">pcworld.com</t>
  </si>
  <si>
    <t xml:space="preserve">229.10.46.44</t>
  </si>
  <si>
    <t xml:space="preserve">cadastraSite("pcworld.com","229.10.46.44")</t>
  </si>
  <si>
    <t xml:space="preserve">insereNoInicio(ls,cadastraSite("pcworld.com","229.10.46.44"));</t>
  </si>
  <si>
    <t xml:space="preserve">245.206.112.188</t>
  </si>
  <si>
    <t xml:space="preserve">cadastraSite("squidoo.com","245.206.112.188")</t>
  </si>
  <si>
    <t xml:space="preserve">insereNoInicio(ls,cadastraSite("squidoo.com","245.206.112.188"));</t>
  </si>
  <si>
    <t xml:space="preserve">symantec.com</t>
  </si>
  <si>
    <t xml:space="preserve">200.233.57.32</t>
  </si>
  <si>
    <t xml:space="preserve">cadastraSite("symantec.com","200.233.57.32")</t>
  </si>
  <si>
    <t xml:space="preserve">insereNoInicio(ls,cadastraSite("symantec.com","200.233.57.32"));</t>
  </si>
  <si>
    <t xml:space="preserve">ehow.com</t>
  </si>
  <si>
    <t xml:space="preserve">114.246.229.171</t>
  </si>
  <si>
    <t xml:space="preserve">cadastraSite("ehow.com","114.246.229.171")</t>
  </si>
  <si>
    <t xml:space="preserve">insereNoInicio(ls,cadastraSite("ehow.com","114.246.229.171"));</t>
  </si>
  <si>
    <t xml:space="preserve">baidu.com</t>
  </si>
  <si>
    <t xml:space="preserve">30.147.50.250</t>
  </si>
  <si>
    <t xml:space="preserve">cadastraSite("baidu.com","30.147.50.250")</t>
  </si>
  <si>
    <t xml:space="preserve">insereNoInicio(ls,cadastraSite("baidu.com","30.147.50.250"));</t>
  </si>
  <si>
    <t xml:space="preserve">theglobeandmail.com</t>
  </si>
  <si>
    <t xml:space="preserve">232.231.113.139</t>
  </si>
  <si>
    <t xml:space="preserve">cadastraSite("theglobeandmail.com","232.231.113.139")</t>
  </si>
  <si>
    <t xml:space="preserve">insereNoInicio(ls,cadastraSite("theglobeandmail.com","232.231.113.139"));</t>
  </si>
  <si>
    <t xml:space="preserve">tuttocitta.it</t>
  </si>
  <si>
    <t xml:space="preserve">101.158.17.16</t>
  </si>
  <si>
    <t xml:space="preserve">cadastraSite("tuttocitta.it","101.158.17.16")</t>
  </si>
  <si>
    <t xml:space="preserve">insereNoInicio(ls,cadastraSite("tuttocitta.it","101.158.17.16"));</t>
  </si>
  <si>
    <t xml:space="preserve">111.134.248.163</t>
  </si>
  <si>
    <t xml:space="preserve">cadastraSite("bravesites.com","111.134.248.163")</t>
  </si>
  <si>
    <t xml:space="preserve">insereNoInicio(ls,cadastraSite("bravesites.com","111.134.248.163"));</t>
  </si>
  <si>
    <t xml:space="preserve">43.203.12.13</t>
  </si>
  <si>
    <t xml:space="preserve">cadastraSite("theglobeandmail.com","43.203.12.13")</t>
  </si>
  <si>
    <t xml:space="preserve">insereNoInicio(ls,cadastraSite("theglobeandmail.com","43.203.12.13"));</t>
  </si>
  <si>
    <t xml:space="preserve">phpbb.com</t>
  </si>
  <si>
    <t xml:space="preserve">40.60.188.215</t>
  </si>
  <si>
    <t xml:space="preserve">cadastraSite("phpbb.com","40.60.188.215")</t>
  </si>
  <si>
    <t xml:space="preserve">insereNoInicio(ls,cadastraSite("phpbb.com","40.60.188.215"));</t>
  </si>
  <si>
    <t xml:space="preserve">sites[0] = cadastraSite("ft.com","83.58.231.165");</t>
  </si>
  <si>
    <t xml:space="preserve">sites[0]=cadastraSite("ft.com","83.58.231.165");</t>
  </si>
  <si>
    <t xml:space="preserve">sites[1]=cadastraSite("un.org","153.14.188.74");</t>
  </si>
  <si>
    <t xml:space="preserve">sites[2]=cadastraSite("360.cn","77.23.212.64");</t>
  </si>
  <si>
    <t xml:space="preserve">sites[3]=cadastraSite("utexas.edu","154.84.51.18");</t>
  </si>
  <si>
    <t xml:space="preserve">sites[4]=cadastraSite("jigsy.com","79.133.190.191");</t>
  </si>
  <si>
    <t xml:space="preserve">sites[5]=cadastraSite("networkadvertising.org","44.215.163.47");</t>
  </si>
  <si>
    <t xml:space="preserve">sites[6]=cadastraSite("exblog.jp","33.124.176.70");</t>
  </si>
  <si>
    <t xml:space="preserve">sites[7]=cadastraSite("bravesites.com","41.79.185.136");</t>
  </si>
  <si>
    <t xml:space="preserve">sites[8]=cadastraSite("scientificamerican.com","154.177.38.240");</t>
  </si>
  <si>
    <t xml:space="preserve">sites[9]=cadastraSite("mail.ru","198.47.234.147");</t>
  </si>
  <si>
    <t xml:space="preserve">sites[10]=cadastraSite("last.fm","226.130.219.46");</t>
  </si>
  <si>
    <t xml:space="preserve">sites[11]=cadastraSite("friendfeed.com","57.244.226.201");</t>
  </si>
  <si>
    <t xml:space="preserve">sites[12]=cadastraSite("hubpages.com","250.132.112.229");</t>
  </si>
  <si>
    <t xml:space="preserve">sites[13]=cadastraSite("sbwire.com","77.241.60.188");</t>
  </si>
  <si>
    <t xml:space="preserve">sites[14]=cadastraSite("mediafire.com","205.37.187.145");</t>
  </si>
  <si>
    <t xml:space="preserve">sites[15]=cadastraSite("biglobe.ne.jp","225.197.167.95");</t>
  </si>
  <si>
    <t xml:space="preserve">sites[16]=cadastraSite("si.edu","72.69.121.104");</t>
  </si>
  <si>
    <t xml:space="preserve">sites[17]=cadastraSite("bravesites.com","241.23.51.33");</t>
  </si>
  <si>
    <t xml:space="preserve">sites[18]=cadastraSite("g.co","13.68.1.94");</t>
  </si>
  <si>
    <t xml:space="preserve">sites[19]=cadastraSite("columbia.edu","136.93.155.71");</t>
  </si>
  <si>
    <t xml:space="preserve">sites[20]=cadastraSite("newyorker.com","174.115.101.157");</t>
  </si>
  <si>
    <t xml:space="preserve">sites[21]=cadastraSite("blog.com","199.58.236.221");</t>
  </si>
  <si>
    <t xml:space="preserve">sites[22]=cadastraSite("omniture.com","226.165.40.136");</t>
  </si>
  <si>
    <t xml:space="preserve">sites[23]=cadastraSite("yellowbook.com","122.152.132.60");</t>
  </si>
  <si>
    <t xml:space="preserve">sites[24]=cadastraSite("europa.eu","91.225.98.50");</t>
  </si>
  <si>
    <t xml:space="preserve">sites[25]=cadastraSite("apple.com","96.28.64.179");</t>
  </si>
  <si>
    <t xml:space="preserve">sites[26]=cadastraSite("dedecms.com","124.215.225.195");</t>
  </si>
  <si>
    <t xml:space="preserve">sites[27]=cadastraSite("si.edu","168.15.206.9");</t>
  </si>
  <si>
    <t xml:space="preserve">sites[28]=cadastraSite("goodreads.com","43.218.8.219");</t>
  </si>
  <si>
    <t xml:space="preserve">sites[29]=cadastraSite("bizjournals.com","229.145.65.36");</t>
  </si>
  <si>
    <t xml:space="preserve">sites[30]=cadastraSite("squidoo.com","37.88.166.204");</t>
  </si>
  <si>
    <t xml:space="preserve">sites[31]=cadastraSite("webmd.com","135.189.33.79");</t>
  </si>
  <si>
    <t xml:space="preserve">sites[32]=cadastraSite("admin.ch","95.100.207.80");</t>
  </si>
  <si>
    <t xml:space="preserve">sites[33]=cadastraSite("spiegel.de","65.187.98.128");</t>
  </si>
  <si>
    <t xml:space="preserve">sites[34]=cadastraSite("godaddy.com","25.20.15.213");</t>
  </si>
  <si>
    <t xml:space="preserve">sites[35]=cadastraSite("who.int","168.127.114.201");</t>
  </si>
  <si>
    <t xml:space="preserve">sites[36]=cadastraSite("army.mil","103.66.42.19");</t>
  </si>
  <si>
    <t xml:space="preserve">sites[37]=cadastraSite("ebay.com","185.176.146.255");</t>
  </si>
  <si>
    <t xml:space="preserve">sites[38]=cadastraSite("phoca.cz","21.21.79.127");</t>
  </si>
  <si>
    <t xml:space="preserve">sites[39]=cadastraSite("lycos.com","72.104.184.141");</t>
  </si>
  <si>
    <t xml:space="preserve">sites[40]=cadastraSite("pcworld.com","229.10.46.44");</t>
  </si>
  <si>
    <t xml:space="preserve">sites[41]=cadastraSite("squidoo.com","245.206.112.188");</t>
  </si>
  <si>
    <t xml:space="preserve">sites[42]=cadastraSite("symantec.com","200.233.57.32");</t>
  </si>
  <si>
    <t xml:space="preserve">sites[43]=cadastraSite("ehow.com","114.246.229.171");</t>
  </si>
  <si>
    <t xml:space="preserve">sites[44]=cadastraSite("baidu.com","30.147.50.250");</t>
  </si>
  <si>
    <t xml:space="preserve">sites[45]=cadastraSite("theglobeandmail.com","232.231.113.139");</t>
  </si>
  <si>
    <t xml:space="preserve">sites[46]=cadastraSite("tuttocitta.it","101.158.17.16");</t>
  </si>
  <si>
    <t xml:space="preserve">sites[47]=cadastraSite("bravesites.com","111.134.248.163");</t>
  </si>
  <si>
    <t xml:space="preserve">sites[48]=cadastraSite("theglobeandmail.com","43.203.12.13");</t>
  </si>
  <si>
    <t xml:space="preserve">sites[49]=cadastraSite("phpbb.com","40.60.188.215");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</si>
</sst>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5"/>
  <sheetViews>
    <sheetView showFormulas="false" showGridLines="true" showRowColHeaders="true" showZeros="true" rightToLeft="false" tabSelected="true" showOutlineSymbols="false" defaultGridColor="true" view="normal" topLeftCell="E49" colorId="64" zoomScale="100" zoomScaleNormal="100" zoomScalePageLayoutView="100" workbookViewId="0">
      <selection pane="topLeft" activeCell="P56" activeCellId="0" sqref="P56:P105"/>
    </sheetView>
  </sheetViews>
  <sheetFormatPr defaultColWidth="9.48828125" defaultRowHeight="18" zeroHeight="false" outlineLevelRow="0" outlineLevelCol="0"/>
  <cols>
    <col collapsed="false" customWidth="true" hidden="false" outlineLevel="0" max="1" min="1" style="0" width="28.9"/>
    <col collapsed="false" customWidth="true" hidden="false" outlineLevel="0" max="2" min="2" style="0" width="17.86"/>
  </cols>
  <sheetData>
    <row r="1" customFormat="false" ht="1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  <c r="C2" s="0" t="str">
        <f aca="false">_xlfn.CONCAT("cadastraSite(""",A2,""",")</f>
        <v>cadastraSite("ft.com",</v>
      </c>
      <c r="D2" s="0" t="str">
        <f aca="false">_xlfn.CONCAT(C2,"""",B2,""")")</f>
        <v>cadastraSite("ft.com","83.58.231.165")</v>
      </c>
      <c r="H2" s="0" t="s">
        <v>4</v>
      </c>
      <c r="L2" s="0" t="str">
        <f aca="false">_xlfn.CONCAT("insereNoInicio(ls,",H2,");")</f>
        <v>insereNoInicio(ls,cadastraSite("ft.com","83.58.231.165"));</v>
      </c>
      <c r="S2" s="0" t="s">
        <v>5</v>
      </c>
    </row>
    <row r="3" customFormat="false" ht="13.8" hidden="false" customHeight="false" outlineLevel="0" collapsed="false">
      <c r="A3" s="1" t="s">
        <v>6</v>
      </c>
      <c r="B3" s="1" t="s">
        <v>7</v>
      </c>
      <c r="C3" s="0" t="str">
        <f aca="false">_xlfn.CONCAT("cadastraSite(""",A3,""",")</f>
        <v>cadastraSite("un.org",</v>
      </c>
      <c r="D3" s="0" t="str">
        <f aca="false">_xlfn.CONCAT(C3,"""",B3,""")")</f>
        <v>cadastraSite("un.org","153.14.188.74")</v>
      </c>
      <c r="H3" s="0" t="s">
        <v>8</v>
      </c>
      <c r="L3" s="0" t="str">
        <f aca="false">_xlfn.CONCAT("insereNoInicio(ls,",H3,");")</f>
        <v>insereNoInicio(ls,cadastraSite("un.org","153.14.188.74"));</v>
      </c>
      <c r="S3" s="0" t="s">
        <v>9</v>
      </c>
    </row>
    <row r="4" customFormat="false" ht="13.8" hidden="false" customHeight="false" outlineLevel="0" collapsed="false">
      <c r="A4" s="1" t="s">
        <v>10</v>
      </c>
      <c r="B4" s="1" t="s">
        <v>11</v>
      </c>
      <c r="C4" s="0" t="str">
        <f aca="false">_xlfn.CONCAT("cadastraSite(""",A4,""",")</f>
        <v>cadastraSite("360.cn",</v>
      </c>
      <c r="D4" s="0" t="str">
        <f aca="false">_xlfn.CONCAT(C4,"""",B4,""")")</f>
        <v>cadastraSite("360.cn","77.23.212.64")</v>
      </c>
      <c r="H4" s="0" t="s">
        <v>12</v>
      </c>
      <c r="L4" s="0" t="str">
        <f aca="false">_xlfn.CONCAT("insereNoInicio(ls,",H4,");")</f>
        <v>insereNoInicio(ls,cadastraSite("360.cn","77.23.212.64"));</v>
      </c>
      <c r="S4" s="0" t="s">
        <v>13</v>
      </c>
    </row>
    <row r="5" customFormat="false" ht="13.8" hidden="false" customHeight="false" outlineLevel="0" collapsed="false">
      <c r="A5" s="1" t="s">
        <v>14</v>
      </c>
      <c r="B5" s="1" t="s">
        <v>15</v>
      </c>
      <c r="C5" s="0" t="str">
        <f aca="false">_xlfn.CONCAT("cadastraSite(""",A5,""",")</f>
        <v>cadastraSite("utexas.edu",</v>
      </c>
      <c r="D5" s="0" t="str">
        <f aca="false">_xlfn.CONCAT(C5,"""",B5,""")")</f>
        <v>cadastraSite("utexas.edu","154.84.51.18")</v>
      </c>
      <c r="H5" s="0" t="s">
        <v>16</v>
      </c>
      <c r="L5" s="0" t="str">
        <f aca="false">_xlfn.CONCAT("insereNoInicio(ls,",H5,");")</f>
        <v>insereNoInicio(ls,cadastraSite("utexas.edu","154.84.51.18"));</v>
      </c>
      <c r="S5" s="0" t="s">
        <v>17</v>
      </c>
    </row>
    <row r="6" customFormat="false" ht="13.8" hidden="false" customHeight="false" outlineLevel="0" collapsed="false">
      <c r="A6" s="1" t="s">
        <v>18</v>
      </c>
      <c r="B6" s="1" t="s">
        <v>19</v>
      </c>
      <c r="C6" s="0" t="str">
        <f aca="false">_xlfn.CONCAT("cadastraSite(""",A6,""",")</f>
        <v>cadastraSite("jigsy.com",</v>
      </c>
      <c r="D6" s="0" t="str">
        <f aca="false">_xlfn.CONCAT(C6,"""",B6,""")")</f>
        <v>cadastraSite("jigsy.com","79.133.190.191")</v>
      </c>
      <c r="H6" s="0" t="s">
        <v>20</v>
      </c>
      <c r="L6" s="0" t="str">
        <f aca="false">_xlfn.CONCAT("insereNoInicio(ls,",H6,");")</f>
        <v>insereNoInicio(ls,cadastraSite("jigsy.com","79.133.190.191"));</v>
      </c>
      <c r="S6" s="0" t="s">
        <v>21</v>
      </c>
    </row>
    <row r="7" customFormat="false" ht="13.8" hidden="false" customHeight="false" outlineLevel="0" collapsed="false">
      <c r="A7" s="1" t="s">
        <v>22</v>
      </c>
      <c r="B7" s="1" t="s">
        <v>23</v>
      </c>
      <c r="C7" s="0" t="str">
        <f aca="false">_xlfn.CONCAT("cadastraSite(""",A7,""",")</f>
        <v>cadastraSite("networkadvertising.org",</v>
      </c>
      <c r="D7" s="0" t="str">
        <f aca="false">_xlfn.CONCAT(C7,"""",B7,""")")</f>
        <v>cadastraSite("networkadvertising.org","44.215.163.47")</v>
      </c>
      <c r="H7" s="0" t="s">
        <v>24</v>
      </c>
      <c r="L7" s="0" t="str">
        <f aca="false">_xlfn.CONCAT("insereNoInicio(ls,",H7,");")</f>
        <v>insereNoInicio(ls,cadastraSite("networkadvertising.org","44.215.163.47"));</v>
      </c>
      <c r="S7" s="0" t="s">
        <v>25</v>
      </c>
    </row>
    <row r="8" customFormat="false" ht="13.8" hidden="false" customHeight="false" outlineLevel="0" collapsed="false">
      <c r="A8" s="1" t="s">
        <v>26</v>
      </c>
      <c r="B8" s="1" t="s">
        <v>27</v>
      </c>
      <c r="C8" s="0" t="str">
        <f aca="false">_xlfn.CONCAT("cadastraSite(""",A8,""",")</f>
        <v>cadastraSite("exblog.jp",</v>
      </c>
      <c r="D8" s="0" t="str">
        <f aca="false">_xlfn.CONCAT(C8,"""",B8,""")")</f>
        <v>cadastraSite("exblog.jp","33.124.176.70")</v>
      </c>
      <c r="H8" s="0" t="s">
        <v>28</v>
      </c>
      <c r="L8" s="0" t="str">
        <f aca="false">_xlfn.CONCAT("insereNoInicio(ls,",H8,");")</f>
        <v>insereNoInicio(ls,cadastraSite("exblog.jp","33.124.176.70"));</v>
      </c>
      <c r="S8" s="0" t="s">
        <v>29</v>
      </c>
    </row>
    <row r="9" customFormat="false" ht="13.8" hidden="false" customHeight="false" outlineLevel="0" collapsed="false">
      <c r="A9" s="1" t="s">
        <v>30</v>
      </c>
      <c r="B9" s="1" t="s">
        <v>31</v>
      </c>
      <c r="C9" s="0" t="str">
        <f aca="false">_xlfn.CONCAT("cadastraSite(""",A9,""",")</f>
        <v>cadastraSite("bravesites.com",</v>
      </c>
      <c r="D9" s="0" t="str">
        <f aca="false">_xlfn.CONCAT(C9,"""",B9,""")")</f>
        <v>cadastraSite("bravesites.com","41.79.185.136")</v>
      </c>
      <c r="H9" s="0" t="s">
        <v>32</v>
      </c>
      <c r="L9" s="0" t="str">
        <f aca="false">_xlfn.CONCAT("insereNoInicio(ls,",H9,");")</f>
        <v>insereNoInicio(ls,cadastraSite("bravesites.com","41.79.185.136"));</v>
      </c>
      <c r="S9" s="0" t="s">
        <v>33</v>
      </c>
    </row>
    <row r="10" customFormat="false" ht="13.8" hidden="false" customHeight="false" outlineLevel="0" collapsed="false">
      <c r="A10" s="1" t="s">
        <v>34</v>
      </c>
      <c r="B10" s="1" t="s">
        <v>35</v>
      </c>
      <c r="C10" s="0" t="str">
        <f aca="false">_xlfn.CONCAT("cadastraSite(""",A10,""",")</f>
        <v>cadastraSite("scientificamerican.com",</v>
      </c>
      <c r="D10" s="0" t="str">
        <f aca="false">_xlfn.CONCAT(C10,"""",B10,""")")</f>
        <v>cadastraSite("scientificamerican.com","154.177.38.240")</v>
      </c>
      <c r="H10" s="0" t="s">
        <v>36</v>
      </c>
      <c r="L10" s="0" t="str">
        <f aca="false">_xlfn.CONCAT("insereNoInicio(ls,",H10,");")</f>
        <v>insereNoInicio(ls,cadastraSite("scientificamerican.com","154.177.38.240"));</v>
      </c>
      <c r="S10" s="0" t="s">
        <v>37</v>
      </c>
    </row>
    <row r="11" customFormat="false" ht="13.8" hidden="false" customHeight="false" outlineLevel="0" collapsed="false">
      <c r="A11" s="1" t="s">
        <v>38</v>
      </c>
      <c r="B11" s="1" t="s">
        <v>39</v>
      </c>
      <c r="C11" s="0" t="str">
        <f aca="false">_xlfn.CONCAT("cadastraSite(""",A11,""",")</f>
        <v>cadastraSite("mail.ru",</v>
      </c>
      <c r="D11" s="0" t="str">
        <f aca="false">_xlfn.CONCAT(C11,"""",B11,""")")</f>
        <v>cadastraSite("mail.ru","198.47.234.147")</v>
      </c>
      <c r="H11" s="0" t="s">
        <v>40</v>
      </c>
      <c r="L11" s="0" t="str">
        <f aca="false">_xlfn.CONCAT("insereNoInicio(ls,",H11,");")</f>
        <v>insereNoInicio(ls,cadastraSite("mail.ru","198.47.234.147"));</v>
      </c>
      <c r="S11" s="0" t="s">
        <v>41</v>
      </c>
    </row>
    <row r="12" customFormat="false" ht="13.8" hidden="false" customHeight="false" outlineLevel="0" collapsed="false">
      <c r="A12" s="1" t="s">
        <v>42</v>
      </c>
      <c r="B12" s="1" t="s">
        <v>43</v>
      </c>
      <c r="C12" s="0" t="str">
        <f aca="false">_xlfn.CONCAT("cadastraSite(""",A12,""",")</f>
        <v>cadastraSite("last.fm",</v>
      </c>
      <c r="D12" s="0" t="str">
        <f aca="false">_xlfn.CONCAT(C12,"""",B12,""")")</f>
        <v>cadastraSite("last.fm","226.130.219.46")</v>
      </c>
      <c r="H12" s="0" t="s">
        <v>44</v>
      </c>
      <c r="L12" s="0" t="str">
        <f aca="false">_xlfn.CONCAT("insereNoInicio(ls,",H12,");")</f>
        <v>insereNoInicio(ls,cadastraSite("last.fm","226.130.219.46"));</v>
      </c>
      <c r="S12" s="0" t="s">
        <v>45</v>
      </c>
    </row>
    <row r="13" customFormat="false" ht="13.8" hidden="false" customHeight="false" outlineLevel="0" collapsed="false">
      <c r="A13" s="1" t="s">
        <v>46</v>
      </c>
      <c r="B13" s="1" t="s">
        <v>47</v>
      </c>
      <c r="C13" s="0" t="str">
        <f aca="false">_xlfn.CONCAT("cadastraSite(""",A13,""",")</f>
        <v>cadastraSite("friendfeed.com",</v>
      </c>
      <c r="D13" s="0" t="str">
        <f aca="false">_xlfn.CONCAT(C13,"""",B13,""")")</f>
        <v>cadastraSite("friendfeed.com","57.244.226.201")</v>
      </c>
      <c r="H13" s="0" t="s">
        <v>48</v>
      </c>
      <c r="L13" s="0" t="str">
        <f aca="false">_xlfn.CONCAT("insereNoInicio(ls,",H13,");")</f>
        <v>insereNoInicio(ls,cadastraSite("friendfeed.com","57.244.226.201"));</v>
      </c>
      <c r="S13" s="0" t="s">
        <v>49</v>
      </c>
    </row>
    <row r="14" customFormat="false" ht="13.8" hidden="false" customHeight="false" outlineLevel="0" collapsed="false">
      <c r="A14" s="1" t="s">
        <v>50</v>
      </c>
      <c r="B14" s="1" t="s">
        <v>51</v>
      </c>
      <c r="C14" s="0" t="str">
        <f aca="false">_xlfn.CONCAT("cadastraSite(""",A14,""",")</f>
        <v>cadastraSite("hubpages.com",</v>
      </c>
      <c r="D14" s="0" t="str">
        <f aca="false">_xlfn.CONCAT(C14,"""",B14,""")")</f>
        <v>cadastraSite("hubpages.com","250.132.112.229")</v>
      </c>
      <c r="H14" s="0" t="s">
        <v>52</v>
      </c>
      <c r="L14" s="0" t="str">
        <f aca="false">_xlfn.CONCAT("insereNoInicio(ls,",H14,");")</f>
        <v>insereNoInicio(ls,cadastraSite("hubpages.com","250.132.112.229"));</v>
      </c>
      <c r="S14" s="0" t="s">
        <v>53</v>
      </c>
    </row>
    <row r="15" customFormat="false" ht="13.8" hidden="false" customHeight="false" outlineLevel="0" collapsed="false">
      <c r="A15" s="1" t="s">
        <v>54</v>
      </c>
      <c r="B15" s="1" t="s">
        <v>55</v>
      </c>
      <c r="C15" s="0" t="str">
        <f aca="false">_xlfn.CONCAT("cadastraSite(""",A15,""",")</f>
        <v>cadastraSite("sbwire.com",</v>
      </c>
      <c r="D15" s="0" t="str">
        <f aca="false">_xlfn.CONCAT(C15,"""",B15,""")")</f>
        <v>cadastraSite("sbwire.com","77.241.60.188")</v>
      </c>
      <c r="H15" s="0" t="s">
        <v>56</v>
      </c>
      <c r="L15" s="0" t="str">
        <f aca="false">_xlfn.CONCAT("insereNoInicio(ls,",H15,");")</f>
        <v>insereNoInicio(ls,cadastraSite("sbwire.com","77.241.60.188"));</v>
      </c>
      <c r="S15" s="0" t="s">
        <v>57</v>
      </c>
    </row>
    <row r="16" customFormat="false" ht="13.8" hidden="false" customHeight="false" outlineLevel="0" collapsed="false">
      <c r="A16" s="1" t="s">
        <v>58</v>
      </c>
      <c r="B16" s="1" t="s">
        <v>59</v>
      </c>
      <c r="C16" s="0" t="str">
        <f aca="false">_xlfn.CONCAT("cadastraSite(""",A16,""",")</f>
        <v>cadastraSite("mediafire.com",</v>
      </c>
      <c r="D16" s="0" t="str">
        <f aca="false">_xlfn.CONCAT(C16,"""",B16,""")")</f>
        <v>cadastraSite("mediafire.com","205.37.187.145")</v>
      </c>
      <c r="H16" s="0" t="s">
        <v>60</v>
      </c>
      <c r="L16" s="0" t="str">
        <f aca="false">_xlfn.CONCAT("insereNoInicio(ls,",H16,");")</f>
        <v>insereNoInicio(ls,cadastraSite("mediafire.com","205.37.187.145"));</v>
      </c>
      <c r="S16" s="0" t="s">
        <v>61</v>
      </c>
    </row>
    <row r="17" customFormat="false" ht="13.8" hidden="false" customHeight="false" outlineLevel="0" collapsed="false">
      <c r="A17" s="1" t="s">
        <v>62</v>
      </c>
      <c r="B17" s="1" t="s">
        <v>63</v>
      </c>
      <c r="C17" s="0" t="str">
        <f aca="false">_xlfn.CONCAT("cadastraSite(""",A17,""",")</f>
        <v>cadastraSite("biglobe.ne.jp",</v>
      </c>
      <c r="D17" s="0" t="str">
        <f aca="false">_xlfn.CONCAT(C17,"""",B17,""")")</f>
        <v>cadastraSite("biglobe.ne.jp","225.197.167.95")</v>
      </c>
      <c r="H17" s="0" t="s">
        <v>64</v>
      </c>
      <c r="L17" s="0" t="str">
        <f aca="false">_xlfn.CONCAT("insereNoInicio(ls,",H17,");")</f>
        <v>insereNoInicio(ls,cadastraSite("biglobe.ne.jp","225.197.167.95"));</v>
      </c>
      <c r="S17" s="0" t="s">
        <v>65</v>
      </c>
    </row>
    <row r="18" customFormat="false" ht="13.8" hidden="false" customHeight="false" outlineLevel="0" collapsed="false">
      <c r="A18" s="1" t="s">
        <v>66</v>
      </c>
      <c r="B18" s="1" t="s">
        <v>67</v>
      </c>
      <c r="C18" s="0" t="str">
        <f aca="false">_xlfn.CONCAT("cadastraSite(""",A18,""",")</f>
        <v>cadastraSite("si.edu",</v>
      </c>
      <c r="D18" s="0" t="str">
        <f aca="false">_xlfn.CONCAT(C18,"""",B18,""")")</f>
        <v>cadastraSite("si.edu","72.69.121.104")</v>
      </c>
      <c r="H18" s="0" t="s">
        <v>68</v>
      </c>
      <c r="L18" s="0" t="str">
        <f aca="false">_xlfn.CONCAT("insereNoInicio(ls,",H18,");")</f>
        <v>insereNoInicio(ls,cadastraSite("si.edu","72.69.121.104"));</v>
      </c>
      <c r="S18" s="0" t="s">
        <v>69</v>
      </c>
    </row>
    <row r="19" customFormat="false" ht="13.8" hidden="false" customHeight="false" outlineLevel="0" collapsed="false">
      <c r="A19" s="1" t="s">
        <v>30</v>
      </c>
      <c r="B19" s="1" t="s">
        <v>70</v>
      </c>
      <c r="C19" s="0" t="str">
        <f aca="false">_xlfn.CONCAT("cadastraSite(""",A19,""",")</f>
        <v>cadastraSite("bravesites.com",</v>
      </c>
      <c r="D19" s="0" t="str">
        <f aca="false">_xlfn.CONCAT(C19,"""",B19,""")")</f>
        <v>cadastraSite("bravesites.com","241.23.51.33")</v>
      </c>
      <c r="H19" s="0" t="s">
        <v>71</v>
      </c>
      <c r="L19" s="0" t="str">
        <f aca="false">_xlfn.CONCAT("insereNoInicio(ls,",H19,");")</f>
        <v>insereNoInicio(ls,cadastraSite("bravesites.com","241.23.51.33"));</v>
      </c>
      <c r="S19" s="0" t="s">
        <v>72</v>
      </c>
    </row>
    <row r="20" customFormat="false" ht="13.8" hidden="false" customHeight="false" outlineLevel="0" collapsed="false">
      <c r="A20" s="1" t="s">
        <v>73</v>
      </c>
      <c r="B20" s="1" t="s">
        <v>74</v>
      </c>
      <c r="C20" s="0" t="str">
        <f aca="false">_xlfn.CONCAT("cadastraSite(""",A20,""",")</f>
        <v>cadastraSite("g.co",</v>
      </c>
      <c r="D20" s="0" t="str">
        <f aca="false">_xlfn.CONCAT(C20,"""",B20,""")")</f>
        <v>cadastraSite("g.co","13.68.1.94")</v>
      </c>
      <c r="H20" s="0" t="s">
        <v>75</v>
      </c>
      <c r="L20" s="0" t="str">
        <f aca="false">_xlfn.CONCAT("insereNoInicio(ls,",H20,");")</f>
        <v>insereNoInicio(ls,cadastraSite("g.co","13.68.1.94"));</v>
      </c>
      <c r="S20" s="0" t="s">
        <v>76</v>
      </c>
    </row>
    <row r="21" customFormat="false" ht="13.8" hidden="false" customHeight="false" outlineLevel="0" collapsed="false">
      <c r="A21" s="1" t="s">
        <v>77</v>
      </c>
      <c r="B21" s="1" t="s">
        <v>78</v>
      </c>
      <c r="C21" s="0" t="str">
        <f aca="false">_xlfn.CONCAT("cadastraSite(""",A21,""",")</f>
        <v>cadastraSite("columbia.edu",</v>
      </c>
      <c r="D21" s="0" t="str">
        <f aca="false">_xlfn.CONCAT(C21,"""",B21,""")")</f>
        <v>cadastraSite("columbia.edu","136.93.155.71")</v>
      </c>
      <c r="H21" s="0" t="s">
        <v>79</v>
      </c>
      <c r="L21" s="0" t="str">
        <f aca="false">_xlfn.CONCAT("insereNoInicio(ls,",H21,");")</f>
        <v>insereNoInicio(ls,cadastraSite("columbia.edu","136.93.155.71"));</v>
      </c>
      <c r="S21" s="0" t="s">
        <v>80</v>
      </c>
    </row>
    <row r="22" customFormat="false" ht="13.8" hidden="false" customHeight="false" outlineLevel="0" collapsed="false">
      <c r="A22" s="1" t="s">
        <v>81</v>
      </c>
      <c r="B22" s="1" t="s">
        <v>82</v>
      </c>
      <c r="C22" s="0" t="str">
        <f aca="false">_xlfn.CONCAT("cadastraSite(""",A22,""",")</f>
        <v>cadastraSite("newyorker.com",</v>
      </c>
      <c r="D22" s="0" t="str">
        <f aca="false">_xlfn.CONCAT(C22,"""",B22,""")")</f>
        <v>cadastraSite("newyorker.com","174.115.101.157")</v>
      </c>
      <c r="H22" s="0" t="s">
        <v>83</v>
      </c>
      <c r="L22" s="0" t="str">
        <f aca="false">_xlfn.CONCAT("insereNoInicio(ls,",H22,");")</f>
        <v>insereNoInicio(ls,cadastraSite("newyorker.com","174.115.101.157"));</v>
      </c>
      <c r="S22" s="0" t="s">
        <v>84</v>
      </c>
    </row>
    <row r="23" customFormat="false" ht="13.8" hidden="false" customHeight="false" outlineLevel="0" collapsed="false">
      <c r="A23" s="1" t="s">
        <v>85</v>
      </c>
      <c r="B23" s="1" t="s">
        <v>86</v>
      </c>
      <c r="C23" s="0" t="str">
        <f aca="false">_xlfn.CONCAT("cadastraSite(""",A23,""",")</f>
        <v>cadastraSite("blog.com",</v>
      </c>
      <c r="D23" s="0" t="str">
        <f aca="false">_xlfn.CONCAT(C23,"""",B23,""")")</f>
        <v>cadastraSite("blog.com","199.58.236.221")</v>
      </c>
      <c r="H23" s="0" t="s">
        <v>87</v>
      </c>
      <c r="L23" s="0" t="str">
        <f aca="false">_xlfn.CONCAT("insereNoInicio(ls,",H23,");")</f>
        <v>insereNoInicio(ls,cadastraSite("blog.com","199.58.236.221"));</v>
      </c>
      <c r="S23" s="0" t="s">
        <v>88</v>
      </c>
    </row>
    <row r="24" customFormat="false" ht="13.8" hidden="false" customHeight="false" outlineLevel="0" collapsed="false">
      <c r="A24" s="1" t="s">
        <v>89</v>
      </c>
      <c r="B24" s="1" t="s">
        <v>90</v>
      </c>
      <c r="C24" s="0" t="str">
        <f aca="false">_xlfn.CONCAT("cadastraSite(""",A24,""",")</f>
        <v>cadastraSite("omniture.com",</v>
      </c>
      <c r="D24" s="0" t="str">
        <f aca="false">_xlfn.CONCAT(C24,"""",B24,""")")</f>
        <v>cadastraSite("omniture.com","226.165.40.136")</v>
      </c>
      <c r="H24" s="0" t="s">
        <v>91</v>
      </c>
      <c r="L24" s="0" t="str">
        <f aca="false">_xlfn.CONCAT("insereNoInicio(ls,",H24,");")</f>
        <v>insereNoInicio(ls,cadastraSite("omniture.com","226.165.40.136"));</v>
      </c>
      <c r="S24" s="0" t="s">
        <v>92</v>
      </c>
    </row>
    <row r="25" customFormat="false" ht="13.8" hidden="false" customHeight="false" outlineLevel="0" collapsed="false">
      <c r="A25" s="1" t="s">
        <v>93</v>
      </c>
      <c r="B25" s="1" t="s">
        <v>94</v>
      </c>
      <c r="C25" s="0" t="str">
        <f aca="false">_xlfn.CONCAT("cadastraSite(""",A25,""",")</f>
        <v>cadastraSite("yellowbook.com",</v>
      </c>
      <c r="D25" s="0" t="str">
        <f aca="false">_xlfn.CONCAT(C25,"""",B25,""")")</f>
        <v>cadastraSite("yellowbook.com","122.152.132.60")</v>
      </c>
      <c r="H25" s="0" t="s">
        <v>95</v>
      </c>
      <c r="L25" s="0" t="str">
        <f aca="false">_xlfn.CONCAT("insereNoInicio(ls,",H25,");")</f>
        <v>insereNoInicio(ls,cadastraSite("yellowbook.com","122.152.132.60"));</v>
      </c>
      <c r="S25" s="0" t="s">
        <v>96</v>
      </c>
    </row>
    <row r="26" customFormat="false" ht="13.8" hidden="false" customHeight="false" outlineLevel="0" collapsed="false">
      <c r="A26" s="1" t="s">
        <v>97</v>
      </c>
      <c r="B26" s="1" t="s">
        <v>98</v>
      </c>
      <c r="C26" s="0" t="str">
        <f aca="false">_xlfn.CONCAT("cadastraSite(""",A26,""",")</f>
        <v>cadastraSite("europa.eu",</v>
      </c>
      <c r="D26" s="0" t="str">
        <f aca="false">_xlfn.CONCAT(C26,"""",B26,""")")</f>
        <v>cadastraSite("europa.eu","91.225.98.50")</v>
      </c>
      <c r="H26" s="0" t="s">
        <v>99</v>
      </c>
      <c r="L26" s="0" t="str">
        <f aca="false">_xlfn.CONCAT("insereNoInicio(ls,",H26,");")</f>
        <v>insereNoInicio(ls,cadastraSite("europa.eu","91.225.98.50"));</v>
      </c>
      <c r="S26" s="0" t="s">
        <v>100</v>
      </c>
    </row>
    <row r="27" customFormat="false" ht="13.8" hidden="false" customHeight="false" outlineLevel="0" collapsed="false">
      <c r="A27" s="1" t="s">
        <v>101</v>
      </c>
      <c r="B27" s="1" t="s">
        <v>102</v>
      </c>
      <c r="C27" s="0" t="str">
        <f aca="false">_xlfn.CONCAT("cadastraSite(""",A27,""",")</f>
        <v>cadastraSite("apple.com",</v>
      </c>
      <c r="D27" s="0" t="str">
        <f aca="false">_xlfn.CONCAT(C27,"""",B27,""")")</f>
        <v>cadastraSite("apple.com","96.28.64.179")</v>
      </c>
      <c r="H27" s="0" t="s">
        <v>103</v>
      </c>
      <c r="L27" s="0" t="str">
        <f aca="false">_xlfn.CONCAT("insereNoInicio(ls,",H27,");")</f>
        <v>insereNoInicio(ls,cadastraSite("apple.com","96.28.64.179"));</v>
      </c>
      <c r="S27" s="0" t="s">
        <v>104</v>
      </c>
    </row>
    <row r="28" customFormat="false" ht="13.8" hidden="false" customHeight="false" outlineLevel="0" collapsed="false">
      <c r="A28" s="1" t="s">
        <v>105</v>
      </c>
      <c r="B28" s="1" t="s">
        <v>106</v>
      </c>
      <c r="C28" s="0" t="str">
        <f aca="false">_xlfn.CONCAT("cadastraSite(""",A28,""",")</f>
        <v>cadastraSite("dedecms.com",</v>
      </c>
      <c r="D28" s="0" t="str">
        <f aca="false">_xlfn.CONCAT(C28,"""",B28,""")")</f>
        <v>cadastraSite("dedecms.com","124.215.225.195")</v>
      </c>
      <c r="H28" s="0" t="s">
        <v>107</v>
      </c>
      <c r="L28" s="0" t="str">
        <f aca="false">_xlfn.CONCAT("insereNoInicio(ls,",H28,");")</f>
        <v>insereNoInicio(ls,cadastraSite("dedecms.com","124.215.225.195"));</v>
      </c>
      <c r="S28" s="0" t="s">
        <v>108</v>
      </c>
    </row>
    <row r="29" customFormat="false" ht="13.8" hidden="false" customHeight="false" outlineLevel="0" collapsed="false">
      <c r="A29" s="1" t="s">
        <v>66</v>
      </c>
      <c r="B29" s="1" t="s">
        <v>109</v>
      </c>
      <c r="C29" s="0" t="str">
        <f aca="false">_xlfn.CONCAT("cadastraSite(""",A29,""",")</f>
        <v>cadastraSite("si.edu",</v>
      </c>
      <c r="D29" s="0" t="str">
        <f aca="false">_xlfn.CONCAT(C29,"""",B29,""")")</f>
        <v>cadastraSite("si.edu","168.15.206.9")</v>
      </c>
      <c r="H29" s="0" t="s">
        <v>110</v>
      </c>
      <c r="L29" s="0" t="str">
        <f aca="false">_xlfn.CONCAT("insereNoInicio(ls,",H29,");")</f>
        <v>insereNoInicio(ls,cadastraSite("si.edu","168.15.206.9"));</v>
      </c>
      <c r="S29" s="0" t="s">
        <v>111</v>
      </c>
    </row>
    <row r="30" customFormat="false" ht="13.8" hidden="false" customHeight="false" outlineLevel="0" collapsed="false">
      <c r="A30" s="1" t="s">
        <v>112</v>
      </c>
      <c r="B30" s="1" t="s">
        <v>113</v>
      </c>
      <c r="C30" s="0" t="str">
        <f aca="false">_xlfn.CONCAT("cadastraSite(""",A30,""",")</f>
        <v>cadastraSite("goodreads.com",</v>
      </c>
      <c r="D30" s="0" t="str">
        <f aca="false">_xlfn.CONCAT(C30,"""",B30,""")")</f>
        <v>cadastraSite("goodreads.com","43.218.8.219")</v>
      </c>
      <c r="H30" s="0" t="s">
        <v>114</v>
      </c>
      <c r="L30" s="0" t="str">
        <f aca="false">_xlfn.CONCAT("insereNoInicio(ls,",H30,");")</f>
        <v>insereNoInicio(ls,cadastraSite("goodreads.com","43.218.8.219"));</v>
      </c>
      <c r="S30" s="0" t="s">
        <v>115</v>
      </c>
    </row>
    <row r="31" customFormat="false" ht="13.8" hidden="false" customHeight="false" outlineLevel="0" collapsed="false">
      <c r="A31" s="1" t="s">
        <v>116</v>
      </c>
      <c r="B31" s="1" t="s">
        <v>117</v>
      </c>
      <c r="C31" s="0" t="str">
        <f aca="false">_xlfn.CONCAT("cadastraSite(""",A31,""",")</f>
        <v>cadastraSite("bizjournals.com",</v>
      </c>
      <c r="D31" s="0" t="str">
        <f aca="false">_xlfn.CONCAT(C31,"""",B31,""")")</f>
        <v>cadastraSite("bizjournals.com","229.145.65.36")</v>
      </c>
      <c r="H31" s="0" t="s">
        <v>118</v>
      </c>
      <c r="L31" s="0" t="str">
        <f aca="false">_xlfn.CONCAT("insereNoInicio(ls,",H31,");")</f>
        <v>insereNoInicio(ls,cadastraSite("bizjournals.com","229.145.65.36"));</v>
      </c>
      <c r="S31" s="0" t="s">
        <v>119</v>
      </c>
    </row>
    <row r="32" customFormat="false" ht="13.8" hidden="false" customHeight="false" outlineLevel="0" collapsed="false">
      <c r="A32" s="1" t="s">
        <v>120</v>
      </c>
      <c r="B32" s="1" t="s">
        <v>121</v>
      </c>
      <c r="C32" s="0" t="str">
        <f aca="false">_xlfn.CONCAT("cadastraSite(""",A32,""",")</f>
        <v>cadastraSite("squidoo.com",</v>
      </c>
      <c r="D32" s="0" t="str">
        <f aca="false">_xlfn.CONCAT(C32,"""",B32,""")")</f>
        <v>cadastraSite("squidoo.com","37.88.166.204")</v>
      </c>
      <c r="H32" s="0" t="s">
        <v>122</v>
      </c>
      <c r="L32" s="0" t="str">
        <f aca="false">_xlfn.CONCAT("insereNoInicio(ls,",H32,");")</f>
        <v>insereNoInicio(ls,cadastraSite("squidoo.com","37.88.166.204"));</v>
      </c>
      <c r="S32" s="0" t="s">
        <v>123</v>
      </c>
    </row>
    <row r="33" customFormat="false" ht="13.8" hidden="false" customHeight="false" outlineLevel="0" collapsed="false">
      <c r="A33" s="1" t="s">
        <v>124</v>
      </c>
      <c r="B33" s="1" t="s">
        <v>125</v>
      </c>
      <c r="C33" s="0" t="str">
        <f aca="false">_xlfn.CONCAT("cadastraSite(""",A33,""",")</f>
        <v>cadastraSite("webmd.com",</v>
      </c>
      <c r="D33" s="0" t="str">
        <f aca="false">_xlfn.CONCAT(C33,"""",B33,""")")</f>
        <v>cadastraSite("webmd.com","135.189.33.79")</v>
      </c>
      <c r="H33" s="0" t="s">
        <v>126</v>
      </c>
      <c r="L33" s="0" t="str">
        <f aca="false">_xlfn.CONCAT("insereNoInicio(ls,",H33,");")</f>
        <v>insereNoInicio(ls,cadastraSite("webmd.com","135.189.33.79"));</v>
      </c>
      <c r="S33" s="0" t="s">
        <v>127</v>
      </c>
    </row>
    <row r="34" customFormat="false" ht="13.8" hidden="false" customHeight="false" outlineLevel="0" collapsed="false">
      <c r="A34" s="1" t="s">
        <v>128</v>
      </c>
      <c r="B34" s="1" t="s">
        <v>129</v>
      </c>
      <c r="C34" s="0" t="str">
        <f aca="false">_xlfn.CONCAT("cadastraSite(""",A34,""",")</f>
        <v>cadastraSite("admin.ch",</v>
      </c>
      <c r="D34" s="0" t="str">
        <f aca="false">_xlfn.CONCAT(C34,"""",B34,""")")</f>
        <v>cadastraSite("admin.ch","95.100.207.80")</v>
      </c>
      <c r="H34" s="0" t="s">
        <v>130</v>
      </c>
      <c r="L34" s="0" t="str">
        <f aca="false">_xlfn.CONCAT("insereNoInicio(ls,",H34,");")</f>
        <v>insereNoInicio(ls,cadastraSite("admin.ch","95.100.207.80"));</v>
      </c>
      <c r="S34" s="0" t="s">
        <v>131</v>
      </c>
    </row>
    <row r="35" customFormat="false" ht="13.8" hidden="false" customHeight="false" outlineLevel="0" collapsed="false">
      <c r="A35" s="1" t="s">
        <v>132</v>
      </c>
      <c r="B35" s="1" t="s">
        <v>133</v>
      </c>
      <c r="C35" s="0" t="str">
        <f aca="false">_xlfn.CONCAT("cadastraSite(""",A35,""",")</f>
        <v>cadastraSite("spiegel.de",</v>
      </c>
      <c r="D35" s="0" t="str">
        <f aca="false">_xlfn.CONCAT(C35,"""",B35,""")")</f>
        <v>cadastraSite("spiegel.de","65.187.98.128")</v>
      </c>
      <c r="H35" s="0" t="s">
        <v>134</v>
      </c>
      <c r="L35" s="0" t="str">
        <f aca="false">_xlfn.CONCAT("insereNoInicio(ls,",H35,");")</f>
        <v>insereNoInicio(ls,cadastraSite("spiegel.de","65.187.98.128"));</v>
      </c>
      <c r="S35" s="0" t="s">
        <v>135</v>
      </c>
    </row>
    <row r="36" customFormat="false" ht="13.8" hidden="false" customHeight="false" outlineLevel="0" collapsed="false">
      <c r="A36" s="1" t="s">
        <v>136</v>
      </c>
      <c r="B36" s="1" t="s">
        <v>137</v>
      </c>
      <c r="C36" s="0" t="str">
        <f aca="false">_xlfn.CONCAT("cadastraSite(""",A36,""",")</f>
        <v>cadastraSite("godaddy.com",</v>
      </c>
      <c r="D36" s="0" t="str">
        <f aca="false">_xlfn.CONCAT(C36,"""",B36,""")")</f>
        <v>cadastraSite("godaddy.com","25.20.15.213")</v>
      </c>
      <c r="H36" s="0" t="s">
        <v>138</v>
      </c>
      <c r="L36" s="0" t="str">
        <f aca="false">_xlfn.CONCAT("insereNoInicio(ls,",H36,");")</f>
        <v>insereNoInicio(ls,cadastraSite("godaddy.com","25.20.15.213"));</v>
      </c>
      <c r="S36" s="0" t="s">
        <v>139</v>
      </c>
    </row>
    <row r="37" customFormat="false" ht="13.8" hidden="false" customHeight="false" outlineLevel="0" collapsed="false">
      <c r="A37" s="1" t="s">
        <v>140</v>
      </c>
      <c r="B37" s="1" t="s">
        <v>141</v>
      </c>
      <c r="C37" s="0" t="str">
        <f aca="false">_xlfn.CONCAT("cadastraSite(""",A37,""",")</f>
        <v>cadastraSite("who.int",</v>
      </c>
      <c r="D37" s="0" t="str">
        <f aca="false">_xlfn.CONCAT(C37,"""",B37,""")")</f>
        <v>cadastraSite("who.int","168.127.114.201")</v>
      </c>
      <c r="H37" s="0" t="s">
        <v>142</v>
      </c>
      <c r="L37" s="0" t="str">
        <f aca="false">_xlfn.CONCAT("insereNoInicio(ls,",H37,");")</f>
        <v>insereNoInicio(ls,cadastraSite("who.int","168.127.114.201"));</v>
      </c>
      <c r="S37" s="0" t="s">
        <v>143</v>
      </c>
    </row>
    <row r="38" customFormat="false" ht="13.8" hidden="false" customHeight="false" outlineLevel="0" collapsed="false">
      <c r="A38" s="1" t="s">
        <v>144</v>
      </c>
      <c r="B38" s="1" t="s">
        <v>145</v>
      </c>
      <c r="C38" s="0" t="str">
        <f aca="false">_xlfn.CONCAT("cadastraSite(""",A38,""",")</f>
        <v>cadastraSite("army.mil",</v>
      </c>
      <c r="D38" s="0" t="str">
        <f aca="false">_xlfn.CONCAT(C38,"""",B38,""")")</f>
        <v>cadastraSite("army.mil","103.66.42.19")</v>
      </c>
      <c r="H38" s="0" t="s">
        <v>146</v>
      </c>
      <c r="L38" s="0" t="str">
        <f aca="false">_xlfn.CONCAT("insereNoInicio(ls,",H38,");")</f>
        <v>insereNoInicio(ls,cadastraSite("army.mil","103.66.42.19"));</v>
      </c>
      <c r="S38" s="0" t="s">
        <v>147</v>
      </c>
    </row>
    <row r="39" customFormat="false" ht="13.8" hidden="false" customHeight="false" outlineLevel="0" collapsed="false">
      <c r="A39" s="1" t="s">
        <v>148</v>
      </c>
      <c r="B39" s="1" t="s">
        <v>149</v>
      </c>
      <c r="C39" s="0" t="str">
        <f aca="false">_xlfn.CONCAT("cadastraSite(""",A39,""",")</f>
        <v>cadastraSite("ebay.com",</v>
      </c>
      <c r="D39" s="0" t="str">
        <f aca="false">_xlfn.CONCAT(C39,"""",B39,""")")</f>
        <v>cadastraSite("ebay.com","185.176.146.255")</v>
      </c>
      <c r="H39" s="0" t="s">
        <v>150</v>
      </c>
      <c r="L39" s="0" t="str">
        <f aca="false">_xlfn.CONCAT("insereNoInicio(ls,",H39,");")</f>
        <v>insereNoInicio(ls,cadastraSite("ebay.com","185.176.146.255"));</v>
      </c>
      <c r="S39" s="0" t="s">
        <v>151</v>
      </c>
    </row>
    <row r="40" customFormat="false" ht="13.8" hidden="false" customHeight="false" outlineLevel="0" collapsed="false">
      <c r="A40" s="1" t="s">
        <v>152</v>
      </c>
      <c r="B40" s="1" t="s">
        <v>153</v>
      </c>
      <c r="C40" s="0" t="str">
        <f aca="false">_xlfn.CONCAT("cadastraSite(""",A40,""",")</f>
        <v>cadastraSite("phoca.cz",</v>
      </c>
      <c r="D40" s="0" t="str">
        <f aca="false">_xlfn.CONCAT(C40,"""",B40,""")")</f>
        <v>cadastraSite("phoca.cz","21.21.79.127")</v>
      </c>
      <c r="H40" s="0" t="s">
        <v>154</v>
      </c>
      <c r="L40" s="0" t="str">
        <f aca="false">_xlfn.CONCAT("insereNoInicio(ls,",H40,");")</f>
        <v>insereNoInicio(ls,cadastraSite("phoca.cz","21.21.79.127"));</v>
      </c>
      <c r="S40" s="0" t="s">
        <v>155</v>
      </c>
    </row>
    <row r="41" customFormat="false" ht="13.8" hidden="false" customHeight="false" outlineLevel="0" collapsed="false">
      <c r="A41" s="1" t="s">
        <v>156</v>
      </c>
      <c r="B41" s="1" t="s">
        <v>157</v>
      </c>
      <c r="C41" s="0" t="str">
        <f aca="false">_xlfn.CONCAT("cadastraSite(""",A41,""",")</f>
        <v>cadastraSite("lycos.com",</v>
      </c>
      <c r="D41" s="0" t="str">
        <f aca="false">_xlfn.CONCAT(C41,"""",B41,""")")</f>
        <v>cadastraSite("lycos.com","72.104.184.141")</v>
      </c>
      <c r="H41" s="0" t="s">
        <v>158</v>
      </c>
      <c r="L41" s="0" t="str">
        <f aca="false">_xlfn.CONCAT("insereNoInicio(ls,",H41,");")</f>
        <v>insereNoInicio(ls,cadastraSite("lycos.com","72.104.184.141"));</v>
      </c>
      <c r="S41" s="0" t="s">
        <v>159</v>
      </c>
    </row>
    <row r="42" customFormat="false" ht="13.8" hidden="false" customHeight="false" outlineLevel="0" collapsed="false">
      <c r="A42" s="1" t="s">
        <v>160</v>
      </c>
      <c r="B42" s="1" t="s">
        <v>161</v>
      </c>
      <c r="C42" s="0" t="str">
        <f aca="false">_xlfn.CONCAT("cadastraSite(""",A42,""",")</f>
        <v>cadastraSite("pcworld.com",</v>
      </c>
      <c r="D42" s="0" t="str">
        <f aca="false">_xlfn.CONCAT(C42,"""",B42,""")")</f>
        <v>cadastraSite("pcworld.com","229.10.46.44")</v>
      </c>
      <c r="H42" s="0" t="s">
        <v>162</v>
      </c>
      <c r="L42" s="0" t="str">
        <f aca="false">_xlfn.CONCAT("insereNoInicio(ls,",H42,");")</f>
        <v>insereNoInicio(ls,cadastraSite("pcworld.com","229.10.46.44"));</v>
      </c>
      <c r="S42" s="0" t="s">
        <v>163</v>
      </c>
    </row>
    <row r="43" customFormat="false" ht="13.8" hidden="false" customHeight="false" outlineLevel="0" collapsed="false">
      <c r="A43" s="1" t="s">
        <v>120</v>
      </c>
      <c r="B43" s="1" t="s">
        <v>164</v>
      </c>
      <c r="C43" s="0" t="str">
        <f aca="false">_xlfn.CONCAT("cadastraSite(""",A43,""",")</f>
        <v>cadastraSite("squidoo.com",</v>
      </c>
      <c r="D43" s="0" t="str">
        <f aca="false">_xlfn.CONCAT(C43,"""",B43,""")")</f>
        <v>cadastraSite("squidoo.com","245.206.112.188")</v>
      </c>
      <c r="H43" s="0" t="s">
        <v>165</v>
      </c>
      <c r="L43" s="0" t="str">
        <f aca="false">_xlfn.CONCAT("insereNoInicio(ls,",H43,");")</f>
        <v>insereNoInicio(ls,cadastraSite("squidoo.com","245.206.112.188"));</v>
      </c>
      <c r="S43" s="0" t="s">
        <v>166</v>
      </c>
    </row>
    <row r="44" customFormat="false" ht="13.8" hidden="false" customHeight="false" outlineLevel="0" collapsed="false">
      <c r="A44" s="1" t="s">
        <v>167</v>
      </c>
      <c r="B44" s="1" t="s">
        <v>168</v>
      </c>
      <c r="C44" s="0" t="str">
        <f aca="false">_xlfn.CONCAT("cadastraSite(""",A44,""",")</f>
        <v>cadastraSite("symantec.com",</v>
      </c>
      <c r="D44" s="0" t="str">
        <f aca="false">_xlfn.CONCAT(C44,"""",B44,""")")</f>
        <v>cadastraSite("symantec.com","200.233.57.32")</v>
      </c>
      <c r="H44" s="0" t="s">
        <v>169</v>
      </c>
      <c r="L44" s="0" t="str">
        <f aca="false">_xlfn.CONCAT("insereNoInicio(ls,",H44,");")</f>
        <v>insereNoInicio(ls,cadastraSite("symantec.com","200.233.57.32"));</v>
      </c>
      <c r="S44" s="0" t="s">
        <v>170</v>
      </c>
    </row>
    <row r="45" customFormat="false" ht="13.8" hidden="false" customHeight="false" outlineLevel="0" collapsed="false">
      <c r="A45" s="1" t="s">
        <v>171</v>
      </c>
      <c r="B45" s="1" t="s">
        <v>172</v>
      </c>
      <c r="C45" s="0" t="str">
        <f aca="false">_xlfn.CONCAT("cadastraSite(""",A45,""",")</f>
        <v>cadastraSite("ehow.com",</v>
      </c>
      <c r="D45" s="0" t="str">
        <f aca="false">_xlfn.CONCAT(C45,"""",B45,""")")</f>
        <v>cadastraSite("ehow.com","114.246.229.171")</v>
      </c>
      <c r="H45" s="0" t="s">
        <v>173</v>
      </c>
      <c r="L45" s="0" t="str">
        <f aca="false">_xlfn.CONCAT("insereNoInicio(ls,",H45,");")</f>
        <v>insereNoInicio(ls,cadastraSite("ehow.com","114.246.229.171"));</v>
      </c>
      <c r="S45" s="0" t="s">
        <v>174</v>
      </c>
    </row>
    <row r="46" customFormat="false" ht="13.8" hidden="false" customHeight="false" outlineLevel="0" collapsed="false">
      <c r="A46" s="1" t="s">
        <v>175</v>
      </c>
      <c r="B46" s="1" t="s">
        <v>176</v>
      </c>
      <c r="C46" s="0" t="str">
        <f aca="false">_xlfn.CONCAT("cadastraSite(""",A46,""",")</f>
        <v>cadastraSite("baidu.com",</v>
      </c>
      <c r="D46" s="0" t="str">
        <f aca="false">_xlfn.CONCAT(C46,"""",B46,""")")</f>
        <v>cadastraSite("baidu.com","30.147.50.250")</v>
      </c>
      <c r="H46" s="0" t="s">
        <v>177</v>
      </c>
      <c r="L46" s="0" t="str">
        <f aca="false">_xlfn.CONCAT("insereNoInicio(ls,",H46,");")</f>
        <v>insereNoInicio(ls,cadastraSite("baidu.com","30.147.50.250"));</v>
      </c>
      <c r="S46" s="0" t="s">
        <v>178</v>
      </c>
    </row>
    <row r="47" customFormat="false" ht="13.8" hidden="false" customHeight="false" outlineLevel="0" collapsed="false">
      <c r="A47" s="1" t="s">
        <v>179</v>
      </c>
      <c r="B47" s="1" t="s">
        <v>180</v>
      </c>
      <c r="C47" s="0" t="str">
        <f aca="false">_xlfn.CONCAT("cadastraSite(""",A47,""",")</f>
        <v>cadastraSite("theglobeandmail.com",</v>
      </c>
      <c r="D47" s="0" t="str">
        <f aca="false">_xlfn.CONCAT(C47,"""",B47,""")")</f>
        <v>cadastraSite("theglobeandmail.com","232.231.113.139")</v>
      </c>
      <c r="H47" s="0" t="s">
        <v>181</v>
      </c>
      <c r="L47" s="0" t="str">
        <f aca="false">_xlfn.CONCAT("insereNoInicio(ls,",H47,");")</f>
        <v>insereNoInicio(ls,cadastraSite("theglobeandmail.com","232.231.113.139"));</v>
      </c>
      <c r="S47" s="0" t="s">
        <v>182</v>
      </c>
    </row>
    <row r="48" customFormat="false" ht="13.8" hidden="false" customHeight="false" outlineLevel="0" collapsed="false">
      <c r="A48" s="1" t="s">
        <v>183</v>
      </c>
      <c r="B48" s="1" t="s">
        <v>184</v>
      </c>
      <c r="C48" s="0" t="str">
        <f aca="false">_xlfn.CONCAT("cadastraSite(""",A48,""",")</f>
        <v>cadastraSite("tuttocitta.it",</v>
      </c>
      <c r="D48" s="0" t="str">
        <f aca="false">_xlfn.CONCAT(C48,"""",B48,""")")</f>
        <v>cadastraSite("tuttocitta.it","101.158.17.16")</v>
      </c>
      <c r="H48" s="0" t="s">
        <v>185</v>
      </c>
      <c r="L48" s="0" t="str">
        <f aca="false">_xlfn.CONCAT("insereNoInicio(ls,",H48,");")</f>
        <v>insereNoInicio(ls,cadastraSite("tuttocitta.it","101.158.17.16"));</v>
      </c>
      <c r="S48" s="0" t="s">
        <v>186</v>
      </c>
    </row>
    <row r="49" customFormat="false" ht="13.8" hidden="false" customHeight="false" outlineLevel="0" collapsed="false">
      <c r="A49" s="1" t="s">
        <v>30</v>
      </c>
      <c r="B49" s="1" t="s">
        <v>187</v>
      </c>
      <c r="C49" s="0" t="str">
        <f aca="false">_xlfn.CONCAT("cadastraSite(""",A49,""",")</f>
        <v>cadastraSite("bravesites.com",</v>
      </c>
      <c r="D49" s="0" t="str">
        <f aca="false">_xlfn.CONCAT(C49,"""",B49,""")")</f>
        <v>cadastraSite("bravesites.com","111.134.248.163")</v>
      </c>
      <c r="H49" s="0" t="s">
        <v>188</v>
      </c>
      <c r="L49" s="0" t="str">
        <f aca="false">_xlfn.CONCAT("insereNoInicio(ls,",H49,");")</f>
        <v>insereNoInicio(ls,cadastraSite("bravesites.com","111.134.248.163"));</v>
      </c>
      <c r="S49" s="0" t="s">
        <v>189</v>
      </c>
    </row>
    <row r="50" customFormat="false" ht="13.8" hidden="false" customHeight="false" outlineLevel="0" collapsed="false">
      <c r="A50" s="1" t="s">
        <v>179</v>
      </c>
      <c r="B50" s="1" t="s">
        <v>190</v>
      </c>
      <c r="C50" s="0" t="str">
        <f aca="false">_xlfn.CONCAT("cadastraSite(""",A50,""",")</f>
        <v>cadastraSite("theglobeandmail.com",</v>
      </c>
      <c r="D50" s="0" t="str">
        <f aca="false">_xlfn.CONCAT(C50,"""",B50,""")")</f>
        <v>cadastraSite("theglobeandmail.com","43.203.12.13")</v>
      </c>
      <c r="H50" s="0" t="s">
        <v>191</v>
      </c>
      <c r="L50" s="0" t="str">
        <f aca="false">_xlfn.CONCAT("insereNoInicio(ls,",H50,");")</f>
        <v>insereNoInicio(ls,cadastraSite("theglobeandmail.com","43.203.12.13"));</v>
      </c>
      <c r="S50" s="0" t="s">
        <v>192</v>
      </c>
    </row>
    <row r="51" customFormat="false" ht="13.8" hidden="false" customHeight="false" outlineLevel="0" collapsed="false">
      <c r="A51" s="1" t="s">
        <v>193</v>
      </c>
      <c r="B51" s="1" t="s">
        <v>194</v>
      </c>
      <c r="C51" s="0" t="str">
        <f aca="false">_xlfn.CONCAT("cadastraSite(""",A51,""",")</f>
        <v>cadastraSite("phpbb.com",</v>
      </c>
      <c r="D51" s="0" t="str">
        <f aca="false">_xlfn.CONCAT(C51,"""",B51,""")")</f>
        <v>cadastraSite("phpbb.com","40.60.188.215")</v>
      </c>
      <c r="H51" s="0" t="s">
        <v>195</v>
      </c>
      <c r="L51" s="0" t="str">
        <f aca="false">_xlfn.CONCAT("insereNoInicio(ls,",H51,");")</f>
        <v>insereNoInicio(ls,cadastraSite("phpbb.com","40.60.188.215"));</v>
      </c>
      <c r="S51" s="0" t="s">
        <v>196</v>
      </c>
    </row>
    <row r="55" customFormat="false" ht="57.45" hidden="false" customHeight="false" outlineLevel="0" collapsed="false">
      <c r="J55" s="2" t="s">
        <v>197</v>
      </c>
    </row>
    <row r="56" customFormat="false" ht="12.8" hidden="false" customHeight="false" outlineLevel="0" collapsed="false">
      <c r="E56" s="0" t="n">
        <v>0</v>
      </c>
      <c r="F56" s="0" t="s">
        <v>4</v>
      </c>
      <c r="J56" s="0" t="str">
        <f aca="false">_xlfn.CONCAT("sites[",E56,"]=",F56,";")</f>
        <v>sites[0]=cadastraSite("ft.com","83.58.231.165");</v>
      </c>
      <c r="P56" s="0" t="s">
        <v>198</v>
      </c>
    </row>
    <row r="57" customFormat="false" ht="12.8" hidden="false" customHeight="false" outlineLevel="0" collapsed="false">
      <c r="E57" s="0" t="n">
        <v>1</v>
      </c>
      <c r="F57" s="0" t="s">
        <v>8</v>
      </c>
      <c r="J57" s="0" t="str">
        <f aca="false">_xlfn.CONCAT("sites[",E57,"]=",F57,";")</f>
        <v>sites[1]=cadastraSite("un.org","153.14.188.74");</v>
      </c>
      <c r="P57" s="0" t="s">
        <v>199</v>
      </c>
    </row>
    <row r="58" customFormat="false" ht="12.8" hidden="false" customHeight="false" outlineLevel="0" collapsed="false">
      <c r="E58" s="0" t="n">
        <v>2</v>
      </c>
      <c r="F58" s="0" t="s">
        <v>12</v>
      </c>
      <c r="J58" s="0" t="str">
        <f aca="false">_xlfn.CONCAT("sites[",E58,"]=",F58,";")</f>
        <v>sites[2]=cadastraSite("360.cn","77.23.212.64");</v>
      </c>
      <c r="P58" s="0" t="s">
        <v>200</v>
      </c>
    </row>
    <row r="59" customFormat="false" ht="12.8" hidden="false" customHeight="false" outlineLevel="0" collapsed="false">
      <c r="E59" s="0" t="n">
        <v>3</v>
      </c>
      <c r="F59" s="0" t="s">
        <v>16</v>
      </c>
      <c r="J59" s="0" t="str">
        <f aca="false">_xlfn.CONCAT("sites[",E59,"]=",F59,";")</f>
        <v>sites[3]=cadastraSite("utexas.edu","154.84.51.18");</v>
      </c>
      <c r="P59" s="0" t="s">
        <v>201</v>
      </c>
    </row>
    <row r="60" customFormat="false" ht="12.8" hidden="false" customHeight="false" outlineLevel="0" collapsed="false">
      <c r="E60" s="0" t="n">
        <v>4</v>
      </c>
      <c r="F60" s="0" t="s">
        <v>20</v>
      </c>
      <c r="J60" s="0" t="str">
        <f aca="false">_xlfn.CONCAT("sites[",E60,"]=",F60,";")</f>
        <v>sites[4]=cadastraSite("jigsy.com","79.133.190.191");</v>
      </c>
      <c r="P60" s="0" t="s">
        <v>202</v>
      </c>
    </row>
    <row r="61" customFormat="false" ht="12.8" hidden="false" customHeight="false" outlineLevel="0" collapsed="false">
      <c r="E61" s="0" t="n">
        <v>5</v>
      </c>
      <c r="F61" s="0" t="s">
        <v>24</v>
      </c>
      <c r="J61" s="0" t="str">
        <f aca="false">_xlfn.CONCAT("sites[",E61,"]=",F61,";")</f>
        <v>sites[5]=cadastraSite("networkadvertising.org","44.215.163.47");</v>
      </c>
      <c r="P61" s="0" t="s">
        <v>203</v>
      </c>
    </row>
    <row r="62" customFormat="false" ht="12.8" hidden="false" customHeight="false" outlineLevel="0" collapsed="false">
      <c r="E62" s="0" t="n">
        <v>6</v>
      </c>
      <c r="F62" s="0" t="s">
        <v>28</v>
      </c>
      <c r="J62" s="0" t="str">
        <f aca="false">_xlfn.CONCAT("sites[",E62,"]=",F62,";")</f>
        <v>sites[6]=cadastraSite("exblog.jp","33.124.176.70");</v>
      </c>
      <c r="P62" s="0" t="s">
        <v>204</v>
      </c>
    </row>
    <row r="63" customFormat="false" ht="12.8" hidden="false" customHeight="false" outlineLevel="0" collapsed="false">
      <c r="E63" s="0" t="n">
        <v>7</v>
      </c>
      <c r="F63" s="0" t="s">
        <v>32</v>
      </c>
      <c r="J63" s="0" t="str">
        <f aca="false">_xlfn.CONCAT("sites[",E63,"]=",F63,";")</f>
        <v>sites[7]=cadastraSite("bravesites.com","41.79.185.136");</v>
      </c>
      <c r="P63" s="0" t="s">
        <v>205</v>
      </c>
    </row>
    <row r="64" customFormat="false" ht="12.8" hidden="false" customHeight="false" outlineLevel="0" collapsed="false">
      <c r="E64" s="0" t="n">
        <v>8</v>
      </c>
      <c r="F64" s="0" t="s">
        <v>36</v>
      </c>
      <c r="J64" s="0" t="str">
        <f aca="false">_xlfn.CONCAT("sites[",E64,"]=",F64,";")</f>
        <v>sites[8]=cadastraSite("scientificamerican.com","154.177.38.240");</v>
      </c>
      <c r="P64" s="0" t="s">
        <v>206</v>
      </c>
    </row>
    <row r="65" customFormat="false" ht="12.8" hidden="false" customHeight="false" outlineLevel="0" collapsed="false">
      <c r="E65" s="0" t="n">
        <v>9</v>
      </c>
      <c r="F65" s="0" t="s">
        <v>40</v>
      </c>
      <c r="J65" s="0" t="str">
        <f aca="false">_xlfn.CONCAT("sites[",E65,"]=",F65,";")</f>
        <v>sites[9]=cadastraSite("mail.ru","198.47.234.147");</v>
      </c>
      <c r="P65" s="0" t="s">
        <v>207</v>
      </c>
    </row>
    <row r="66" customFormat="false" ht="12.8" hidden="false" customHeight="false" outlineLevel="0" collapsed="false">
      <c r="E66" s="0" t="n">
        <v>10</v>
      </c>
      <c r="F66" s="0" t="s">
        <v>44</v>
      </c>
      <c r="J66" s="0" t="str">
        <f aca="false">_xlfn.CONCAT("sites[",E66,"]=",F66,";")</f>
        <v>sites[10]=cadastraSite("last.fm","226.130.219.46");</v>
      </c>
      <c r="P66" s="0" t="s">
        <v>208</v>
      </c>
    </row>
    <row r="67" customFormat="false" ht="12.8" hidden="false" customHeight="false" outlineLevel="0" collapsed="false">
      <c r="E67" s="0" t="n">
        <v>11</v>
      </c>
      <c r="F67" s="0" t="s">
        <v>48</v>
      </c>
      <c r="J67" s="0" t="str">
        <f aca="false">_xlfn.CONCAT("sites[",E67,"]=",F67,";")</f>
        <v>sites[11]=cadastraSite("friendfeed.com","57.244.226.201");</v>
      </c>
      <c r="P67" s="0" t="s">
        <v>209</v>
      </c>
    </row>
    <row r="68" customFormat="false" ht="12.8" hidden="false" customHeight="false" outlineLevel="0" collapsed="false">
      <c r="E68" s="0" t="n">
        <v>12</v>
      </c>
      <c r="F68" s="0" t="s">
        <v>52</v>
      </c>
      <c r="J68" s="0" t="str">
        <f aca="false">_xlfn.CONCAT("sites[",E68,"]=",F68,";")</f>
        <v>sites[12]=cadastraSite("hubpages.com","250.132.112.229");</v>
      </c>
      <c r="P68" s="0" t="s">
        <v>210</v>
      </c>
    </row>
    <row r="69" customFormat="false" ht="12.8" hidden="false" customHeight="false" outlineLevel="0" collapsed="false">
      <c r="E69" s="0" t="n">
        <v>13</v>
      </c>
      <c r="F69" s="0" t="s">
        <v>56</v>
      </c>
      <c r="J69" s="0" t="str">
        <f aca="false">_xlfn.CONCAT("sites[",E69,"]=",F69,";")</f>
        <v>sites[13]=cadastraSite("sbwire.com","77.241.60.188");</v>
      </c>
      <c r="P69" s="0" t="s">
        <v>211</v>
      </c>
    </row>
    <row r="70" customFormat="false" ht="12.8" hidden="false" customHeight="false" outlineLevel="0" collapsed="false">
      <c r="E70" s="0" t="n">
        <v>14</v>
      </c>
      <c r="F70" s="0" t="s">
        <v>60</v>
      </c>
      <c r="J70" s="0" t="str">
        <f aca="false">_xlfn.CONCAT("sites[",E70,"]=",F70,";")</f>
        <v>sites[14]=cadastraSite("mediafire.com","205.37.187.145");</v>
      </c>
      <c r="P70" s="0" t="s">
        <v>212</v>
      </c>
    </row>
    <row r="71" customFormat="false" ht="12.8" hidden="false" customHeight="false" outlineLevel="0" collapsed="false">
      <c r="E71" s="0" t="n">
        <v>15</v>
      </c>
      <c r="F71" s="0" t="s">
        <v>64</v>
      </c>
      <c r="J71" s="0" t="str">
        <f aca="false">_xlfn.CONCAT("sites[",E71,"]=",F71,";")</f>
        <v>sites[15]=cadastraSite("biglobe.ne.jp","225.197.167.95");</v>
      </c>
      <c r="P71" s="0" t="s">
        <v>213</v>
      </c>
    </row>
    <row r="72" customFormat="false" ht="12.8" hidden="false" customHeight="false" outlineLevel="0" collapsed="false">
      <c r="E72" s="0" t="n">
        <v>16</v>
      </c>
      <c r="F72" s="0" t="s">
        <v>68</v>
      </c>
      <c r="J72" s="0" t="str">
        <f aca="false">_xlfn.CONCAT("sites[",E72,"]=",F72,";")</f>
        <v>sites[16]=cadastraSite("si.edu","72.69.121.104");</v>
      </c>
      <c r="P72" s="0" t="s">
        <v>214</v>
      </c>
    </row>
    <row r="73" customFormat="false" ht="12.8" hidden="false" customHeight="false" outlineLevel="0" collapsed="false">
      <c r="E73" s="0" t="n">
        <v>17</v>
      </c>
      <c r="F73" s="0" t="s">
        <v>71</v>
      </c>
      <c r="J73" s="0" t="str">
        <f aca="false">_xlfn.CONCAT("sites[",E73,"]=",F73,";")</f>
        <v>sites[17]=cadastraSite("bravesites.com","241.23.51.33");</v>
      </c>
      <c r="P73" s="0" t="s">
        <v>215</v>
      </c>
    </row>
    <row r="74" customFormat="false" ht="12.8" hidden="false" customHeight="false" outlineLevel="0" collapsed="false">
      <c r="E74" s="0" t="n">
        <v>18</v>
      </c>
      <c r="F74" s="0" t="s">
        <v>75</v>
      </c>
      <c r="J74" s="0" t="str">
        <f aca="false">_xlfn.CONCAT("sites[",E74,"]=",F74,";")</f>
        <v>sites[18]=cadastraSite("g.co","13.68.1.94");</v>
      </c>
      <c r="P74" s="0" t="s">
        <v>216</v>
      </c>
    </row>
    <row r="75" customFormat="false" ht="12.8" hidden="false" customHeight="false" outlineLevel="0" collapsed="false">
      <c r="E75" s="0" t="n">
        <v>19</v>
      </c>
      <c r="F75" s="0" t="s">
        <v>79</v>
      </c>
      <c r="J75" s="0" t="str">
        <f aca="false">_xlfn.CONCAT("sites[",E75,"]=",F75,";")</f>
        <v>sites[19]=cadastraSite("columbia.edu","136.93.155.71");</v>
      </c>
      <c r="P75" s="0" t="s">
        <v>217</v>
      </c>
    </row>
    <row r="76" customFormat="false" ht="12.8" hidden="false" customHeight="false" outlineLevel="0" collapsed="false">
      <c r="E76" s="0" t="n">
        <v>20</v>
      </c>
      <c r="F76" s="0" t="s">
        <v>83</v>
      </c>
      <c r="J76" s="0" t="str">
        <f aca="false">_xlfn.CONCAT("sites[",E76,"]=",F76,";")</f>
        <v>sites[20]=cadastraSite("newyorker.com","174.115.101.157");</v>
      </c>
      <c r="P76" s="0" t="s">
        <v>218</v>
      </c>
    </row>
    <row r="77" customFormat="false" ht="12.8" hidden="false" customHeight="false" outlineLevel="0" collapsed="false">
      <c r="E77" s="0" t="n">
        <v>21</v>
      </c>
      <c r="F77" s="0" t="s">
        <v>87</v>
      </c>
      <c r="J77" s="0" t="str">
        <f aca="false">_xlfn.CONCAT("sites[",E77,"]=",F77,";")</f>
        <v>sites[21]=cadastraSite("blog.com","199.58.236.221");</v>
      </c>
      <c r="P77" s="0" t="s">
        <v>219</v>
      </c>
    </row>
    <row r="78" customFormat="false" ht="12.8" hidden="false" customHeight="false" outlineLevel="0" collapsed="false">
      <c r="E78" s="0" t="n">
        <v>22</v>
      </c>
      <c r="F78" s="0" t="s">
        <v>91</v>
      </c>
      <c r="J78" s="0" t="str">
        <f aca="false">_xlfn.CONCAT("sites[",E78,"]=",F78,";")</f>
        <v>sites[22]=cadastraSite("omniture.com","226.165.40.136");</v>
      </c>
      <c r="P78" s="0" t="s">
        <v>220</v>
      </c>
    </row>
    <row r="79" customFormat="false" ht="12.8" hidden="false" customHeight="false" outlineLevel="0" collapsed="false">
      <c r="E79" s="0" t="n">
        <v>23</v>
      </c>
      <c r="F79" s="0" t="s">
        <v>95</v>
      </c>
      <c r="J79" s="0" t="str">
        <f aca="false">_xlfn.CONCAT("sites[",E79,"]=",F79,";")</f>
        <v>sites[23]=cadastraSite("yellowbook.com","122.152.132.60");</v>
      </c>
      <c r="P79" s="0" t="s">
        <v>221</v>
      </c>
    </row>
    <row r="80" customFormat="false" ht="12.8" hidden="false" customHeight="false" outlineLevel="0" collapsed="false">
      <c r="E80" s="0" t="n">
        <v>24</v>
      </c>
      <c r="F80" s="0" t="s">
        <v>99</v>
      </c>
      <c r="J80" s="0" t="str">
        <f aca="false">_xlfn.CONCAT("sites[",E80,"]=",F80,";")</f>
        <v>sites[24]=cadastraSite("europa.eu","91.225.98.50");</v>
      </c>
      <c r="P80" s="0" t="s">
        <v>222</v>
      </c>
    </row>
    <row r="81" customFormat="false" ht="12.8" hidden="false" customHeight="false" outlineLevel="0" collapsed="false">
      <c r="E81" s="0" t="n">
        <v>25</v>
      </c>
      <c r="F81" s="0" t="s">
        <v>103</v>
      </c>
      <c r="J81" s="0" t="str">
        <f aca="false">_xlfn.CONCAT("sites[",E81,"]=",F81,";")</f>
        <v>sites[25]=cadastraSite("apple.com","96.28.64.179");</v>
      </c>
      <c r="P81" s="0" t="s">
        <v>223</v>
      </c>
    </row>
    <row r="82" customFormat="false" ht="12.8" hidden="false" customHeight="false" outlineLevel="0" collapsed="false">
      <c r="E82" s="0" t="n">
        <v>26</v>
      </c>
      <c r="F82" s="0" t="s">
        <v>107</v>
      </c>
      <c r="J82" s="0" t="str">
        <f aca="false">_xlfn.CONCAT("sites[",E82,"]=",F82,";")</f>
        <v>sites[26]=cadastraSite("dedecms.com","124.215.225.195");</v>
      </c>
      <c r="P82" s="0" t="s">
        <v>224</v>
      </c>
    </row>
    <row r="83" customFormat="false" ht="12.8" hidden="false" customHeight="false" outlineLevel="0" collapsed="false">
      <c r="E83" s="0" t="n">
        <v>27</v>
      </c>
      <c r="F83" s="0" t="s">
        <v>110</v>
      </c>
      <c r="J83" s="0" t="str">
        <f aca="false">_xlfn.CONCAT("sites[",E83,"]=",F83,";")</f>
        <v>sites[27]=cadastraSite("si.edu","168.15.206.9");</v>
      </c>
      <c r="P83" s="0" t="s">
        <v>225</v>
      </c>
    </row>
    <row r="84" customFormat="false" ht="12.8" hidden="false" customHeight="false" outlineLevel="0" collapsed="false">
      <c r="E84" s="0" t="n">
        <v>28</v>
      </c>
      <c r="F84" s="0" t="s">
        <v>114</v>
      </c>
      <c r="J84" s="0" t="str">
        <f aca="false">_xlfn.CONCAT("sites[",E84,"]=",F84,";")</f>
        <v>sites[28]=cadastraSite("goodreads.com","43.218.8.219");</v>
      </c>
      <c r="P84" s="0" t="s">
        <v>226</v>
      </c>
    </row>
    <row r="85" customFormat="false" ht="12.8" hidden="false" customHeight="false" outlineLevel="0" collapsed="false">
      <c r="E85" s="0" t="n">
        <v>29</v>
      </c>
      <c r="F85" s="0" t="s">
        <v>118</v>
      </c>
      <c r="J85" s="0" t="str">
        <f aca="false">_xlfn.CONCAT("sites[",E85,"]=",F85,";")</f>
        <v>sites[29]=cadastraSite("bizjournals.com","229.145.65.36");</v>
      </c>
      <c r="P85" s="0" t="s">
        <v>227</v>
      </c>
    </row>
    <row r="86" customFormat="false" ht="12.8" hidden="false" customHeight="false" outlineLevel="0" collapsed="false">
      <c r="E86" s="0" t="n">
        <v>30</v>
      </c>
      <c r="F86" s="0" t="s">
        <v>122</v>
      </c>
      <c r="J86" s="0" t="str">
        <f aca="false">_xlfn.CONCAT("sites[",E86,"]=",F86,";")</f>
        <v>sites[30]=cadastraSite("squidoo.com","37.88.166.204");</v>
      </c>
      <c r="P86" s="0" t="s">
        <v>228</v>
      </c>
    </row>
    <row r="87" customFormat="false" ht="12.8" hidden="false" customHeight="false" outlineLevel="0" collapsed="false">
      <c r="E87" s="0" t="n">
        <v>31</v>
      </c>
      <c r="F87" s="0" t="s">
        <v>126</v>
      </c>
      <c r="J87" s="0" t="str">
        <f aca="false">_xlfn.CONCAT("sites[",E87,"]=",F87,";")</f>
        <v>sites[31]=cadastraSite("webmd.com","135.189.33.79");</v>
      </c>
      <c r="P87" s="0" t="s">
        <v>229</v>
      </c>
    </row>
    <row r="88" customFormat="false" ht="12.8" hidden="false" customHeight="false" outlineLevel="0" collapsed="false">
      <c r="E88" s="0" t="n">
        <v>32</v>
      </c>
      <c r="F88" s="0" t="s">
        <v>130</v>
      </c>
      <c r="J88" s="0" t="str">
        <f aca="false">_xlfn.CONCAT("sites[",E88,"]=",F88,";")</f>
        <v>sites[32]=cadastraSite("admin.ch","95.100.207.80");</v>
      </c>
      <c r="P88" s="0" t="s">
        <v>230</v>
      </c>
    </row>
    <row r="89" customFormat="false" ht="12.8" hidden="false" customHeight="false" outlineLevel="0" collapsed="false">
      <c r="E89" s="0" t="n">
        <v>33</v>
      </c>
      <c r="F89" s="0" t="s">
        <v>134</v>
      </c>
      <c r="J89" s="0" t="str">
        <f aca="false">_xlfn.CONCAT("sites[",E89,"]=",F89,";")</f>
        <v>sites[33]=cadastraSite("spiegel.de","65.187.98.128");</v>
      </c>
      <c r="P89" s="0" t="s">
        <v>231</v>
      </c>
    </row>
    <row r="90" customFormat="false" ht="12.8" hidden="false" customHeight="false" outlineLevel="0" collapsed="false">
      <c r="E90" s="0" t="n">
        <v>34</v>
      </c>
      <c r="F90" s="0" t="s">
        <v>138</v>
      </c>
      <c r="J90" s="0" t="str">
        <f aca="false">_xlfn.CONCAT("sites[",E90,"]=",F90,";")</f>
        <v>sites[34]=cadastraSite("godaddy.com","25.20.15.213");</v>
      </c>
      <c r="P90" s="0" t="s">
        <v>232</v>
      </c>
    </row>
    <row r="91" customFormat="false" ht="12.8" hidden="false" customHeight="false" outlineLevel="0" collapsed="false">
      <c r="E91" s="0" t="n">
        <v>35</v>
      </c>
      <c r="F91" s="0" t="s">
        <v>142</v>
      </c>
      <c r="J91" s="0" t="str">
        <f aca="false">_xlfn.CONCAT("sites[",E91,"]=",F91,";")</f>
        <v>sites[35]=cadastraSite("who.int","168.127.114.201");</v>
      </c>
      <c r="P91" s="0" t="s">
        <v>233</v>
      </c>
    </row>
    <row r="92" customFormat="false" ht="12.8" hidden="false" customHeight="false" outlineLevel="0" collapsed="false">
      <c r="E92" s="0" t="n">
        <v>36</v>
      </c>
      <c r="F92" s="0" t="s">
        <v>146</v>
      </c>
      <c r="J92" s="0" t="str">
        <f aca="false">_xlfn.CONCAT("sites[",E92,"]=",F92,";")</f>
        <v>sites[36]=cadastraSite("army.mil","103.66.42.19");</v>
      </c>
      <c r="P92" s="0" t="s">
        <v>234</v>
      </c>
    </row>
    <row r="93" customFormat="false" ht="12.8" hidden="false" customHeight="false" outlineLevel="0" collapsed="false">
      <c r="E93" s="0" t="n">
        <v>37</v>
      </c>
      <c r="F93" s="0" t="s">
        <v>150</v>
      </c>
      <c r="J93" s="0" t="str">
        <f aca="false">_xlfn.CONCAT("sites[",E93,"]=",F93,";")</f>
        <v>sites[37]=cadastraSite("ebay.com","185.176.146.255");</v>
      </c>
      <c r="P93" s="0" t="s">
        <v>235</v>
      </c>
    </row>
    <row r="94" customFormat="false" ht="12.8" hidden="false" customHeight="false" outlineLevel="0" collapsed="false">
      <c r="E94" s="0" t="n">
        <v>38</v>
      </c>
      <c r="F94" s="0" t="s">
        <v>154</v>
      </c>
      <c r="J94" s="0" t="str">
        <f aca="false">_xlfn.CONCAT("sites[",E94,"]=",F94,";")</f>
        <v>sites[38]=cadastraSite("phoca.cz","21.21.79.127");</v>
      </c>
      <c r="P94" s="0" t="s">
        <v>236</v>
      </c>
    </row>
    <row r="95" customFormat="false" ht="12.8" hidden="false" customHeight="false" outlineLevel="0" collapsed="false">
      <c r="E95" s="0" t="n">
        <v>39</v>
      </c>
      <c r="F95" s="0" t="s">
        <v>158</v>
      </c>
      <c r="J95" s="0" t="str">
        <f aca="false">_xlfn.CONCAT("sites[",E95,"]=",F95,";")</f>
        <v>sites[39]=cadastraSite("lycos.com","72.104.184.141");</v>
      </c>
      <c r="P95" s="0" t="s">
        <v>237</v>
      </c>
    </row>
    <row r="96" customFormat="false" ht="12.8" hidden="false" customHeight="false" outlineLevel="0" collapsed="false">
      <c r="E96" s="0" t="n">
        <v>40</v>
      </c>
      <c r="F96" s="0" t="s">
        <v>162</v>
      </c>
      <c r="J96" s="0" t="str">
        <f aca="false">_xlfn.CONCAT("sites[",E96,"]=",F96,";")</f>
        <v>sites[40]=cadastraSite("pcworld.com","229.10.46.44");</v>
      </c>
      <c r="P96" s="0" t="s">
        <v>238</v>
      </c>
    </row>
    <row r="97" customFormat="false" ht="12.8" hidden="false" customHeight="false" outlineLevel="0" collapsed="false">
      <c r="E97" s="0" t="n">
        <v>41</v>
      </c>
      <c r="F97" s="0" t="s">
        <v>165</v>
      </c>
      <c r="J97" s="0" t="str">
        <f aca="false">_xlfn.CONCAT("sites[",E97,"]=",F97,";")</f>
        <v>sites[41]=cadastraSite("squidoo.com","245.206.112.188");</v>
      </c>
      <c r="P97" s="0" t="s">
        <v>239</v>
      </c>
    </row>
    <row r="98" customFormat="false" ht="12.8" hidden="false" customHeight="false" outlineLevel="0" collapsed="false">
      <c r="E98" s="0" t="n">
        <v>42</v>
      </c>
      <c r="F98" s="0" t="s">
        <v>169</v>
      </c>
      <c r="J98" s="0" t="str">
        <f aca="false">_xlfn.CONCAT("sites[",E98,"]=",F98,";")</f>
        <v>sites[42]=cadastraSite("symantec.com","200.233.57.32");</v>
      </c>
      <c r="P98" s="0" t="s">
        <v>240</v>
      </c>
    </row>
    <row r="99" customFormat="false" ht="12.8" hidden="false" customHeight="false" outlineLevel="0" collapsed="false">
      <c r="E99" s="0" t="n">
        <v>43</v>
      </c>
      <c r="F99" s="0" t="s">
        <v>173</v>
      </c>
      <c r="J99" s="0" t="str">
        <f aca="false">_xlfn.CONCAT("sites[",E99,"]=",F99,";")</f>
        <v>sites[43]=cadastraSite("ehow.com","114.246.229.171");</v>
      </c>
      <c r="P99" s="0" t="s">
        <v>241</v>
      </c>
    </row>
    <row r="100" customFormat="false" ht="12.8" hidden="false" customHeight="false" outlineLevel="0" collapsed="false">
      <c r="E100" s="0" t="n">
        <v>44</v>
      </c>
      <c r="F100" s="0" t="s">
        <v>177</v>
      </c>
      <c r="J100" s="0" t="str">
        <f aca="false">_xlfn.CONCAT("sites[",E100,"]=",F100,";")</f>
        <v>sites[44]=cadastraSite("baidu.com","30.147.50.250");</v>
      </c>
      <c r="P100" s="0" t="s">
        <v>242</v>
      </c>
    </row>
    <row r="101" customFormat="false" ht="12.8" hidden="false" customHeight="false" outlineLevel="0" collapsed="false">
      <c r="E101" s="0" t="n">
        <v>45</v>
      </c>
      <c r="F101" s="0" t="s">
        <v>181</v>
      </c>
      <c r="J101" s="0" t="str">
        <f aca="false">_xlfn.CONCAT("sites[",E101,"]=",F101,";")</f>
        <v>sites[45]=cadastraSite("theglobeandmail.com","232.231.113.139");</v>
      </c>
      <c r="P101" s="0" t="s">
        <v>243</v>
      </c>
    </row>
    <row r="102" customFormat="false" ht="12.8" hidden="false" customHeight="false" outlineLevel="0" collapsed="false">
      <c r="E102" s="0" t="n">
        <v>46</v>
      </c>
      <c r="F102" s="0" t="s">
        <v>185</v>
      </c>
      <c r="J102" s="0" t="str">
        <f aca="false">_xlfn.CONCAT("sites[",E102,"]=",F102,";")</f>
        <v>sites[46]=cadastraSite("tuttocitta.it","101.158.17.16");</v>
      </c>
      <c r="P102" s="0" t="s">
        <v>244</v>
      </c>
    </row>
    <row r="103" customFormat="false" ht="12.8" hidden="false" customHeight="false" outlineLevel="0" collapsed="false">
      <c r="E103" s="0" t="n">
        <v>47</v>
      </c>
      <c r="F103" s="0" t="s">
        <v>188</v>
      </c>
      <c r="J103" s="0" t="str">
        <f aca="false">_xlfn.CONCAT("sites[",E103,"]=",F103,";")</f>
        <v>sites[47]=cadastraSite("bravesites.com","111.134.248.163");</v>
      </c>
      <c r="P103" s="0" t="s">
        <v>245</v>
      </c>
    </row>
    <row r="104" customFormat="false" ht="12.8" hidden="false" customHeight="false" outlineLevel="0" collapsed="false">
      <c r="E104" s="0" t="n">
        <v>48</v>
      </c>
      <c r="F104" s="0" t="s">
        <v>191</v>
      </c>
      <c r="J104" s="0" t="str">
        <f aca="false">_xlfn.CONCAT("sites[",E104,"]=",F104,";")</f>
        <v>sites[48]=cadastraSite("theglobeandmail.com","43.203.12.13");</v>
      </c>
      <c r="P104" s="0" t="s">
        <v>246</v>
      </c>
    </row>
    <row r="105" customFormat="false" ht="12.8" hidden="false" customHeight="false" outlineLevel="0" collapsed="false">
      <c r="E105" s="0" t="n">
        <v>49</v>
      </c>
      <c r="F105" s="0" t="s">
        <v>195</v>
      </c>
      <c r="J105" s="0" t="str">
        <f aca="false">_xlfn.CONCAT("sites[",E105,"]=",F105,";")</f>
        <v>sites[49]=cadastraSite("phpbb.com","40.60.188.215");</v>
      </c>
      <c r="P105" s="0" t="s">
        <v>247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2022-11-10T18:46:31Z</dcterms:created>
  <dc:creator>axlsx</dc:creator>
  <dc:description/>
  <dc:language>pt-BR</dc:language>
  <cp:lastModifiedBy/>
  <dcterms:modified xsi:type="dcterms:W3CDTF">2022-11-11T01:40:06Z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