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BE33DB55-9AFD-446F-ADA5-F19313178068}" xr6:coauthVersionLast="36" xr6:coauthVersionMax="36" xr10:uidLastSave="{C01BB39C-11EC-4326-9F27-B17936018102}"/>
  <bookViews>
    <workbookView xWindow="0" yWindow="0" windowWidth="22260" windowHeight="12645" xr2:uid="{00000000-000D-0000-FFFF-FFFF00000000}"/>
  </bookViews>
  <sheets>
    <sheet name="do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3" i="1"/>
  <c r="C2" i="1"/>
  <c r="A2" i="1"/>
</calcChain>
</file>

<file path=xl/sharedStrings.xml><?xml version="1.0" encoding="utf-8"?>
<sst xmlns="http://schemas.openxmlformats.org/spreadsheetml/2006/main" count="4" uniqueCount="4">
  <si>
    <t>COCPSP</t>
  </si>
  <si>
    <t>FEC</t>
  </si>
  <si>
    <t>COSPUS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</si>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</sst>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8b28a2c03a147659a203f0b413fecc1">
      <tp>
        <v>-1</v>
        <stp/>
        <stp>ef78ae89-3483-41cd-a2a3-a9e95deb5af0</stp>
        <tr r="C2" s="1"/>
      </tp>
      <tp>
        <v>-1</v>
        <stp/>
        <stp>94282a51-6633-4bb2-8ba0-1257241abbb1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1"/>
  <sheetViews>
    <sheetView tabSelected="1" workbookViewId="0">
      <selection activeCell="H6" sqref="H6"/>
    </sheetView>
  </sheetViews>
  <sheetFormatPr defaultRowHeight="15" x14ac:dyDescent="0.25"/>
  <cols>
    <col min="1" max="1" width="10.7109375" style="1" bestFit="1" customWidth="1"/>
    <col min="3" max="3" width="10.7109375" style="2" bestFit="1" customWidth="1"/>
  </cols>
  <sheetData>
    <row r="1" spans="1:4" x14ac:dyDescent="0.25">
      <c r="A1" s="1" t="s">
        <v>0</v>
      </c>
      <c r="C1" s="2" t="s">
        <v>2</v>
      </c>
    </row>
    <row r="2" spans="1:4" x14ac:dyDescent="0.25">
      <c r="A2" s="1" t="str">
        <f ca="1">_xll.BCH(A1,"DRF,FEC","01/01/2017",TODAY(),"NOMINAL=S","TITULO=S")</f>
        <v>DRF</v>
      </c>
      <c r="B2" t="s">
        <v>1</v>
      </c>
      <c r="C2" s="2" t="str">
        <f ca="1">_xll.BCH(C1,"FEC","01/01/2017",TODAY(),"NOMINAL=S","TITULO=S")</f>
        <v>FEC</v>
      </c>
      <c r="D2" t="s">
        <v>3</v>
      </c>
    </row>
    <row r="3" spans="1:4" x14ac:dyDescent="0.25">
      <c r="A3" s="1">
        <v>45890</v>
      </c>
      <c r="B3">
        <v>64.03</v>
      </c>
      <c r="C3" s="2">
        <v>11.68</v>
      </c>
      <c r="D3">
        <f>B3/C3</f>
        <v>5.482020547945206</v>
      </c>
    </row>
    <row r="4" spans="1:4" x14ac:dyDescent="0.25">
      <c r="A4" s="1">
        <v>45889</v>
      </c>
      <c r="B4">
        <v>63.87</v>
      </c>
      <c r="C4" s="2">
        <v>11.67</v>
      </c>
      <c r="D4">
        <f t="shared" ref="D4:D67" si="0">B4/C4</f>
        <v>5.4730077120822624</v>
      </c>
    </row>
    <row r="5" spans="1:4" x14ac:dyDescent="0.25">
      <c r="A5" s="1">
        <v>45888</v>
      </c>
      <c r="B5">
        <v>63.83</v>
      </c>
      <c r="C5" s="2">
        <v>11.6</v>
      </c>
      <c r="D5">
        <f t="shared" si="0"/>
        <v>5.5025862068965514</v>
      </c>
    </row>
    <row r="6" spans="1:4" x14ac:dyDescent="0.25">
      <c r="A6" s="1">
        <v>45887</v>
      </c>
      <c r="B6">
        <v>63.33</v>
      </c>
      <c r="C6" s="2">
        <v>11.66</v>
      </c>
      <c r="D6">
        <f t="shared" si="0"/>
        <v>5.4313893653516292</v>
      </c>
    </row>
    <row r="7" spans="1:4" x14ac:dyDescent="0.25">
      <c r="A7" s="1">
        <v>45884</v>
      </c>
      <c r="B7">
        <v>63.26</v>
      </c>
      <c r="C7" s="2">
        <v>11.72</v>
      </c>
      <c r="D7">
        <f t="shared" si="0"/>
        <v>5.3976109215017063</v>
      </c>
    </row>
    <row r="8" spans="1:4" x14ac:dyDescent="0.25">
      <c r="A8" s="1">
        <v>45883</v>
      </c>
      <c r="B8">
        <v>63.37</v>
      </c>
      <c r="C8" s="2">
        <v>11.7</v>
      </c>
      <c r="D8">
        <f t="shared" si="0"/>
        <v>5.4162393162393165</v>
      </c>
    </row>
    <row r="9" spans="1:4" x14ac:dyDescent="0.25">
      <c r="A9" s="1">
        <v>45882</v>
      </c>
      <c r="B9">
        <v>63.7</v>
      </c>
      <c r="C9" s="2">
        <v>11.79</v>
      </c>
      <c r="D9">
        <f t="shared" si="0"/>
        <v>5.4028837998303656</v>
      </c>
    </row>
    <row r="10" spans="1:4" x14ac:dyDescent="0.25">
      <c r="A10" s="1">
        <v>45881</v>
      </c>
      <c r="B10">
        <v>63.89</v>
      </c>
      <c r="C10" s="2">
        <v>11.85</v>
      </c>
      <c r="D10">
        <f t="shared" si="0"/>
        <v>5.3915611814345992</v>
      </c>
    </row>
    <row r="11" spans="1:4" x14ac:dyDescent="0.25">
      <c r="A11" s="1">
        <v>45880</v>
      </c>
      <c r="B11">
        <v>63.65</v>
      </c>
      <c r="C11" s="2">
        <v>11.69</v>
      </c>
      <c r="D11">
        <f t="shared" si="0"/>
        <v>5.4448246364414032</v>
      </c>
    </row>
    <row r="12" spans="1:4" x14ac:dyDescent="0.25">
      <c r="A12" s="1">
        <v>45877</v>
      </c>
      <c r="B12">
        <v>63.61</v>
      </c>
      <c r="C12" s="2">
        <v>11.69</v>
      </c>
      <c r="D12">
        <f t="shared" si="0"/>
        <v>5.4414029084687767</v>
      </c>
    </row>
    <row r="13" spans="1:4" x14ac:dyDescent="0.25">
      <c r="A13" s="1">
        <v>45876</v>
      </c>
      <c r="B13">
        <v>63.58</v>
      </c>
      <c r="C13" s="2">
        <v>11.7</v>
      </c>
      <c r="D13">
        <f t="shared" si="0"/>
        <v>5.4341880341880344</v>
      </c>
    </row>
    <row r="14" spans="1:4" x14ac:dyDescent="0.25">
      <c r="A14" s="1">
        <v>45875</v>
      </c>
      <c r="B14">
        <v>63.67</v>
      </c>
      <c r="C14" s="2">
        <v>11.66</v>
      </c>
      <c r="D14">
        <f t="shared" si="0"/>
        <v>5.4605488850771868</v>
      </c>
    </row>
    <row r="15" spans="1:4" x14ac:dyDescent="0.25">
      <c r="A15" s="1">
        <v>45874</v>
      </c>
      <c r="B15">
        <v>64.010000000000005</v>
      </c>
      <c r="C15" s="2">
        <v>11.62</v>
      </c>
      <c r="D15">
        <f t="shared" si="0"/>
        <v>5.5086058519793468</v>
      </c>
    </row>
    <row r="16" spans="1:4" x14ac:dyDescent="0.25">
      <c r="A16" s="1">
        <v>45873</v>
      </c>
      <c r="B16">
        <v>64</v>
      </c>
      <c r="C16" s="2">
        <v>11.62</v>
      </c>
      <c r="D16">
        <f t="shared" si="0"/>
        <v>5.507745266781412</v>
      </c>
    </row>
    <row r="17" spans="1:4" x14ac:dyDescent="0.25">
      <c r="A17" s="1">
        <v>45870</v>
      </c>
      <c r="B17">
        <v>63.71</v>
      </c>
      <c r="C17" s="2">
        <v>11.48</v>
      </c>
      <c r="D17">
        <f t="shared" si="0"/>
        <v>5.5496515679442506</v>
      </c>
    </row>
    <row r="18" spans="1:4" x14ac:dyDescent="0.25">
      <c r="A18" s="1">
        <v>45869</v>
      </c>
      <c r="B18">
        <v>63.54</v>
      </c>
      <c r="C18" s="2">
        <v>11.35</v>
      </c>
      <c r="D18">
        <f t="shared" si="0"/>
        <v>5.598237885462555</v>
      </c>
    </row>
    <row r="19" spans="1:4" x14ac:dyDescent="0.25">
      <c r="A19" s="1">
        <v>45868</v>
      </c>
      <c r="B19">
        <v>63.51</v>
      </c>
      <c r="C19" s="2">
        <v>11.39</v>
      </c>
      <c r="D19">
        <f t="shared" si="0"/>
        <v>5.5759438103599646</v>
      </c>
    </row>
    <row r="20" spans="1:4" x14ac:dyDescent="0.25">
      <c r="A20" s="1">
        <v>45867</v>
      </c>
      <c r="B20">
        <v>63.64</v>
      </c>
      <c r="C20" s="2">
        <v>11.43</v>
      </c>
      <c r="D20">
        <f t="shared" si="0"/>
        <v>5.5678040244969385</v>
      </c>
    </row>
    <row r="21" spans="1:4" x14ac:dyDescent="0.25">
      <c r="A21" s="1">
        <v>45866</v>
      </c>
      <c r="B21">
        <v>63.7</v>
      </c>
      <c r="C21" s="2">
        <v>11.38</v>
      </c>
      <c r="D21">
        <f t="shared" si="0"/>
        <v>5.5975395430579962</v>
      </c>
    </row>
    <row r="22" spans="1:4" x14ac:dyDescent="0.25">
      <c r="A22" s="1">
        <v>45863</v>
      </c>
      <c r="B22">
        <v>63.74</v>
      </c>
      <c r="C22" s="2">
        <v>11.45</v>
      </c>
      <c r="D22">
        <f t="shared" si="0"/>
        <v>5.5668122270742364</v>
      </c>
    </row>
    <row r="23" spans="1:4" x14ac:dyDescent="0.25">
      <c r="A23" s="1">
        <v>45862</v>
      </c>
      <c r="B23">
        <v>64.11</v>
      </c>
      <c r="C23" s="2">
        <v>11.62</v>
      </c>
      <c r="D23">
        <f t="shared" si="0"/>
        <v>5.5172117039586919</v>
      </c>
    </row>
    <row r="24" spans="1:4" x14ac:dyDescent="0.25">
      <c r="A24" s="1">
        <v>45861</v>
      </c>
      <c r="B24">
        <v>64</v>
      </c>
      <c r="C24" s="2">
        <v>11.59</v>
      </c>
      <c r="D24">
        <f t="shared" si="0"/>
        <v>5.5220017256255396</v>
      </c>
    </row>
    <row r="25" spans="1:4" x14ac:dyDescent="0.25">
      <c r="A25" s="1">
        <v>45860</v>
      </c>
      <c r="B25">
        <v>64.02</v>
      </c>
      <c r="C25" s="2">
        <v>11.5</v>
      </c>
      <c r="D25">
        <f t="shared" si="0"/>
        <v>5.5669565217391304</v>
      </c>
    </row>
    <row r="26" spans="1:4" x14ac:dyDescent="0.25">
      <c r="A26" s="1">
        <v>45859</v>
      </c>
      <c r="B26">
        <v>63.56</v>
      </c>
      <c r="C26" s="2">
        <v>11.41</v>
      </c>
      <c r="D26">
        <f t="shared" si="0"/>
        <v>5.5705521472392636</v>
      </c>
    </row>
    <row r="27" spans="1:4" x14ac:dyDescent="0.25">
      <c r="A27" s="1">
        <v>45856</v>
      </c>
      <c r="B27">
        <v>63.39</v>
      </c>
      <c r="C27" s="2">
        <v>11.35</v>
      </c>
      <c r="D27">
        <f t="shared" si="0"/>
        <v>5.5850220264317185</v>
      </c>
    </row>
    <row r="28" spans="1:4" x14ac:dyDescent="0.25">
      <c r="A28" s="1">
        <v>45855</v>
      </c>
      <c r="B28">
        <v>62.93</v>
      </c>
      <c r="C28" s="2">
        <v>11.34</v>
      </c>
      <c r="D28">
        <f t="shared" si="0"/>
        <v>5.5493827160493829</v>
      </c>
    </row>
    <row r="29" spans="1:4" x14ac:dyDescent="0.25">
      <c r="A29" s="1">
        <v>45854</v>
      </c>
      <c r="B29">
        <v>62.84</v>
      </c>
      <c r="C29" s="2">
        <v>11.3</v>
      </c>
      <c r="D29">
        <f t="shared" si="0"/>
        <v>5.5610619469026545</v>
      </c>
    </row>
    <row r="30" spans="1:4" x14ac:dyDescent="0.25">
      <c r="A30" s="1">
        <v>45853</v>
      </c>
      <c r="B30">
        <v>62.78</v>
      </c>
      <c r="C30" s="2">
        <v>11.29</v>
      </c>
      <c r="D30">
        <f t="shared" si="0"/>
        <v>5.560673162090346</v>
      </c>
    </row>
    <row r="31" spans="1:4" x14ac:dyDescent="0.25">
      <c r="A31" s="1">
        <v>45852</v>
      </c>
      <c r="B31">
        <v>62.73</v>
      </c>
      <c r="C31" s="2">
        <v>11.23</v>
      </c>
      <c r="D31">
        <f t="shared" si="0"/>
        <v>5.5859305431878887</v>
      </c>
    </row>
    <row r="32" spans="1:4" x14ac:dyDescent="0.25">
      <c r="A32" s="1">
        <v>45849</v>
      </c>
      <c r="B32">
        <v>62.91</v>
      </c>
      <c r="C32" s="2">
        <v>11.34</v>
      </c>
      <c r="D32">
        <f t="shared" si="0"/>
        <v>5.5476190476190474</v>
      </c>
    </row>
    <row r="33" spans="1:4" x14ac:dyDescent="0.25">
      <c r="A33" s="1">
        <v>45848</v>
      </c>
      <c r="B33">
        <v>62.98</v>
      </c>
      <c r="C33" s="2">
        <v>11.37</v>
      </c>
      <c r="D33">
        <f t="shared" si="0"/>
        <v>5.5391380826737029</v>
      </c>
    </row>
    <row r="34" spans="1:4" x14ac:dyDescent="0.25">
      <c r="A34" s="1">
        <v>45847</v>
      </c>
      <c r="B34">
        <v>63.19</v>
      </c>
      <c r="C34" s="2">
        <v>11.5</v>
      </c>
      <c r="D34">
        <f t="shared" si="0"/>
        <v>5.4947826086956519</v>
      </c>
    </row>
    <row r="35" spans="1:4" x14ac:dyDescent="0.25">
      <c r="A35" s="1">
        <v>45846</v>
      </c>
      <c r="B35">
        <v>63.35</v>
      </c>
      <c r="C35" s="2">
        <v>11.63</v>
      </c>
      <c r="D35">
        <f t="shared" si="0"/>
        <v>5.4471195184866721</v>
      </c>
    </row>
    <row r="36" spans="1:4" x14ac:dyDescent="0.25">
      <c r="A36" s="1">
        <v>45845</v>
      </c>
      <c r="B36">
        <v>63.44</v>
      </c>
      <c r="C36" s="2">
        <v>11.58</v>
      </c>
      <c r="D36">
        <f t="shared" si="0"/>
        <v>5.4784110535405866</v>
      </c>
    </row>
    <row r="37" spans="1:4" x14ac:dyDescent="0.25">
      <c r="A37" s="1">
        <v>45842</v>
      </c>
      <c r="B37">
        <v>64.05</v>
      </c>
      <c r="C37" s="2">
        <v>11.81</v>
      </c>
      <c r="D37">
        <f t="shared" si="0"/>
        <v>5.4233700254022015</v>
      </c>
    </row>
    <row r="38" spans="1:4" x14ac:dyDescent="0.25">
      <c r="A38" s="1">
        <v>45841</v>
      </c>
      <c r="B38">
        <v>64.150000000000006</v>
      </c>
      <c r="C38" s="2">
        <v>11.85</v>
      </c>
      <c r="D38">
        <f t="shared" si="0"/>
        <v>5.4135021097046421</v>
      </c>
    </row>
    <row r="39" spans="1:4" x14ac:dyDescent="0.25">
      <c r="A39" s="1">
        <v>45840</v>
      </c>
      <c r="B39">
        <v>65.25</v>
      </c>
      <c r="C39" s="2">
        <v>12.03</v>
      </c>
      <c r="D39">
        <f t="shared" si="0"/>
        <v>5.4239401496259356</v>
      </c>
    </row>
    <row r="40" spans="1:4" x14ac:dyDescent="0.25">
      <c r="A40" s="1">
        <v>45839</v>
      </c>
      <c r="B40">
        <v>65.680000000000007</v>
      </c>
      <c r="C40" s="2">
        <v>12.02</v>
      </c>
      <c r="D40">
        <f t="shared" si="0"/>
        <v>5.4642262895174714</v>
      </c>
    </row>
    <row r="41" spans="1:4" x14ac:dyDescent="0.25">
      <c r="A41" s="1">
        <v>45838</v>
      </c>
      <c r="B41">
        <v>67.02</v>
      </c>
      <c r="C41" s="2">
        <v>12.34</v>
      </c>
      <c r="D41">
        <f t="shared" si="0"/>
        <v>5.4311183144246353</v>
      </c>
    </row>
    <row r="42" spans="1:4" x14ac:dyDescent="0.25">
      <c r="A42" s="1">
        <v>45835</v>
      </c>
      <c r="B42">
        <v>67.650000000000006</v>
      </c>
      <c r="C42" s="2">
        <v>12.33</v>
      </c>
      <c r="D42">
        <f t="shared" si="0"/>
        <v>5.4866180048661803</v>
      </c>
    </row>
    <row r="43" spans="1:4" x14ac:dyDescent="0.25">
      <c r="A43" s="1">
        <v>45834</v>
      </c>
      <c r="B43">
        <v>67.58</v>
      </c>
      <c r="C43" s="2">
        <v>12.28</v>
      </c>
      <c r="D43">
        <f t="shared" si="0"/>
        <v>5.5032573289902285</v>
      </c>
    </row>
    <row r="44" spans="1:4" x14ac:dyDescent="0.25">
      <c r="A44" s="1">
        <v>45833</v>
      </c>
      <c r="B44">
        <v>68.040000000000006</v>
      </c>
      <c r="C44" s="2">
        <v>12.25</v>
      </c>
      <c r="D44">
        <f t="shared" si="0"/>
        <v>5.5542857142857152</v>
      </c>
    </row>
    <row r="45" spans="1:4" x14ac:dyDescent="0.25">
      <c r="A45" s="1">
        <v>45832</v>
      </c>
      <c r="B45">
        <v>68.27</v>
      </c>
      <c r="C45" s="2">
        <v>12.38</v>
      </c>
      <c r="D45">
        <f t="shared" si="0"/>
        <v>5.5145395799676891</v>
      </c>
    </row>
    <row r="46" spans="1:4" x14ac:dyDescent="0.25">
      <c r="A46" s="1">
        <v>45831</v>
      </c>
      <c r="B46">
        <v>68.430000000000007</v>
      </c>
      <c r="C46" s="2">
        <v>12.43</v>
      </c>
      <c r="D46">
        <f t="shared" si="0"/>
        <v>5.5052292839903467</v>
      </c>
    </row>
    <row r="47" spans="1:4" x14ac:dyDescent="0.25">
      <c r="A47" s="1">
        <v>45828</v>
      </c>
      <c r="B47">
        <v>68.11</v>
      </c>
      <c r="C47" s="2">
        <v>12.33</v>
      </c>
      <c r="D47">
        <f t="shared" si="0"/>
        <v>5.523925385239254</v>
      </c>
    </row>
    <row r="48" spans="1:4" x14ac:dyDescent="0.25">
      <c r="A48" s="1">
        <v>45826</v>
      </c>
      <c r="B48">
        <v>68.069999999999993</v>
      </c>
      <c r="C48" s="2">
        <v>12.37</v>
      </c>
      <c r="D48">
        <f t="shared" si="0"/>
        <v>5.5028294260307193</v>
      </c>
    </row>
    <row r="49" spans="1:4" x14ac:dyDescent="0.25">
      <c r="A49" s="1">
        <v>45825</v>
      </c>
      <c r="B49">
        <v>67.36</v>
      </c>
      <c r="C49" s="2">
        <v>12.25</v>
      </c>
      <c r="D49">
        <f t="shared" si="0"/>
        <v>5.4987755102040818</v>
      </c>
    </row>
    <row r="50" spans="1:4" x14ac:dyDescent="0.25">
      <c r="A50" s="1">
        <v>45824</v>
      </c>
      <c r="B50">
        <v>67.5</v>
      </c>
      <c r="C50" s="2">
        <v>12.29</v>
      </c>
      <c r="D50">
        <f t="shared" si="0"/>
        <v>5.4922701383238408</v>
      </c>
    </row>
    <row r="51" spans="1:4" x14ac:dyDescent="0.25">
      <c r="A51" s="1">
        <v>45821</v>
      </c>
      <c r="B51">
        <v>67.61</v>
      </c>
      <c r="C51" s="2">
        <v>12.21</v>
      </c>
      <c r="D51">
        <f t="shared" si="0"/>
        <v>5.5372645372645373</v>
      </c>
    </row>
    <row r="52" spans="1:4" x14ac:dyDescent="0.25">
      <c r="A52" s="1">
        <v>45820</v>
      </c>
      <c r="B52">
        <v>67.64</v>
      </c>
      <c r="C52" s="2">
        <v>12.2</v>
      </c>
      <c r="D52">
        <f t="shared" si="0"/>
        <v>5.5442622950819676</v>
      </c>
    </row>
    <row r="53" spans="1:4" x14ac:dyDescent="0.25">
      <c r="A53" s="1">
        <v>45819</v>
      </c>
      <c r="B53">
        <v>67.97</v>
      </c>
      <c r="C53" s="2">
        <v>12.26</v>
      </c>
      <c r="D53">
        <f t="shared" si="0"/>
        <v>5.544045676998369</v>
      </c>
    </row>
    <row r="54" spans="1:4" x14ac:dyDescent="0.25">
      <c r="A54" s="1">
        <v>45818</v>
      </c>
      <c r="B54">
        <v>67.73</v>
      </c>
      <c r="C54" s="2">
        <v>12.15</v>
      </c>
      <c r="D54">
        <f t="shared" si="0"/>
        <v>5.5744855967078193</v>
      </c>
    </row>
    <row r="55" spans="1:4" x14ac:dyDescent="0.25">
      <c r="A55" s="1">
        <v>45817</v>
      </c>
      <c r="B55">
        <v>68.790000000000006</v>
      </c>
      <c r="C55" s="2">
        <v>12.37</v>
      </c>
      <c r="D55">
        <f t="shared" si="0"/>
        <v>5.5610347615198066</v>
      </c>
    </row>
    <row r="56" spans="1:4" x14ac:dyDescent="0.25">
      <c r="A56" s="1">
        <v>45814</v>
      </c>
      <c r="B56">
        <v>69.53</v>
      </c>
      <c r="C56" s="2">
        <v>12.5</v>
      </c>
      <c r="D56">
        <f t="shared" si="0"/>
        <v>5.5624000000000002</v>
      </c>
    </row>
    <row r="57" spans="1:4" x14ac:dyDescent="0.25">
      <c r="A57" s="1">
        <v>45813</v>
      </c>
      <c r="B57">
        <v>68.959999999999994</v>
      </c>
      <c r="C57" s="2">
        <v>12.33</v>
      </c>
      <c r="D57">
        <f t="shared" si="0"/>
        <v>5.592862935928629</v>
      </c>
    </row>
    <row r="58" spans="1:4" x14ac:dyDescent="0.25">
      <c r="A58" s="1">
        <v>45812</v>
      </c>
      <c r="B58">
        <v>69.02</v>
      </c>
      <c r="C58" s="2">
        <v>12.22</v>
      </c>
      <c r="D58">
        <f t="shared" si="0"/>
        <v>5.6481178396072007</v>
      </c>
    </row>
    <row r="59" spans="1:4" x14ac:dyDescent="0.25">
      <c r="A59" s="1">
        <v>45811</v>
      </c>
      <c r="B59">
        <v>68.89</v>
      </c>
      <c r="C59" s="2">
        <v>12.21</v>
      </c>
      <c r="D59">
        <f t="shared" si="0"/>
        <v>5.6420966420966421</v>
      </c>
    </row>
    <row r="60" spans="1:4" x14ac:dyDescent="0.25">
      <c r="A60" s="1">
        <v>45810</v>
      </c>
      <c r="B60">
        <v>68.849999999999994</v>
      </c>
      <c r="C60" s="2">
        <v>12.12</v>
      </c>
      <c r="D60">
        <f t="shared" si="0"/>
        <v>5.6806930693069306</v>
      </c>
    </row>
    <row r="61" spans="1:4" x14ac:dyDescent="0.25">
      <c r="A61" s="1">
        <v>45807</v>
      </c>
      <c r="B61">
        <v>68.95</v>
      </c>
      <c r="C61" s="2">
        <v>12.06</v>
      </c>
      <c r="D61">
        <f t="shared" si="0"/>
        <v>5.7172470978441128</v>
      </c>
    </row>
    <row r="62" spans="1:4" x14ac:dyDescent="0.25">
      <c r="A62" s="1">
        <v>45806</v>
      </c>
      <c r="B62">
        <v>69.17</v>
      </c>
      <c r="C62" s="2">
        <v>12.2</v>
      </c>
      <c r="D62">
        <f t="shared" si="0"/>
        <v>5.6696721311475411</v>
      </c>
    </row>
    <row r="63" spans="1:4" x14ac:dyDescent="0.25">
      <c r="A63" s="1">
        <v>45805</v>
      </c>
      <c r="B63">
        <v>69.42</v>
      </c>
      <c r="C63" s="2">
        <v>12.19</v>
      </c>
      <c r="D63">
        <f t="shared" si="0"/>
        <v>5.6948318293683347</v>
      </c>
    </row>
    <row r="64" spans="1:4" x14ac:dyDescent="0.25">
      <c r="A64" s="1">
        <v>45804</v>
      </c>
      <c r="B64">
        <v>70.819999999999993</v>
      </c>
      <c r="C64" s="2">
        <v>12.54</v>
      </c>
      <c r="D64">
        <f t="shared" si="0"/>
        <v>5.6475279106858052</v>
      </c>
    </row>
    <row r="65" spans="1:4" x14ac:dyDescent="0.25">
      <c r="A65" s="1">
        <v>45803</v>
      </c>
      <c r="B65">
        <v>71.239999999999995</v>
      </c>
      <c r="C65" s="2">
        <v>12.56</v>
      </c>
      <c r="D65">
        <f t="shared" si="0"/>
        <v>5.6719745222929934</v>
      </c>
    </row>
    <row r="66" spans="1:4" x14ac:dyDescent="0.25">
      <c r="A66" s="1">
        <v>45800</v>
      </c>
      <c r="B66">
        <v>71.13</v>
      </c>
      <c r="C66" s="2">
        <v>12.58</v>
      </c>
      <c r="D66">
        <f t="shared" si="0"/>
        <v>5.6542130365659773</v>
      </c>
    </row>
    <row r="67" spans="1:4" x14ac:dyDescent="0.25">
      <c r="A67" s="1">
        <v>45799</v>
      </c>
      <c r="B67">
        <v>71.22</v>
      </c>
      <c r="C67" s="2">
        <v>12.6</v>
      </c>
      <c r="D67">
        <f t="shared" si="0"/>
        <v>5.6523809523809527</v>
      </c>
    </row>
    <row r="68" spans="1:4" x14ac:dyDescent="0.25">
      <c r="A68" s="1">
        <v>45798</v>
      </c>
      <c r="B68">
        <v>72.03</v>
      </c>
      <c r="C68" s="2">
        <v>12.75</v>
      </c>
      <c r="D68">
        <f t="shared" ref="D68:D131" si="1">B68/C68</f>
        <v>5.6494117647058824</v>
      </c>
    </row>
    <row r="69" spans="1:4" x14ac:dyDescent="0.25">
      <c r="A69" s="1">
        <v>45797</v>
      </c>
      <c r="B69">
        <v>72.59</v>
      </c>
      <c r="C69" s="2">
        <v>12.8</v>
      </c>
      <c r="D69">
        <f t="shared" si="1"/>
        <v>5.6710937499999998</v>
      </c>
    </row>
    <row r="70" spans="1:4" x14ac:dyDescent="0.25">
      <c r="A70" s="1">
        <v>45796</v>
      </c>
      <c r="B70">
        <v>72.680000000000007</v>
      </c>
      <c r="C70" s="2">
        <v>12.86</v>
      </c>
      <c r="D70">
        <f t="shared" si="1"/>
        <v>5.6516329704510113</v>
      </c>
    </row>
    <row r="71" spans="1:4" x14ac:dyDescent="0.25">
      <c r="A71" s="1">
        <v>45793</v>
      </c>
      <c r="B71">
        <v>72.930000000000007</v>
      </c>
      <c r="C71" s="2">
        <v>12.87</v>
      </c>
      <c r="D71">
        <f t="shared" si="1"/>
        <v>5.6666666666666679</v>
      </c>
    </row>
    <row r="72" spans="1:4" x14ac:dyDescent="0.25">
      <c r="A72" s="1">
        <v>45792</v>
      </c>
      <c r="B72">
        <v>73.069999999999993</v>
      </c>
      <c r="C72" s="2">
        <v>12.86</v>
      </c>
      <c r="D72">
        <f t="shared" si="1"/>
        <v>5.6819595645412129</v>
      </c>
    </row>
    <row r="73" spans="1:4" x14ac:dyDescent="0.25">
      <c r="A73" s="1">
        <v>45791</v>
      </c>
      <c r="B73">
        <v>73.12</v>
      </c>
      <c r="C73" s="2">
        <v>12.99</v>
      </c>
      <c r="D73">
        <f t="shared" si="1"/>
        <v>5.6289453425712086</v>
      </c>
    </row>
    <row r="74" spans="1:4" x14ac:dyDescent="0.25">
      <c r="A74" s="1">
        <v>45790</v>
      </c>
      <c r="B74">
        <v>73.569999999999993</v>
      </c>
      <c r="C74" s="2">
        <v>13.14</v>
      </c>
      <c r="D74">
        <f t="shared" si="1"/>
        <v>5.5989345509893447</v>
      </c>
    </row>
    <row r="75" spans="1:4" x14ac:dyDescent="0.25">
      <c r="A75" s="1">
        <v>45789</v>
      </c>
      <c r="B75">
        <v>74.34</v>
      </c>
      <c r="C75" s="2">
        <v>13.07</v>
      </c>
      <c r="D75">
        <f t="shared" si="1"/>
        <v>5.6878347360367254</v>
      </c>
    </row>
    <row r="76" spans="1:4" x14ac:dyDescent="0.25">
      <c r="A76" s="1">
        <v>45786</v>
      </c>
      <c r="B76">
        <v>75.069999999999993</v>
      </c>
      <c r="C76" s="2">
        <v>13.27</v>
      </c>
      <c r="D76">
        <f t="shared" si="1"/>
        <v>5.657121326299924</v>
      </c>
    </row>
    <row r="77" spans="1:4" x14ac:dyDescent="0.25">
      <c r="A77" s="1">
        <v>45785</v>
      </c>
      <c r="B77">
        <v>75.930000000000007</v>
      </c>
      <c r="C77" s="2">
        <v>13.39</v>
      </c>
      <c r="D77">
        <f t="shared" si="1"/>
        <v>5.670649738610904</v>
      </c>
    </row>
    <row r="78" spans="1:4" x14ac:dyDescent="0.25">
      <c r="A78" s="1">
        <v>45784</v>
      </c>
      <c r="B78">
        <v>76.38</v>
      </c>
      <c r="C78" s="2">
        <v>13.26</v>
      </c>
      <c r="D78">
        <f t="shared" si="1"/>
        <v>5.7601809954751131</v>
      </c>
    </row>
    <row r="79" spans="1:4" x14ac:dyDescent="0.25">
      <c r="A79" s="1">
        <v>45783</v>
      </c>
      <c r="B79">
        <v>77.61</v>
      </c>
      <c r="C79" s="2">
        <v>13.6</v>
      </c>
      <c r="D79">
        <f t="shared" si="1"/>
        <v>5.7066176470588239</v>
      </c>
    </row>
    <row r="80" spans="1:4" x14ac:dyDescent="0.25">
      <c r="A80" s="1">
        <v>45782</v>
      </c>
      <c r="B80">
        <v>79.05</v>
      </c>
      <c r="C80" s="2">
        <v>13.9</v>
      </c>
      <c r="D80">
        <f t="shared" si="1"/>
        <v>5.6870503597122299</v>
      </c>
    </row>
    <row r="81" spans="1:4" x14ac:dyDescent="0.25">
      <c r="A81" s="1">
        <v>45779</v>
      </c>
      <c r="B81">
        <v>79.069999999999993</v>
      </c>
      <c r="C81" s="2">
        <v>13.98</v>
      </c>
      <c r="D81">
        <f t="shared" si="1"/>
        <v>5.6559370529327602</v>
      </c>
    </row>
    <row r="82" spans="1:4" x14ac:dyDescent="0.25">
      <c r="A82" s="1">
        <v>45777</v>
      </c>
      <c r="B82">
        <v>80.13</v>
      </c>
      <c r="C82" s="2">
        <v>14.13</v>
      </c>
      <c r="D82">
        <f t="shared" si="1"/>
        <v>5.6709129511677272</v>
      </c>
    </row>
    <row r="83" spans="1:4" x14ac:dyDescent="0.25">
      <c r="A83" s="1">
        <v>45776</v>
      </c>
      <c r="B83">
        <v>80.37</v>
      </c>
      <c r="C83" s="2">
        <v>14.27</v>
      </c>
      <c r="D83">
        <f t="shared" si="1"/>
        <v>5.6320953048353193</v>
      </c>
    </row>
    <row r="84" spans="1:4" x14ac:dyDescent="0.25">
      <c r="A84" s="1">
        <v>45775</v>
      </c>
      <c r="B84">
        <v>80.489999999999995</v>
      </c>
      <c r="C84" s="2">
        <v>14.24</v>
      </c>
      <c r="D84">
        <f t="shared" si="1"/>
        <v>5.6523876404494375</v>
      </c>
    </row>
    <row r="85" spans="1:4" x14ac:dyDescent="0.25">
      <c r="A85" s="1">
        <v>45772</v>
      </c>
      <c r="B85">
        <v>80.540000000000006</v>
      </c>
      <c r="C85" s="2">
        <v>14.17</v>
      </c>
      <c r="D85">
        <f t="shared" si="1"/>
        <v>5.6838390966831343</v>
      </c>
    </row>
    <row r="86" spans="1:4" x14ac:dyDescent="0.25">
      <c r="A86" s="1">
        <v>45771</v>
      </c>
      <c r="B86">
        <v>81.599999999999994</v>
      </c>
      <c r="C86" s="2">
        <v>14.36</v>
      </c>
      <c r="D86">
        <f t="shared" si="1"/>
        <v>5.6824512534818936</v>
      </c>
    </row>
    <row r="87" spans="1:4" x14ac:dyDescent="0.25">
      <c r="A87" s="1">
        <v>45770</v>
      </c>
      <c r="B87">
        <v>81.97</v>
      </c>
      <c r="C87" s="2">
        <v>14.34</v>
      </c>
      <c r="D87">
        <f t="shared" si="1"/>
        <v>5.7161785216178522</v>
      </c>
    </row>
    <row r="88" spans="1:4" x14ac:dyDescent="0.25">
      <c r="A88" s="1">
        <v>45769</v>
      </c>
      <c r="B88">
        <v>82.57</v>
      </c>
      <c r="C88" s="2">
        <v>14.43</v>
      </c>
      <c r="D88">
        <f t="shared" si="1"/>
        <v>5.7221067221067221</v>
      </c>
    </row>
    <row r="89" spans="1:4" x14ac:dyDescent="0.25">
      <c r="A89" s="1">
        <v>45764</v>
      </c>
      <c r="B89">
        <v>83.49</v>
      </c>
      <c r="C89" s="2">
        <v>14.38</v>
      </c>
      <c r="D89">
        <f t="shared" si="1"/>
        <v>5.8059805285118209</v>
      </c>
    </row>
    <row r="90" spans="1:4" x14ac:dyDescent="0.25">
      <c r="A90" s="1">
        <v>45763</v>
      </c>
      <c r="B90">
        <v>83.78</v>
      </c>
      <c r="C90" s="2">
        <v>14.27</v>
      </c>
      <c r="D90">
        <f t="shared" si="1"/>
        <v>5.8710581639803783</v>
      </c>
    </row>
    <row r="91" spans="1:4" x14ac:dyDescent="0.25">
      <c r="A91" s="1">
        <v>45762</v>
      </c>
      <c r="B91">
        <v>84.71</v>
      </c>
      <c r="C91" s="2">
        <v>14.38</v>
      </c>
      <c r="D91">
        <f t="shared" si="1"/>
        <v>5.8908205841446444</v>
      </c>
    </row>
    <row r="92" spans="1:4" x14ac:dyDescent="0.25">
      <c r="A92" s="1">
        <v>45761</v>
      </c>
      <c r="B92">
        <v>85.3</v>
      </c>
      <c r="C92" s="2">
        <v>14.58</v>
      </c>
      <c r="D92">
        <f t="shared" si="1"/>
        <v>5.8504801097393688</v>
      </c>
    </row>
    <row r="93" spans="1:4" x14ac:dyDescent="0.25">
      <c r="A93" s="1">
        <v>45758</v>
      </c>
      <c r="B93">
        <v>84.98</v>
      </c>
      <c r="C93" s="2">
        <v>14.48</v>
      </c>
      <c r="D93">
        <f t="shared" si="1"/>
        <v>5.8687845303867405</v>
      </c>
    </row>
    <row r="94" spans="1:4" x14ac:dyDescent="0.25">
      <c r="A94" s="1">
        <v>45757</v>
      </c>
      <c r="B94">
        <v>85.57</v>
      </c>
      <c r="C94" s="2">
        <v>14.49</v>
      </c>
      <c r="D94">
        <f t="shared" si="1"/>
        <v>5.9054520358868183</v>
      </c>
    </row>
    <row r="95" spans="1:4" x14ac:dyDescent="0.25">
      <c r="A95" s="1">
        <v>45756</v>
      </c>
      <c r="B95">
        <v>85.72</v>
      </c>
      <c r="C95" s="2">
        <v>14.68</v>
      </c>
      <c r="D95">
        <f t="shared" si="1"/>
        <v>5.8392370572207088</v>
      </c>
    </row>
    <row r="96" spans="1:4" x14ac:dyDescent="0.25">
      <c r="A96" s="1">
        <v>45755</v>
      </c>
      <c r="B96">
        <v>85.25</v>
      </c>
      <c r="C96" s="2">
        <v>14.24</v>
      </c>
      <c r="D96">
        <f t="shared" si="1"/>
        <v>5.9866573033707864</v>
      </c>
    </row>
    <row r="97" spans="1:4" x14ac:dyDescent="0.25">
      <c r="A97" s="1">
        <v>45754</v>
      </c>
      <c r="B97">
        <v>84.83</v>
      </c>
      <c r="C97" s="2">
        <v>14.35</v>
      </c>
      <c r="D97">
        <f t="shared" si="1"/>
        <v>5.911498257839721</v>
      </c>
    </row>
    <row r="98" spans="1:4" x14ac:dyDescent="0.25">
      <c r="A98" s="1">
        <v>45751</v>
      </c>
      <c r="B98">
        <v>84.63</v>
      </c>
      <c r="C98" s="2">
        <v>14.5</v>
      </c>
      <c r="D98">
        <f t="shared" si="1"/>
        <v>5.836551724137931</v>
      </c>
    </row>
    <row r="99" spans="1:4" x14ac:dyDescent="0.25">
      <c r="A99" s="1">
        <v>45750</v>
      </c>
      <c r="B99">
        <v>84.82</v>
      </c>
      <c r="C99" s="2">
        <v>15.08</v>
      </c>
      <c r="D99">
        <f t="shared" si="1"/>
        <v>5.6246684350132625</v>
      </c>
    </row>
    <row r="100" spans="1:4" x14ac:dyDescent="0.25">
      <c r="A100" s="1">
        <v>45749</v>
      </c>
      <c r="B100">
        <v>85.97</v>
      </c>
      <c r="C100" s="2">
        <v>15.1</v>
      </c>
      <c r="D100">
        <f t="shared" si="1"/>
        <v>5.693377483443709</v>
      </c>
    </row>
    <row r="101" spans="1:4" x14ac:dyDescent="0.25">
      <c r="A101" s="1">
        <v>45748</v>
      </c>
      <c r="B101">
        <v>86.62</v>
      </c>
      <c r="C101" s="2">
        <v>15.24</v>
      </c>
      <c r="D101">
        <f t="shared" si="1"/>
        <v>5.6837270341207349</v>
      </c>
    </row>
    <row r="102" spans="1:4" x14ac:dyDescent="0.25">
      <c r="A102" s="1">
        <v>45747</v>
      </c>
      <c r="B102">
        <v>87.71</v>
      </c>
      <c r="C102" s="2">
        <v>15.37</v>
      </c>
      <c r="D102">
        <f t="shared" si="1"/>
        <v>5.7065712426805462</v>
      </c>
    </row>
    <row r="103" spans="1:4" x14ac:dyDescent="0.25">
      <c r="A103" s="1">
        <v>45744</v>
      </c>
      <c r="B103">
        <v>87.87</v>
      </c>
      <c r="C103" s="2">
        <v>15.26</v>
      </c>
      <c r="D103">
        <f t="shared" si="1"/>
        <v>5.7581913499344699</v>
      </c>
    </row>
    <row r="104" spans="1:4" x14ac:dyDescent="0.25">
      <c r="A104" s="1">
        <v>45743</v>
      </c>
      <c r="B104">
        <v>87.92</v>
      </c>
      <c r="C104" s="2">
        <v>15.28</v>
      </c>
      <c r="D104">
        <f t="shared" si="1"/>
        <v>5.7539267015706814</v>
      </c>
    </row>
    <row r="105" spans="1:4" x14ac:dyDescent="0.25">
      <c r="A105" s="1">
        <v>45742</v>
      </c>
      <c r="B105">
        <v>88.94</v>
      </c>
      <c r="C105" s="2">
        <v>15.51</v>
      </c>
      <c r="D105">
        <f t="shared" si="1"/>
        <v>5.7343649258542877</v>
      </c>
    </row>
    <row r="106" spans="1:4" x14ac:dyDescent="0.25">
      <c r="A106" s="1">
        <v>45741</v>
      </c>
      <c r="B106">
        <v>89.12</v>
      </c>
      <c r="C106" s="2">
        <v>15.63</v>
      </c>
      <c r="D106">
        <f t="shared" si="1"/>
        <v>5.7018554062699938</v>
      </c>
    </row>
    <row r="107" spans="1:4" x14ac:dyDescent="0.25">
      <c r="A107" s="1">
        <v>45740</v>
      </c>
      <c r="B107">
        <v>89.74</v>
      </c>
      <c r="C107" s="2">
        <v>15.6</v>
      </c>
      <c r="D107">
        <f t="shared" si="1"/>
        <v>5.7525641025641026</v>
      </c>
    </row>
    <row r="108" spans="1:4" x14ac:dyDescent="0.25">
      <c r="A108" s="1">
        <v>45737</v>
      </c>
      <c r="B108">
        <v>90.14</v>
      </c>
      <c r="C108" s="2">
        <v>15.77</v>
      </c>
      <c r="D108">
        <f t="shared" si="1"/>
        <v>5.7159162967660118</v>
      </c>
    </row>
    <row r="109" spans="1:4" x14ac:dyDescent="0.25">
      <c r="A109" s="1">
        <v>45736</v>
      </c>
      <c r="B109">
        <v>90.08</v>
      </c>
      <c r="C109" s="2">
        <v>15.89</v>
      </c>
      <c r="D109">
        <f t="shared" si="1"/>
        <v>5.6689741976085584</v>
      </c>
    </row>
    <row r="110" spans="1:4" x14ac:dyDescent="0.25">
      <c r="A110" s="1">
        <v>45735</v>
      </c>
      <c r="B110">
        <v>90.18</v>
      </c>
      <c r="C110" s="2">
        <v>15.96</v>
      </c>
      <c r="D110">
        <f t="shared" si="1"/>
        <v>5.6503759398496243</v>
      </c>
    </row>
    <row r="111" spans="1:4" x14ac:dyDescent="0.25">
      <c r="A111" s="1">
        <v>45734</v>
      </c>
      <c r="B111">
        <v>90.33</v>
      </c>
      <c r="C111" s="2">
        <v>15.92</v>
      </c>
      <c r="D111">
        <f t="shared" si="1"/>
        <v>5.6739949748743719</v>
      </c>
    </row>
    <row r="112" spans="1:4" x14ac:dyDescent="0.25">
      <c r="A112" s="1">
        <v>45733</v>
      </c>
      <c r="B112">
        <v>90.26</v>
      </c>
      <c r="C112" s="2">
        <v>15.91</v>
      </c>
      <c r="D112">
        <f t="shared" si="1"/>
        <v>5.6731615336266499</v>
      </c>
    </row>
    <row r="113" spans="1:4" x14ac:dyDescent="0.25">
      <c r="A113" s="1">
        <v>45730</v>
      </c>
      <c r="B113">
        <v>89.83</v>
      </c>
      <c r="C113" s="2">
        <v>15.65</v>
      </c>
      <c r="D113">
        <f t="shared" si="1"/>
        <v>5.7399361022364213</v>
      </c>
    </row>
    <row r="114" spans="1:4" x14ac:dyDescent="0.25">
      <c r="A114" s="1">
        <v>45729</v>
      </c>
      <c r="B114">
        <v>89.88</v>
      </c>
      <c r="C114" s="2">
        <v>15.5</v>
      </c>
      <c r="D114">
        <f t="shared" si="1"/>
        <v>5.7987096774193549</v>
      </c>
    </row>
    <row r="115" spans="1:4" x14ac:dyDescent="0.25">
      <c r="A115" s="1">
        <v>45728</v>
      </c>
      <c r="B115">
        <v>89.39</v>
      </c>
      <c r="C115" s="2">
        <v>15.4</v>
      </c>
      <c r="D115">
        <f t="shared" si="1"/>
        <v>5.8045454545454547</v>
      </c>
    </row>
    <row r="116" spans="1:4" x14ac:dyDescent="0.25">
      <c r="A116" s="1">
        <v>45727</v>
      </c>
      <c r="B116">
        <v>89.08</v>
      </c>
      <c r="C116" s="2">
        <v>15.34</v>
      </c>
      <c r="D116">
        <f t="shared" si="1"/>
        <v>5.807040417209909</v>
      </c>
    </row>
    <row r="117" spans="1:4" x14ac:dyDescent="0.25">
      <c r="A117" s="1">
        <v>45726</v>
      </c>
      <c r="B117">
        <v>88.52</v>
      </c>
      <c r="C117" s="2">
        <v>15.12</v>
      </c>
      <c r="D117">
        <f t="shared" si="1"/>
        <v>5.8544973544973544</v>
      </c>
    </row>
    <row r="118" spans="1:4" x14ac:dyDescent="0.25">
      <c r="A118" s="1">
        <v>45723</v>
      </c>
      <c r="B118">
        <v>88.71</v>
      </c>
      <c r="C118" s="2">
        <v>15.32</v>
      </c>
      <c r="D118">
        <f t="shared" si="1"/>
        <v>5.7904699738903389</v>
      </c>
    </row>
    <row r="119" spans="1:4" x14ac:dyDescent="0.25">
      <c r="A119" s="1">
        <v>45722</v>
      </c>
      <c r="B119">
        <v>87.85</v>
      </c>
      <c r="C119" s="2">
        <v>15.24</v>
      </c>
      <c r="D119">
        <f t="shared" si="1"/>
        <v>5.7644356955380571</v>
      </c>
    </row>
    <row r="120" spans="1:4" x14ac:dyDescent="0.25">
      <c r="A120" s="1">
        <v>45721</v>
      </c>
      <c r="B120">
        <v>87.67</v>
      </c>
      <c r="C120" s="2">
        <v>15.23</v>
      </c>
      <c r="D120">
        <f t="shared" si="1"/>
        <v>5.7564018384766911</v>
      </c>
    </row>
    <row r="121" spans="1:4" x14ac:dyDescent="0.25">
      <c r="A121" s="1">
        <v>45716</v>
      </c>
      <c r="B121">
        <v>87.49</v>
      </c>
      <c r="C121" s="2">
        <v>14.82</v>
      </c>
      <c r="D121">
        <f t="shared" si="1"/>
        <v>5.9035087719298245</v>
      </c>
    </row>
    <row r="122" spans="1:4" x14ac:dyDescent="0.25">
      <c r="A122" s="1">
        <v>45715</v>
      </c>
      <c r="B122">
        <v>87.68</v>
      </c>
      <c r="C122" s="2">
        <v>15.04</v>
      </c>
      <c r="D122">
        <f t="shared" si="1"/>
        <v>5.8297872340425538</v>
      </c>
    </row>
    <row r="123" spans="1:4" x14ac:dyDescent="0.25">
      <c r="A123" s="1">
        <v>45714</v>
      </c>
      <c r="B123">
        <v>87.18</v>
      </c>
      <c r="C123" s="2">
        <v>15.03</v>
      </c>
      <c r="D123">
        <f t="shared" si="1"/>
        <v>5.8003992015968073</v>
      </c>
    </row>
    <row r="124" spans="1:4" x14ac:dyDescent="0.25">
      <c r="A124" s="1">
        <v>45713</v>
      </c>
      <c r="B124">
        <v>86.67</v>
      </c>
      <c r="C124" s="2">
        <v>15.06</v>
      </c>
      <c r="D124">
        <f t="shared" si="1"/>
        <v>5.7549800796812747</v>
      </c>
    </row>
    <row r="125" spans="1:4" x14ac:dyDescent="0.25">
      <c r="A125" s="1">
        <v>45712</v>
      </c>
      <c r="B125">
        <v>84.85</v>
      </c>
      <c r="C125" s="2">
        <v>14.76</v>
      </c>
      <c r="D125">
        <f t="shared" si="1"/>
        <v>5.7486449864498645</v>
      </c>
    </row>
    <row r="126" spans="1:4" x14ac:dyDescent="0.25">
      <c r="A126" s="1">
        <v>45709</v>
      </c>
      <c r="B126">
        <v>84.19</v>
      </c>
      <c r="C126" s="2">
        <v>14.7</v>
      </c>
      <c r="D126">
        <f t="shared" si="1"/>
        <v>5.7272108843537417</v>
      </c>
    </row>
    <row r="127" spans="1:4" x14ac:dyDescent="0.25">
      <c r="A127" s="1">
        <v>45708</v>
      </c>
      <c r="B127">
        <v>83.62</v>
      </c>
      <c r="C127" s="2">
        <v>14.65</v>
      </c>
      <c r="D127">
        <f t="shared" si="1"/>
        <v>5.7078498293515363</v>
      </c>
    </row>
    <row r="128" spans="1:4" x14ac:dyDescent="0.25">
      <c r="A128" s="1">
        <v>45707</v>
      </c>
      <c r="B128">
        <v>81.260000000000005</v>
      </c>
      <c r="C128" s="2">
        <v>14.21</v>
      </c>
      <c r="D128">
        <f t="shared" si="1"/>
        <v>5.7185080928923293</v>
      </c>
    </row>
    <row r="129" spans="1:4" x14ac:dyDescent="0.25">
      <c r="A129" s="1">
        <v>45706</v>
      </c>
      <c r="B129">
        <v>78.91</v>
      </c>
      <c r="C129" s="2">
        <v>13.86</v>
      </c>
      <c r="D129">
        <f t="shared" si="1"/>
        <v>5.6933621933621934</v>
      </c>
    </row>
    <row r="130" spans="1:4" x14ac:dyDescent="0.25">
      <c r="A130" s="1">
        <v>45705</v>
      </c>
      <c r="B130">
        <v>79.62</v>
      </c>
      <c r="C130" s="2">
        <v>13.94</v>
      </c>
      <c r="D130">
        <f t="shared" si="1"/>
        <v>5.7116212338593977</v>
      </c>
    </row>
    <row r="131" spans="1:4" x14ac:dyDescent="0.25">
      <c r="A131" s="1">
        <v>45702</v>
      </c>
      <c r="B131">
        <v>79.86</v>
      </c>
      <c r="C131" s="2">
        <v>14</v>
      </c>
      <c r="D131">
        <f t="shared" si="1"/>
        <v>5.7042857142857146</v>
      </c>
    </row>
    <row r="132" spans="1:4" x14ac:dyDescent="0.25">
      <c r="A132" s="1">
        <v>45701</v>
      </c>
      <c r="B132">
        <v>79.12</v>
      </c>
      <c r="C132" s="2">
        <v>13.71</v>
      </c>
      <c r="D132">
        <f t="shared" ref="D132:D195" si="2">B132/C132</f>
        <v>5.7709700948212985</v>
      </c>
    </row>
    <row r="133" spans="1:4" x14ac:dyDescent="0.25">
      <c r="A133" s="1">
        <v>45700</v>
      </c>
      <c r="B133">
        <v>79</v>
      </c>
      <c r="C133" s="2">
        <v>13.71</v>
      </c>
      <c r="D133">
        <f t="shared" si="2"/>
        <v>5.7622173595915385</v>
      </c>
    </row>
    <row r="134" spans="1:4" x14ac:dyDescent="0.25">
      <c r="A134" s="1">
        <v>45699</v>
      </c>
      <c r="B134">
        <v>77.959999999999994</v>
      </c>
      <c r="C134" s="2">
        <v>13.51</v>
      </c>
      <c r="D134">
        <f t="shared" si="2"/>
        <v>5.7705403404885267</v>
      </c>
    </row>
    <row r="135" spans="1:4" x14ac:dyDescent="0.25">
      <c r="A135" s="1">
        <v>45698</v>
      </c>
      <c r="B135">
        <v>77.260000000000005</v>
      </c>
      <c r="C135" s="2">
        <v>13.35</v>
      </c>
      <c r="D135">
        <f t="shared" si="2"/>
        <v>5.7872659176029968</v>
      </c>
    </row>
    <row r="136" spans="1:4" x14ac:dyDescent="0.25">
      <c r="A136" s="1">
        <v>45695</v>
      </c>
      <c r="B136">
        <v>77.239999999999995</v>
      </c>
      <c r="C136" s="2">
        <v>13.35</v>
      </c>
      <c r="D136">
        <f t="shared" si="2"/>
        <v>5.785767790262172</v>
      </c>
    </row>
    <row r="137" spans="1:4" x14ac:dyDescent="0.25">
      <c r="A137" s="1">
        <v>45694</v>
      </c>
      <c r="B137">
        <v>76.42</v>
      </c>
      <c r="C137" s="2">
        <v>13.25</v>
      </c>
      <c r="D137">
        <f t="shared" si="2"/>
        <v>5.767547169811321</v>
      </c>
    </row>
    <row r="138" spans="1:4" x14ac:dyDescent="0.25">
      <c r="A138" s="1">
        <v>45693</v>
      </c>
      <c r="B138">
        <v>76.040000000000006</v>
      </c>
      <c r="C138" s="2">
        <v>13.13</v>
      </c>
      <c r="D138">
        <f t="shared" si="2"/>
        <v>5.7913175932977916</v>
      </c>
    </row>
    <row r="139" spans="1:4" x14ac:dyDescent="0.25">
      <c r="A139" s="1">
        <v>45692</v>
      </c>
      <c r="B139">
        <v>75.599999999999994</v>
      </c>
      <c r="C139" s="2">
        <v>13.11</v>
      </c>
      <c r="D139">
        <f t="shared" si="2"/>
        <v>5.7665903890160184</v>
      </c>
    </row>
    <row r="140" spans="1:4" x14ac:dyDescent="0.25">
      <c r="A140" s="1">
        <v>45691</v>
      </c>
      <c r="B140">
        <v>75.319999999999993</v>
      </c>
      <c r="C140" s="2">
        <v>12.95</v>
      </c>
      <c r="D140">
        <f t="shared" si="2"/>
        <v>5.8162162162162163</v>
      </c>
    </row>
    <row r="141" spans="1:4" x14ac:dyDescent="0.25">
      <c r="A141" s="1">
        <v>45688</v>
      </c>
      <c r="B141">
        <v>74.989999999999995</v>
      </c>
      <c r="C141" s="2">
        <v>12.84</v>
      </c>
      <c r="D141">
        <f t="shared" si="2"/>
        <v>5.8403426791277253</v>
      </c>
    </row>
    <row r="142" spans="1:4" x14ac:dyDescent="0.25">
      <c r="A142" s="1">
        <v>45687</v>
      </c>
      <c r="B142">
        <v>74.790000000000006</v>
      </c>
      <c r="C142" s="2">
        <v>12.75</v>
      </c>
      <c r="D142">
        <f t="shared" si="2"/>
        <v>5.8658823529411768</v>
      </c>
    </row>
    <row r="143" spans="1:4" x14ac:dyDescent="0.25">
      <c r="A143" s="1">
        <v>45686</v>
      </c>
      <c r="B143">
        <v>74.489999999999995</v>
      </c>
      <c r="C143" s="2">
        <v>12.67</v>
      </c>
      <c r="D143">
        <f t="shared" si="2"/>
        <v>5.8792423046566693</v>
      </c>
    </row>
    <row r="144" spans="1:4" x14ac:dyDescent="0.25">
      <c r="A144" s="1">
        <v>45685</v>
      </c>
      <c r="B144">
        <v>74.05</v>
      </c>
      <c r="C144" s="2">
        <v>12.61</v>
      </c>
      <c r="D144">
        <f t="shared" si="2"/>
        <v>5.8723235527359243</v>
      </c>
    </row>
    <row r="145" spans="1:4" x14ac:dyDescent="0.25">
      <c r="A145" s="1">
        <v>45684</v>
      </c>
      <c r="B145">
        <v>74.040000000000006</v>
      </c>
      <c r="C145" s="2">
        <v>12.53</v>
      </c>
      <c r="D145">
        <f t="shared" si="2"/>
        <v>5.9090183559457312</v>
      </c>
    </row>
    <row r="146" spans="1:4" x14ac:dyDescent="0.25">
      <c r="A146" s="1">
        <v>45681</v>
      </c>
      <c r="B146">
        <v>73.86</v>
      </c>
      <c r="C146" s="2">
        <v>12.49</v>
      </c>
      <c r="D146">
        <f t="shared" si="2"/>
        <v>5.9135308246597278</v>
      </c>
    </row>
    <row r="147" spans="1:4" x14ac:dyDescent="0.25">
      <c r="A147" s="1">
        <v>45680</v>
      </c>
      <c r="B147">
        <v>73.88</v>
      </c>
      <c r="C147" s="2">
        <v>12.49</v>
      </c>
      <c r="D147">
        <f t="shared" si="2"/>
        <v>5.9151321056845472</v>
      </c>
    </row>
    <row r="148" spans="1:4" x14ac:dyDescent="0.25">
      <c r="A148" s="1">
        <v>45679</v>
      </c>
      <c r="B148">
        <v>74.099999999999994</v>
      </c>
      <c r="C148" s="2">
        <v>12.48</v>
      </c>
      <c r="D148">
        <f t="shared" si="2"/>
        <v>5.9374999999999991</v>
      </c>
    </row>
    <row r="149" spans="1:4" x14ac:dyDescent="0.25">
      <c r="A149" s="1">
        <v>45678</v>
      </c>
      <c r="B149">
        <v>74.02</v>
      </c>
      <c r="C149" s="2">
        <v>12.27</v>
      </c>
      <c r="D149">
        <f t="shared" si="2"/>
        <v>6.0325998370008147</v>
      </c>
    </row>
    <row r="150" spans="1:4" x14ac:dyDescent="0.25">
      <c r="A150" s="1">
        <v>45677</v>
      </c>
      <c r="B150">
        <v>73.849999999999994</v>
      </c>
      <c r="C150" s="2">
        <v>12.22</v>
      </c>
      <c r="D150">
        <f t="shared" si="2"/>
        <v>6.043371522094926</v>
      </c>
    </row>
    <row r="151" spans="1:4" x14ac:dyDescent="0.25">
      <c r="A151" s="1">
        <v>45674</v>
      </c>
      <c r="B151">
        <v>74.25</v>
      </c>
      <c r="C151" s="2">
        <v>12.25</v>
      </c>
      <c r="D151">
        <f t="shared" si="2"/>
        <v>6.0612244897959187</v>
      </c>
    </row>
    <row r="152" spans="1:4" x14ac:dyDescent="0.25">
      <c r="A152" s="1">
        <v>45673</v>
      </c>
      <c r="B152">
        <v>74.42</v>
      </c>
      <c r="C152" s="2">
        <v>12.28</v>
      </c>
      <c r="D152">
        <f t="shared" si="2"/>
        <v>6.0602605863192185</v>
      </c>
    </row>
    <row r="153" spans="1:4" x14ac:dyDescent="0.25">
      <c r="A153" s="1">
        <v>45672</v>
      </c>
      <c r="B153">
        <v>74.97</v>
      </c>
      <c r="C153" s="2">
        <v>12.45</v>
      </c>
      <c r="D153">
        <f t="shared" si="2"/>
        <v>6.0216867469879523</v>
      </c>
    </row>
    <row r="154" spans="1:4" x14ac:dyDescent="0.25">
      <c r="A154" s="1">
        <v>45671</v>
      </c>
      <c r="B154">
        <v>74.69</v>
      </c>
      <c r="C154" s="2">
        <v>12.35</v>
      </c>
      <c r="D154">
        <f t="shared" si="2"/>
        <v>6.047773279352227</v>
      </c>
    </row>
    <row r="155" spans="1:4" x14ac:dyDescent="0.25">
      <c r="A155" s="1">
        <v>45670</v>
      </c>
      <c r="B155">
        <v>74.92</v>
      </c>
      <c r="C155" s="2">
        <v>12.28</v>
      </c>
      <c r="D155">
        <f t="shared" si="2"/>
        <v>6.1009771986970689</v>
      </c>
    </row>
    <row r="156" spans="1:4" x14ac:dyDescent="0.25">
      <c r="A156" s="1">
        <v>45667</v>
      </c>
      <c r="B156">
        <v>74.91</v>
      </c>
      <c r="C156" s="2">
        <v>12.28</v>
      </c>
      <c r="D156">
        <f t="shared" si="2"/>
        <v>6.1001628664495113</v>
      </c>
    </row>
    <row r="157" spans="1:4" x14ac:dyDescent="0.25">
      <c r="A157" s="1">
        <v>45666</v>
      </c>
      <c r="B157">
        <v>74.319999999999993</v>
      </c>
      <c r="C157" s="2">
        <v>12.28</v>
      </c>
      <c r="D157">
        <f t="shared" si="2"/>
        <v>6.0521172638436482</v>
      </c>
    </row>
    <row r="158" spans="1:4" x14ac:dyDescent="0.25">
      <c r="A158" s="1">
        <v>45665</v>
      </c>
      <c r="B158">
        <v>74.23</v>
      </c>
      <c r="C158" s="2">
        <v>12.15</v>
      </c>
      <c r="D158">
        <f t="shared" si="2"/>
        <v>6.1094650205761321</v>
      </c>
    </row>
    <row r="159" spans="1:4" x14ac:dyDescent="0.25">
      <c r="A159" s="1">
        <v>45664</v>
      </c>
      <c r="B159">
        <v>73.98</v>
      </c>
      <c r="C159" s="2">
        <v>12.1</v>
      </c>
      <c r="D159">
        <f t="shared" si="2"/>
        <v>6.1140495867768596</v>
      </c>
    </row>
    <row r="160" spans="1:4" x14ac:dyDescent="0.25">
      <c r="A160" s="1">
        <v>45663</v>
      </c>
      <c r="B160">
        <v>73.14</v>
      </c>
      <c r="C160" s="2">
        <v>11.96</v>
      </c>
      <c r="D160">
        <f t="shared" si="2"/>
        <v>6.115384615384615</v>
      </c>
    </row>
    <row r="161" spans="1:4" x14ac:dyDescent="0.25">
      <c r="A161" s="1">
        <v>45660</v>
      </c>
      <c r="B161">
        <v>72.989999999999995</v>
      </c>
      <c r="C161" s="2">
        <v>11.81</v>
      </c>
      <c r="D161">
        <f t="shared" si="2"/>
        <v>6.180355630821337</v>
      </c>
    </row>
    <row r="162" spans="1:4" x14ac:dyDescent="0.25">
      <c r="A162" s="1">
        <v>45659</v>
      </c>
      <c r="B162">
        <v>72.94</v>
      </c>
      <c r="C162" s="2">
        <v>11.83</v>
      </c>
      <c r="D162">
        <f t="shared" si="2"/>
        <v>6.165680473372781</v>
      </c>
    </row>
    <row r="163" spans="1:4" x14ac:dyDescent="0.25">
      <c r="A163" s="1">
        <v>45656</v>
      </c>
      <c r="B163">
        <v>72.69</v>
      </c>
      <c r="C163" s="2">
        <v>11.76</v>
      </c>
      <c r="D163">
        <f t="shared" si="2"/>
        <v>6.1811224489795915</v>
      </c>
    </row>
    <row r="164" spans="1:4" x14ac:dyDescent="0.25">
      <c r="A164" s="1">
        <v>45653</v>
      </c>
      <c r="B164">
        <v>72.650000000000006</v>
      </c>
      <c r="C164" s="2">
        <v>11.73</v>
      </c>
      <c r="D164">
        <f t="shared" si="2"/>
        <v>6.1935208866155165</v>
      </c>
    </row>
    <row r="165" spans="1:4" x14ac:dyDescent="0.25">
      <c r="A165" s="1">
        <v>45652</v>
      </c>
      <c r="B165">
        <v>72.69</v>
      </c>
      <c r="C165" s="2">
        <v>11.77</v>
      </c>
      <c r="D165">
        <f t="shared" si="2"/>
        <v>6.1758708581138491</v>
      </c>
    </row>
    <row r="166" spans="1:4" x14ac:dyDescent="0.25">
      <c r="A166" s="1">
        <v>45649</v>
      </c>
      <c r="B166">
        <v>72.84</v>
      </c>
      <c r="C166" s="2">
        <v>11.77</v>
      </c>
      <c r="D166">
        <f t="shared" si="2"/>
        <v>6.1886151231945625</v>
      </c>
    </row>
    <row r="167" spans="1:4" x14ac:dyDescent="0.25">
      <c r="A167" s="1">
        <v>45646</v>
      </c>
      <c r="B167">
        <v>72.73</v>
      </c>
      <c r="C167" s="2">
        <v>12</v>
      </c>
      <c r="D167">
        <f t="shared" si="2"/>
        <v>6.060833333333334</v>
      </c>
    </row>
    <row r="168" spans="1:4" x14ac:dyDescent="0.25">
      <c r="A168" s="1">
        <v>45645</v>
      </c>
      <c r="B168">
        <v>72.45</v>
      </c>
      <c r="C168" s="2">
        <v>11.85</v>
      </c>
      <c r="D168">
        <f t="shared" si="2"/>
        <v>6.113924050632912</v>
      </c>
    </row>
    <row r="169" spans="1:4" x14ac:dyDescent="0.25">
      <c r="A169" s="1">
        <v>45644</v>
      </c>
      <c r="B169">
        <v>72.739999999999995</v>
      </c>
      <c r="C169" s="2">
        <v>11.65</v>
      </c>
      <c r="D169">
        <f t="shared" si="2"/>
        <v>6.2437768240343345</v>
      </c>
    </row>
    <row r="170" spans="1:4" x14ac:dyDescent="0.25">
      <c r="A170" s="1">
        <v>45643</v>
      </c>
      <c r="B170">
        <v>72.73</v>
      </c>
      <c r="C170" s="2">
        <v>11.95</v>
      </c>
      <c r="D170">
        <f t="shared" si="2"/>
        <v>6.0861924686192479</v>
      </c>
    </row>
    <row r="171" spans="1:4" x14ac:dyDescent="0.25">
      <c r="A171" s="1">
        <v>45642</v>
      </c>
      <c r="B171">
        <v>72.89</v>
      </c>
      <c r="C171" s="2">
        <v>11.98</v>
      </c>
      <c r="D171">
        <f t="shared" si="2"/>
        <v>6.0843071786310512</v>
      </c>
    </row>
    <row r="172" spans="1:4" x14ac:dyDescent="0.25">
      <c r="A172" s="1">
        <v>45639</v>
      </c>
      <c r="B172">
        <v>72.930000000000007</v>
      </c>
      <c r="C172" s="2">
        <v>12.07</v>
      </c>
      <c r="D172">
        <f t="shared" si="2"/>
        <v>6.042253521126761</v>
      </c>
    </row>
    <row r="173" spans="1:4" x14ac:dyDescent="0.25">
      <c r="A173" s="1">
        <v>45638</v>
      </c>
      <c r="B173">
        <v>73.25</v>
      </c>
      <c r="C173" s="2">
        <v>12.14</v>
      </c>
      <c r="D173">
        <f t="shared" si="2"/>
        <v>6.0337726523887971</v>
      </c>
    </row>
    <row r="174" spans="1:4" x14ac:dyDescent="0.25">
      <c r="A174" s="1">
        <v>45637</v>
      </c>
      <c r="B174">
        <v>73.67</v>
      </c>
      <c r="C174" s="2">
        <v>12.25</v>
      </c>
      <c r="D174">
        <f t="shared" si="2"/>
        <v>6.0138775510204079</v>
      </c>
    </row>
    <row r="175" spans="1:4" x14ac:dyDescent="0.25">
      <c r="A175" s="1">
        <v>45636</v>
      </c>
      <c r="B175">
        <v>73.62</v>
      </c>
      <c r="C175" s="2">
        <v>12.15</v>
      </c>
      <c r="D175">
        <f t="shared" si="2"/>
        <v>6.0592592592592593</v>
      </c>
    </row>
    <row r="176" spans="1:4" x14ac:dyDescent="0.25">
      <c r="A176" s="1">
        <v>45635</v>
      </c>
      <c r="B176">
        <v>73.540000000000006</v>
      </c>
      <c r="C176" s="2">
        <v>12.08</v>
      </c>
      <c r="D176">
        <f t="shared" si="2"/>
        <v>6.0877483443708611</v>
      </c>
    </row>
    <row r="177" spans="1:4" x14ac:dyDescent="0.25">
      <c r="A177" s="1">
        <v>45632</v>
      </c>
      <c r="B177">
        <v>73.2</v>
      </c>
      <c r="C177" s="2">
        <v>12.03</v>
      </c>
      <c r="D177">
        <f t="shared" si="2"/>
        <v>6.0847880299251873</v>
      </c>
    </row>
    <row r="178" spans="1:4" x14ac:dyDescent="0.25">
      <c r="A178" s="1">
        <v>45631</v>
      </c>
      <c r="B178">
        <v>73.09</v>
      </c>
      <c r="C178" s="2">
        <v>12.18</v>
      </c>
      <c r="D178">
        <f t="shared" si="2"/>
        <v>6.000821018062398</v>
      </c>
    </row>
    <row r="179" spans="1:4" x14ac:dyDescent="0.25">
      <c r="A179" s="1">
        <v>45630</v>
      </c>
      <c r="B179">
        <v>72.47</v>
      </c>
      <c r="C179" s="2">
        <v>12</v>
      </c>
      <c r="D179">
        <f t="shared" si="2"/>
        <v>6.0391666666666666</v>
      </c>
    </row>
    <row r="180" spans="1:4" x14ac:dyDescent="0.25">
      <c r="A180" s="1">
        <v>45629</v>
      </c>
      <c r="B180">
        <v>72.569999999999993</v>
      </c>
      <c r="C180" s="2">
        <v>11.98</v>
      </c>
      <c r="D180">
        <f t="shared" si="2"/>
        <v>6.0575959933222032</v>
      </c>
    </row>
    <row r="181" spans="1:4" x14ac:dyDescent="0.25">
      <c r="A181" s="1">
        <v>45628</v>
      </c>
      <c r="B181">
        <v>72.69</v>
      </c>
      <c r="C181" s="2">
        <v>11.98</v>
      </c>
      <c r="D181">
        <f t="shared" si="2"/>
        <v>6.0676126878130212</v>
      </c>
    </row>
    <row r="182" spans="1:4" x14ac:dyDescent="0.25">
      <c r="A182" s="1">
        <v>45625</v>
      </c>
      <c r="B182">
        <v>72.77</v>
      </c>
      <c r="C182" s="2">
        <v>12.12</v>
      </c>
      <c r="D182">
        <f t="shared" si="2"/>
        <v>6.0041254125412538</v>
      </c>
    </row>
    <row r="183" spans="1:4" x14ac:dyDescent="0.25">
      <c r="A183" s="1">
        <v>45624</v>
      </c>
      <c r="B183">
        <v>72.459999999999994</v>
      </c>
      <c r="C183" s="2">
        <v>12.11</v>
      </c>
      <c r="D183">
        <f t="shared" si="2"/>
        <v>5.9834847233691164</v>
      </c>
    </row>
    <row r="184" spans="1:4" x14ac:dyDescent="0.25">
      <c r="A184" s="1">
        <v>45623</v>
      </c>
      <c r="B184">
        <v>72.510000000000005</v>
      </c>
      <c r="C184" s="2">
        <v>12.26</v>
      </c>
      <c r="D184">
        <f t="shared" si="2"/>
        <v>5.9143556280587282</v>
      </c>
    </row>
    <row r="185" spans="1:4" x14ac:dyDescent="0.25">
      <c r="A185" s="1">
        <v>45622</v>
      </c>
      <c r="B185">
        <v>73.12</v>
      </c>
      <c r="C185" s="2">
        <v>12.59</v>
      </c>
      <c r="D185">
        <f t="shared" si="2"/>
        <v>5.8077839555202546</v>
      </c>
    </row>
    <row r="186" spans="1:4" x14ac:dyDescent="0.25">
      <c r="A186" s="1">
        <v>45621</v>
      </c>
      <c r="B186">
        <v>73.48</v>
      </c>
      <c r="C186" s="2">
        <v>12.65</v>
      </c>
      <c r="D186">
        <f t="shared" si="2"/>
        <v>5.8086956521739133</v>
      </c>
    </row>
    <row r="187" spans="1:4" x14ac:dyDescent="0.25">
      <c r="A187" s="1">
        <v>45618</v>
      </c>
      <c r="B187">
        <v>73.41</v>
      </c>
      <c r="C187" s="2">
        <v>12.63</v>
      </c>
      <c r="D187">
        <f t="shared" si="2"/>
        <v>5.8123515439429925</v>
      </c>
    </row>
    <row r="188" spans="1:4" x14ac:dyDescent="0.25">
      <c r="A188" s="1">
        <v>45617</v>
      </c>
      <c r="B188">
        <v>73.459999999999994</v>
      </c>
      <c r="C188" s="2">
        <v>12.63</v>
      </c>
      <c r="D188">
        <f t="shared" si="2"/>
        <v>5.8163103721298484</v>
      </c>
    </row>
    <row r="189" spans="1:4" x14ac:dyDescent="0.25">
      <c r="A189" s="1">
        <v>45615</v>
      </c>
      <c r="B189">
        <v>73.55</v>
      </c>
      <c r="C189" s="2">
        <v>12.74</v>
      </c>
      <c r="D189">
        <f t="shared" si="2"/>
        <v>5.7731554160125587</v>
      </c>
    </row>
    <row r="190" spans="1:4" x14ac:dyDescent="0.25">
      <c r="A190" s="1">
        <v>45614</v>
      </c>
      <c r="B190">
        <v>74.66</v>
      </c>
      <c r="C190" s="2">
        <v>13</v>
      </c>
      <c r="D190">
        <f t="shared" si="2"/>
        <v>5.7430769230769227</v>
      </c>
    </row>
    <row r="191" spans="1:4" x14ac:dyDescent="0.25">
      <c r="A191" s="1">
        <v>45610</v>
      </c>
      <c r="B191">
        <v>74.67</v>
      </c>
      <c r="C191" s="2">
        <v>12.92</v>
      </c>
      <c r="D191">
        <f t="shared" si="2"/>
        <v>5.7794117647058822</v>
      </c>
    </row>
    <row r="192" spans="1:4" x14ac:dyDescent="0.25">
      <c r="A192" s="1">
        <v>45609</v>
      </c>
      <c r="B192">
        <v>74.45</v>
      </c>
      <c r="C192" s="2">
        <v>12.84</v>
      </c>
      <c r="D192">
        <f t="shared" si="2"/>
        <v>5.7982866043613708</v>
      </c>
    </row>
    <row r="193" spans="1:4" x14ac:dyDescent="0.25">
      <c r="A193" s="1">
        <v>45608</v>
      </c>
      <c r="B193">
        <v>74.37</v>
      </c>
      <c r="C193" s="2">
        <v>12.89</v>
      </c>
      <c r="D193">
        <f t="shared" si="2"/>
        <v>5.7695888285492627</v>
      </c>
    </row>
    <row r="194" spans="1:4" x14ac:dyDescent="0.25">
      <c r="A194" s="1">
        <v>45607</v>
      </c>
      <c r="B194">
        <v>74.55</v>
      </c>
      <c r="C194" s="2">
        <v>12.92</v>
      </c>
      <c r="D194">
        <f t="shared" si="2"/>
        <v>5.7701238390092877</v>
      </c>
    </row>
    <row r="195" spans="1:4" x14ac:dyDescent="0.25">
      <c r="A195" s="1">
        <v>45604</v>
      </c>
      <c r="B195">
        <v>74.64</v>
      </c>
      <c r="C195" s="2">
        <v>12.97</v>
      </c>
      <c r="D195">
        <f t="shared" si="2"/>
        <v>5.7548188126445643</v>
      </c>
    </row>
    <row r="196" spans="1:4" x14ac:dyDescent="0.25">
      <c r="A196" s="1">
        <v>45603</v>
      </c>
      <c r="B196">
        <v>74.41</v>
      </c>
      <c r="C196" s="2">
        <v>13.09</v>
      </c>
      <c r="D196">
        <f t="shared" ref="D196:D259" si="3">B196/C196</f>
        <v>5.6844919786096257</v>
      </c>
    </row>
    <row r="197" spans="1:4" x14ac:dyDescent="0.25">
      <c r="A197" s="1">
        <v>45602</v>
      </c>
      <c r="B197">
        <v>74.209999999999994</v>
      </c>
      <c r="C197" s="2">
        <v>13.06</v>
      </c>
      <c r="D197">
        <f t="shared" si="3"/>
        <v>5.6822358346094939</v>
      </c>
    </row>
    <row r="198" spans="1:4" x14ac:dyDescent="0.25">
      <c r="A198" s="1">
        <v>45601</v>
      </c>
      <c r="B198">
        <v>73.069999999999993</v>
      </c>
      <c r="C198" s="2">
        <v>12.71</v>
      </c>
      <c r="D198">
        <f t="shared" si="3"/>
        <v>5.7490165224232879</v>
      </c>
    </row>
    <row r="199" spans="1:4" x14ac:dyDescent="0.25">
      <c r="A199" s="1">
        <v>45600</v>
      </c>
      <c r="B199">
        <v>72.930000000000007</v>
      </c>
      <c r="C199" s="2">
        <v>12.63</v>
      </c>
      <c r="D199">
        <f t="shared" si="3"/>
        <v>5.774346793349169</v>
      </c>
    </row>
    <row r="200" spans="1:4" x14ac:dyDescent="0.25">
      <c r="A200" s="1">
        <v>45597</v>
      </c>
      <c r="B200">
        <v>73.11</v>
      </c>
      <c r="C200" s="2">
        <v>12.46</v>
      </c>
      <c r="D200">
        <f t="shared" si="3"/>
        <v>5.8675762439807375</v>
      </c>
    </row>
    <row r="201" spans="1:4" x14ac:dyDescent="0.25">
      <c r="A201" s="1">
        <v>45596</v>
      </c>
      <c r="B201">
        <v>72.94</v>
      </c>
      <c r="C201" s="2">
        <v>12.62</v>
      </c>
      <c r="D201">
        <f t="shared" si="3"/>
        <v>5.7797147385103012</v>
      </c>
    </row>
    <row r="202" spans="1:4" x14ac:dyDescent="0.25">
      <c r="A202" s="1">
        <v>45595</v>
      </c>
      <c r="B202">
        <v>72.67</v>
      </c>
      <c r="C202" s="2">
        <v>12.61</v>
      </c>
      <c r="D202">
        <f t="shared" si="3"/>
        <v>5.7628865979381443</v>
      </c>
    </row>
    <row r="203" spans="1:4" x14ac:dyDescent="0.25">
      <c r="A203" s="1">
        <v>45594</v>
      </c>
      <c r="B203">
        <v>72.37</v>
      </c>
      <c r="C203" s="2">
        <v>12.56</v>
      </c>
      <c r="D203">
        <f t="shared" si="3"/>
        <v>5.7619426751592355</v>
      </c>
    </row>
    <row r="204" spans="1:4" x14ac:dyDescent="0.25">
      <c r="A204" s="1">
        <v>45593</v>
      </c>
      <c r="B204">
        <v>72.17</v>
      </c>
      <c r="C204" s="2">
        <v>12.65</v>
      </c>
      <c r="D204">
        <f t="shared" si="3"/>
        <v>5.705138339920949</v>
      </c>
    </row>
    <row r="205" spans="1:4" x14ac:dyDescent="0.25">
      <c r="A205" s="1">
        <v>45590</v>
      </c>
      <c r="B205">
        <v>71.67</v>
      </c>
      <c r="C205" s="2">
        <v>12.55</v>
      </c>
      <c r="D205">
        <f t="shared" si="3"/>
        <v>5.7107569721115539</v>
      </c>
    </row>
    <row r="206" spans="1:4" x14ac:dyDescent="0.25">
      <c r="A206" s="1">
        <v>45589</v>
      </c>
      <c r="B206">
        <v>71.36</v>
      </c>
      <c r="C206" s="2">
        <v>12.57</v>
      </c>
      <c r="D206">
        <f t="shared" si="3"/>
        <v>5.6770087509944309</v>
      </c>
    </row>
    <row r="207" spans="1:4" x14ac:dyDescent="0.25">
      <c r="A207" s="1">
        <v>45588</v>
      </c>
      <c r="B207">
        <v>70.59</v>
      </c>
      <c r="C207" s="2">
        <v>12.41</v>
      </c>
      <c r="D207">
        <f t="shared" si="3"/>
        <v>5.6881547139403708</v>
      </c>
    </row>
    <row r="208" spans="1:4" x14ac:dyDescent="0.25">
      <c r="A208" s="1">
        <v>45587</v>
      </c>
      <c r="B208">
        <v>69.94</v>
      </c>
      <c r="C208" s="2">
        <v>12.27</v>
      </c>
      <c r="D208">
        <f t="shared" si="3"/>
        <v>5.7000814995925024</v>
      </c>
    </row>
    <row r="209" spans="1:4" x14ac:dyDescent="0.25">
      <c r="A209" s="1">
        <v>45586</v>
      </c>
      <c r="B209">
        <v>69.760000000000005</v>
      </c>
      <c r="C209" s="2">
        <v>12.23</v>
      </c>
      <c r="D209">
        <f t="shared" si="3"/>
        <v>5.7040065412919052</v>
      </c>
    </row>
    <row r="210" spans="1:4" x14ac:dyDescent="0.25">
      <c r="A210" s="1">
        <v>45583</v>
      </c>
      <c r="B210">
        <v>68.77</v>
      </c>
      <c r="C210" s="2">
        <v>12.08</v>
      </c>
      <c r="D210">
        <f t="shared" si="3"/>
        <v>5.6928807947019866</v>
      </c>
    </row>
    <row r="211" spans="1:4" x14ac:dyDescent="0.25">
      <c r="A211" s="1">
        <v>45582</v>
      </c>
      <c r="B211">
        <v>68.42</v>
      </c>
      <c r="C211" s="2">
        <v>12.07</v>
      </c>
      <c r="D211">
        <f t="shared" si="3"/>
        <v>5.6685998342999175</v>
      </c>
    </row>
    <row r="212" spans="1:4" x14ac:dyDescent="0.25">
      <c r="A212" s="1">
        <v>45581</v>
      </c>
      <c r="B212">
        <v>68.44</v>
      </c>
      <c r="C212" s="2">
        <v>12.08</v>
      </c>
      <c r="D212">
        <f t="shared" si="3"/>
        <v>5.6655629139072845</v>
      </c>
    </row>
    <row r="213" spans="1:4" x14ac:dyDescent="0.25">
      <c r="A213" s="1">
        <v>45580</v>
      </c>
      <c r="B213">
        <v>67.959999999999994</v>
      </c>
      <c r="C213" s="2">
        <v>12.01</v>
      </c>
      <c r="D213">
        <f t="shared" si="3"/>
        <v>5.6586178184845961</v>
      </c>
    </row>
    <row r="214" spans="1:4" x14ac:dyDescent="0.25">
      <c r="A214" s="1">
        <v>45579</v>
      </c>
      <c r="B214">
        <v>67.81</v>
      </c>
      <c r="C214" s="2">
        <v>12.15</v>
      </c>
      <c r="D214">
        <f t="shared" si="3"/>
        <v>5.5810699588477366</v>
      </c>
    </row>
    <row r="215" spans="1:4" x14ac:dyDescent="0.25">
      <c r="A215" s="1">
        <v>45576</v>
      </c>
      <c r="B215">
        <v>67.75</v>
      </c>
      <c r="C215" s="2">
        <v>12.05</v>
      </c>
      <c r="D215">
        <f t="shared" si="3"/>
        <v>5.6224066390041489</v>
      </c>
    </row>
    <row r="216" spans="1:4" x14ac:dyDescent="0.25">
      <c r="A216" s="1">
        <v>45575</v>
      </c>
      <c r="B216">
        <v>67.69</v>
      </c>
      <c r="C216" s="2">
        <v>12.12</v>
      </c>
      <c r="D216">
        <f t="shared" si="3"/>
        <v>5.5849834983498354</v>
      </c>
    </row>
    <row r="217" spans="1:4" x14ac:dyDescent="0.25">
      <c r="A217" s="1">
        <v>45574</v>
      </c>
      <c r="B217">
        <v>67.069999999999993</v>
      </c>
      <c r="C217" s="2">
        <v>12.01</v>
      </c>
      <c r="D217">
        <f t="shared" si="3"/>
        <v>5.5845129059117395</v>
      </c>
    </row>
    <row r="218" spans="1:4" x14ac:dyDescent="0.25">
      <c r="A218" s="1">
        <v>45573</v>
      </c>
      <c r="B218">
        <v>66.209999999999994</v>
      </c>
      <c r="C218" s="2">
        <v>11.97</v>
      </c>
      <c r="D218">
        <f t="shared" si="3"/>
        <v>5.5313283208020039</v>
      </c>
    </row>
    <row r="219" spans="1:4" x14ac:dyDescent="0.25">
      <c r="A219" s="1">
        <v>45572</v>
      </c>
      <c r="B219">
        <v>66.05</v>
      </c>
      <c r="C219" s="2">
        <v>12.04</v>
      </c>
      <c r="D219">
        <f t="shared" si="3"/>
        <v>5.4858803986710969</v>
      </c>
    </row>
    <row r="220" spans="1:4" x14ac:dyDescent="0.25">
      <c r="A220" s="1">
        <v>45569</v>
      </c>
      <c r="B220">
        <v>66.209999999999994</v>
      </c>
      <c r="C220" s="2">
        <v>12.13</v>
      </c>
      <c r="D220">
        <f t="shared" si="3"/>
        <v>5.458367683429513</v>
      </c>
    </row>
    <row r="221" spans="1:4" x14ac:dyDescent="0.25">
      <c r="A221" s="1">
        <v>45568</v>
      </c>
      <c r="B221">
        <v>65.709999999999994</v>
      </c>
      <c r="C221" s="2">
        <v>12.01</v>
      </c>
      <c r="D221">
        <f t="shared" si="3"/>
        <v>5.4712739383846793</v>
      </c>
    </row>
    <row r="222" spans="1:4" x14ac:dyDescent="0.25">
      <c r="A222" s="1">
        <v>45567</v>
      </c>
      <c r="B222">
        <v>65.52</v>
      </c>
      <c r="C222" s="2">
        <v>12.03</v>
      </c>
      <c r="D222">
        <f t="shared" si="3"/>
        <v>5.4463840399002494</v>
      </c>
    </row>
    <row r="223" spans="1:4" x14ac:dyDescent="0.25">
      <c r="A223" s="1">
        <v>45566</v>
      </c>
      <c r="B223">
        <v>65.040000000000006</v>
      </c>
      <c r="C223" s="2">
        <v>11.92</v>
      </c>
      <c r="D223">
        <f t="shared" si="3"/>
        <v>5.4563758389261752</v>
      </c>
    </row>
    <row r="224" spans="1:4" x14ac:dyDescent="0.25">
      <c r="A224" s="1">
        <v>45565</v>
      </c>
      <c r="B224">
        <v>64.3</v>
      </c>
      <c r="C224" s="2">
        <v>11.79</v>
      </c>
      <c r="D224">
        <f t="shared" si="3"/>
        <v>5.4537743850720952</v>
      </c>
    </row>
    <row r="225" spans="1:4" x14ac:dyDescent="0.25">
      <c r="A225" s="1">
        <v>45562</v>
      </c>
      <c r="B225">
        <v>63.88</v>
      </c>
      <c r="C225" s="2">
        <v>11.75</v>
      </c>
      <c r="D225">
        <f t="shared" si="3"/>
        <v>5.4365957446808517</v>
      </c>
    </row>
    <row r="226" spans="1:4" x14ac:dyDescent="0.25">
      <c r="A226" s="1">
        <v>45561</v>
      </c>
      <c r="B226">
        <v>63.57</v>
      </c>
      <c r="C226" s="2">
        <v>11.67</v>
      </c>
      <c r="D226">
        <f t="shared" si="3"/>
        <v>5.4473007712082264</v>
      </c>
    </row>
    <row r="227" spans="1:4" x14ac:dyDescent="0.25">
      <c r="A227" s="1">
        <v>45560</v>
      </c>
      <c r="B227">
        <v>63.34</v>
      </c>
      <c r="C227" s="2">
        <v>11.56</v>
      </c>
      <c r="D227">
        <f t="shared" si="3"/>
        <v>5.4792387543252596</v>
      </c>
    </row>
    <row r="228" spans="1:4" x14ac:dyDescent="0.25">
      <c r="A228" s="1">
        <v>45559</v>
      </c>
      <c r="B228">
        <v>63.24</v>
      </c>
      <c r="C228" s="2">
        <v>11.58</v>
      </c>
      <c r="D228">
        <f t="shared" si="3"/>
        <v>5.4611398963730569</v>
      </c>
    </row>
    <row r="229" spans="1:4" x14ac:dyDescent="0.25">
      <c r="A229" s="1">
        <v>45558</v>
      </c>
      <c r="B229">
        <v>62.69</v>
      </c>
      <c r="C229" s="2">
        <v>11.33</v>
      </c>
      <c r="D229">
        <f t="shared" si="3"/>
        <v>5.5330979699911733</v>
      </c>
    </row>
    <row r="230" spans="1:4" x14ac:dyDescent="0.25">
      <c r="A230" s="1">
        <v>45555</v>
      </c>
      <c r="B230">
        <v>62.2</v>
      </c>
      <c r="C230" s="2">
        <v>11.27</v>
      </c>
      <c r="D230">
        <f t="shared" si="3"/>
        <v>5.5190771960958305</v>
      </c>
    </row>
    <row r="231" spans="1:4" x14ac:dyDescent="0.25">
      <c r="A231" s="1">
        <v>45554</v>
      </c>
      <c r="B231">
        <v>62.31</v>
      </c>
      <c r="C231" s="2">
        <v>11.48</v>
      </c>
      <c r="D231">
        <f t="shared" si="3"/>
        <v>5.4277003484320554</v>
      </c>
    </row>
    <row r="232" spans="1:4" x14ac:dyDescent="0.25">
      <c r="A232" s="1">
        <v>45553</v>
      </c>
      <c r="B232">
        <v>62.34</v>
      </c>
      <c r="C232" s="2">
        <v>11.45</v>
      </c>
      <c r="D232">
        <f t="shared" si="3"/>
        <v>5.444541484716158</v>
      </c>
    </row>
    <row r="233" spans="1:4" x14ac:dyDescent="0.25">
      <c r="A233" s="1">
        <v>45552</v>
      </c>
      <c r="B233">
        <v>62.02</v>
      </c>
      <c r="C233" s="2">
        <v>11.31</v>
      </c>
      <c r="D233">
        <f t="shared" si="3"/>
        <v>5.483642793987622</v>
      </c>
    </row>
    <row r="234" spans="1:4" x14ac:dyDescent="0.25">
      <c r="A234" s="1">
        <v>45551</v>
      </c>
      <c r="B234">
        <v>62.42</v>
      </c>
      <c r="C234" s="2">
        <v>11.32</v>
      </c>
      <c r="D234">
        <f t="shared" si="3"/>
        <v>5.5141342756183747</v>
      </c>
    </row>
    <row r="235" spans="1:4" x14ac:dyDescent="0.25">
      <c r="A235" s="1">
        <v>45548</v>
      </c>
      <c r="B235">
        <v>62.74</v>
      </c>
      <c r="C235" s="2">
        <v>11.28</v>
      </c>
      <c r="D235">
        <f t="shared" si="3"/>
        <v>5.5620567375886534</v>
      </c>
    </row>
    <row r="236" spans="1:4" x14ac:dyDescent="0.25">
      <c r="A236" s="1">
        <v>45547</v>
      </c>
      <c r="B236">
        <v>63.5</v>
      </c>
      <c r="C236" s="2">
        <v>11.3</v>
      </c>
      <c r="D236">
        <f t="shared" si="3"/>
        <v>5.6194690265486722</v>
      </c>
    </row>
    <row r="237" spans="1:4" x14ac:dyDescent="0.25">
      <c r="A237" s="1">
        <v>45546</v>
      </c>
      <c r="B237">
        <v>63.42</v>
      </c>
      <c r="C237" s="2">
        <v>11.22</v>
      </c>
      <c r="D237">
        <f t="shared" si="3"/>
        <v>5.6524064171122994</v>
      </c>
    </row>
    <row r="238" spans="1:4" x14ac:dyDescent="0.25">
      <c r="A238" s="1">
        <v>45545</v>
      </c>
      <c r="B238">
        <v>62.82</v>
      </c>
      <c r="C238" s="2">
        <v>11.1</v>
      </c>
      <c r="D238">
        <f t="shared" si="3"/>
        <v>5.6594594594594598</v>
      </c>
    </row>
    <row r="239" spans="1:4" x14ac:dyDescent="0.25">
      <c r="A239" s="1">
        <v>45544</v>
      </c>
      <c r="B239">
        <v>62.33</v>
      </c>
      <c r="C239" s="2">
        <v>11.16</v>
      </c>
      <c r="D239">
        <f t="shared" si="3"/>
        <v>5.5851254480286734</v>
      </c>
    </row>
    <row r="240" spans="1:4" x14ac:dyDescent="0.25">
      <c r="A240" s="1">
        <v>45541</v>
      </c>
      <c r="B240">
        <v>62.17</v>
      </c>
      <c r="C240" s="2">
        <v>11.11</v>
      </c>
      <c r="D240">
        <f t="shared" si="3"/>
        <v>5.5958595859585962</v>
      </c>
    </row>
    <row r="241" spans="1:4" x14ac:dyDescent="0.25">
      <c r="A241" s="1">
        <v>45540</v>
      </c>
      <c r="B241">
        <v>61.89</v>
      </c>
      <c r="C241" s="2">
        <v>11.09</v>
      </c>
      <c r="D241">
        <f t="shared" si="3"/>
        <v>5.5807033363390444</v>
      </c>
    </row>
    <row r="242" spans="1:4" x14ac:dyDescent="0.25">
      <c r="A242" s="1">
        <v>45539</v>
      </c>
      <c r="B242">
        <v>61.57</v>
      </c>
      <c r="C242" s="2">
        <v>10.92</v>
      </c>
      <c r="D242">
        <f t="shared" si="3"/>
        <v>5.6382783882783887</v>
      </c>
    </row>
    <row r="243" spans="1:4" x14ac:dyDescent="0.25">
      <c r="A243" s="1">
        <v>45538</v>
      </c>
      <c r="B243">
        <v>61.14</v>
      </c>
      <c r="C243" s="2">
        <v>10.83</v>
      </c>
      <c r="D243">
        <f t="shared" si="3"/>
        <v>5.6454293628808863</v>
      </c>
    </row>
    <row r="244" spans="1:4" x14ac:dyDescent="0.25">
      <c r="A244" s="1">
        <v>45537</v>
      </c>
      <c r="B244">
        <v>60.7</v>
      </c>
      <c r="C244" s="2">
        <v>10.82</v>
      </c>
      <c r="D244">
        <f t="shared" si="3"/>
        <v>5.6099815157116453</v>
      </c>
    </row>
    <row r="245" spans="1:4" x14ac:dyDescent="0.25">
      <c r="A245" s="1">
        <v>45534</v>
      </c>
      <c r="B245">
        <v>60.59</v>
      </c>
      <c r="C245" s="2">
        <v>10.72</v>
      </c>
      <c r="D245">
        <f t="shared" si="3"/>
        <v>5.65205223880597</v>
      </c>
    </row>
    <row r="246" spans="1:4" x14ac:dyDescent="0.25">
      <c r="A246" s="1">
        <v>45533</v>
      </c>
      <c r="B246">
        <v>60.27</v>
      </c>
      <c r="C246" s="2">
        <v>10.73</v>
      </c>
      <c r="D246">
        <f t="shared" si="3"/>
        <v>5.6169617893755825</v>
      </c>
    </row>
    <row r="247" spans="1:4" x14ac:dyDescent="0.25">
      <c r="A247" s="1">
        <v>45532</v>
      </c>
      <c r="B247">
        <v>59.92</v>
      </c>
      <c r="C247" s="2">
        <v>10.8</v>
      </c>
      <c r="D247">
        <f t="shared" si="3"/>
        <v>5.5481481481481483</v>
      </c>
    </row>
    <row r="248" spans="1:4" x14ac:dyDescent="0.25">
      <c r="A248" s="1">
        <v>45531</v>
      </c>
      <c r="B248">
        <v>59.98</v>
      </c>
      <c r="C248" s="2">
        <v>10.9</v>
      </c>
      <c r="D248">
        <f t="shared" si="3"/>
        <v>5.5027522935779816</v>
      </c>
    </row>
    <row r="249" spans="1:4" x14ac:dyDescent="0.25">
      <c r="A249" s="1">
        <v>45530</v>
      </c>
      <c r="B249">
        <v>59.74</v>
      </c>
      <c r="C249" s="2">
        <v>10.88</v>
      </c>
      <c r="D249">
        <f t="shared" si="3"/>
        <v>5.4908088235294112</v>
      </c>
    </row>
    <row r="250" spans="1:4" x14ac:dyDescent="0.25">
      <c r="A250" s="1">
        <v>45527</v>
      </c>
      <c r="B250">
        <v>60.02</v>
      </c>
      <c r="C250" s="2">
        <v>10.96</v>
      </c>
      <c r="D250">
        <f t="shared" si="3"/>
        <v>5.476277372262774</v>
      </c>
    </row>
    <row r="251" spans="1:4" x14ac:dyDescent="0.25">
      <c r="A251" s="1">
        <v>45526</v>
      </c>
      <c r="B251">
        <v>60.12</v>
      </c>
      <c r="C251" s="2">
        <v>10.76</v>
      </c>
      <c r="D251">
        <f t="shared" si="3"/>
        <v>5.5873605947955385</v>
      </c>
    </row>
    <row r="252" spans="1:4" x14ac:dyDescent="0.25">
      <c r="A252" s="1">
        <v>45525</v>
      </c>
      <c r="B252">
        <v>59.89</v>
      </c>
      <c r="C252" s="2">
        <v>10.94</v>
      </c>
      <c r="D252">
        <f t="shared" si="3"/>
        <v>5.4744058500914079</v>
      </c>
    </row>
    <row r="253" spans="1:4" x14ac:dyDescent="0.25">
      <c r="A253" s="1">
        <v>45524</v>
      </c>
      <c r="B253">
        <v>59.69</v>
      </c>
      <c r="C253" s="2">
        <v>10.92</v>
      </c>
      <c r="D253">
        <f t="shared" si="3"/>
        <v>5.4661172161172162</v>
      </c>
    </row>
    <row r="254" spans="1:4" x14ac:dyDescent="0.25">
      <c r="A254" s="1">
        <v>45523</v>
      </c>
      <c r="B254">
        <v>59.83</v>
      </c>
      <c r="C254" s="2">
        <v>11.06</v>
      </c>
      <c r="D254">
        <f t="shared" si="3"/>
        <v>5.4095840867992759</v>
      </c>
    </row>
    <row r="255" spans="1:4" x14ac:dyDescent="0.25">
      <c r="A255" s="1">
        <v>45520</v>
      </c>
      <c r="B255">
        <v>59.75</v>
      </c>
      <c r="C255" s="2">
        <v>10.92</v>
      </c>
      <c r="D255">
        <f t="shared" si="3"/>
        <v>5.4716117216117217</v>
      </c>
    </row>
    <row r="256" spans="1:4" x14ac:dyDescent="0.25">
      <c r="A256" s="1">
        <v>45519</v>
      </c>
      <c r="B256">
        <v>59.01</v>
      </c>
      <c r="C256" s="2">
        <v>10.76</v>
      </c>
      <c r="D256">
        <f t="shared" si="3"/>
        <v>5.4842007434944238</v>
      </c>
    </row>
    <row r="257" spans="1:4" x14ac:dyDescent="0.25">
      <c r="A257" s="1">
        <v>45518</v>
      </c>
      <c r="B257">
        <v>59.39</v>
      </c>
      <c r="C257" s="2">
        <v>10.85</v>
      </c>
      <c r="D257">
        <f t="shared" si="3"/>
        <v>5.4737327188940093</v>
      </c>
    </row>
    <row r="258" spans="1:4" x14ac:dyDescent="0.25">
      <c r="A258" s="1">
        <v>45517</v>
      </c>
      <c r="B258">
        <v>59.22</v>
      </c>
      <c r="C258" s="2">
        <v>10.85</v>
      </c>
      <c r="D258">
        <f t="shared" si="3"/>
        <v>5.4580645161290322</v>
      </c>
    </row>
    <row r="259" spans="1:4" x14ac:dyDescent="0.25">
      <c r="A259" s="1">
        <v>45516</v>
      </c>
      <c r="B259">
        <v>59.07</v>
      </c>
      <c r="C259" s="2">
        <v>10.73</v>
      </c>
      <c r="D259">
        <f t="shared" si="3"/>
        <v>5.5051258154706426</v>
      </c>
    </row>
    <row r="260" spans="1:4" x14ac:dyDescent="0.25">
      <c r="A260" s="1">
        <v>45513</v>
      </c>
      <c r="B260">
        <v>58.86</v>
      </c>
      <c r="C260" s="2">
        <v>10.68</v>
      </c>
      <c r="D260">
        <f t="shared" ref="D260:D323" si="4">B260/C260</f>
        <v>5.51123595505618</v>
      </c>
    </row>
    <row r="261" spans="1:4" x14ac:dyDescent="0.25">
      <c r="A261" s="1">
        <v>45512</v>
      </c>
      <c r="B261">
        <v>59.02</v>
      </c>
      <c r="C261" s="2">
        <v>10.59</v>
      </c>
      <c r="D261">
        <f t="shared" si="4"/>
        <v>5.5731822474032109</v>
      </c>
    </row>
    <row r="262" spans="1:4" x14ac:dyDescent="0.25">
      <c r="A262" s="1">
        <v>45511</v>
      </c>
      <c r="B262">
        <v>59.2</v>
      </c>
      <c r="C262" s="2">
        <v>10.52</v>
      </c>
      <c r="D262">
        <f t="shared" si="4"/>
        <v>5.6273764258555135</v>
      </c>
    </row>
    <row r="263" spans="1:4" x14ac:dyDescent="0.25">
      <c r="A263" s="1">
        <v>45510</v>
      </c>
      <c r="B263">
        <v>59.19</v>
      </c>
      <c r="C263" s="2">
        <v>10.47</v>
      </c>
      <c r="D263">
        <f t="shared" si="4"/>
        <v>5.6532951289398277</v>
      </c>
    </row>
    <row r="264" spans="1:4" x14ac:dyDescent="0.25">
      <c r="A264" s="1">
        <v>45509</v>
      </c>
      <c r="B264">
        <v>59.14</v>
      </c>
      <c r="C264" s="2">
        <v>10.31</v>
      </c>
      <c r="D264">
        <f t="shared" si="4"/>
        <v>5.7361784675072744</v>
      </c>
    </row>
    <row r="265" spans="1:4" x14ac:dyDescent="0.25">
      <c r="A265" s="1">
        <v>45506</v>
      </c>
      <c r="B265">
        <v>59.34</v>
      </c>
      <c r="C265" s="2">
        <v>10.39</v>
      </c>
      <c r="D265">
        <f t="shared" si="4"/>
        <v>5.7112608277189603</v>
      </c>
    </row>
    <row r="266" spans="1:4" x14ac:dyDescent="0.25">
      <c r="A266" s="1">
        <v>45505</v>
      </c>
      <c r="B266">
        <v>59.44</v>
      </c>
      <c r="C266" s="2">
        <v>10.36</v>
      </c>
      <c r="D266">
        <f t="shared" si="4"/>
        <v>5.737451737451738</v>
      </c>
    </row>
    <row r="267" spans="1:4" x14ac:dyDescent="0.25">
      <c r="A267" s="1">
        <v>45504</v>
      </c>
      <c r="B267">
        <v>59.2</v>
      </c>
      <c r="C267" s="2">
        <v>10.46</v>
      </c>
      <c r="D267">
        <f t="shared" si="4"/>
        <v>5.6596558317399612</v>
      </c>
    </row>
    <row r="268" spans="1:4" x14ac:dyDescent="0.25">
      <c r="A268" s="1">
        <v>45503</v>
      </c>
      <c r="B268">
        <v>58.35</v>
      </c>
      <c r="C268" s="2">
        <v>10.37</v>
      </c>
      <c r="D268">
        <f t="shared" si="4"/>
        <v>5.6268081002892965</v>
      </c>
    </row>
    <row r="269" spans="1:4" x14ac:dyDescent="0.25">
      <c r="A269" s="1">
        <v>45502</v>
      </c>
      <c r="B269">
        <v>58.45</v>
      </c>
      <c r="C269" s="2">
        <v>10.38</v>
      </c>
      <c r="D269">
        <f t="shared" si="4"/>
        <v>5.6310211946050091</v>
      </c>
    </row>
    <row r="270" spans="1:4" x14ac:dyDescent="0.25">
      <c r="A270" s="1">
        <v>45499</v>
      </c>
      <c r="B270">
        <v>58.81</v>
      </c>
      <c r="C270" s="2">
        <v>10.39</v>
      </c>
      <c r="D270">
        <f t="shared" si="4"/>
        <v>5.6602502406159765</v>
      </c>
    </row>
    <row r="271" spans="1:4" x14ac:dyDescent="0.25">
      <c r="A271" s="1">
        <v>45498</v>
      </c>
      <c r="B271">
        <v>58.91</v>
      </c>
      <c r="C271" s="2">
        <v>10.44</v>
      </c>
      <c r="D271">
        <f t="shared" si="4"/>
        <v>5.6427203065134099</v>
      </c>
    </row>
    <row r="272" spans="1:4" x14ac:dyDescent="0.25">
      <c r="A272" s="1">
        <v>45497</v>
      </c>
      <c r="B272">
        <v>58.56</v>
      </c>
      <c r="C272" s="2">
        <v>10.35</v>
      </c>
      <c r="D272">
        <f t="shared" si="4"/>
        <v>5.6579710144927544</v>
      </c>
    </row>
    <row r="273" spans="1:4" x14ac:dyDescent="0.25">
      <c r="A273" s="1">
        <v>45496</v>
      </c>
      <c r="B273">
        <v>58.41</v>
      </c>
      <c r="C273" s="2">
        <v>10.45</v>
      </c>
      <c r="D273">
        <f t="shared" si="4"/>
        <v>5.5894736842105264</v>
      </c>
    </row>
    <row r="274" spans="1:4" x14ac:dyDescent="0.25">
      <c r="A274" s="1">
        <v>45495</v>
      </c>
      <c r="B274">
        <v>57.56</v>
      </c>
      <c r="C274" s="2">
        <v>10.33</v>
      </c>
      <c r="D274">
        <f t="shared" si="4"/>
        <v>5.5721200387221685</v>
      </c>
    </row>
    <row r="275" spans="1:4" x14ac:dyDescent="0.25">
      <c r="A275" s="1">
        <v>45492</v>
      </c>
      <c r="B275">
        <v>57.48</v>
      </c>
      <c r="C275" s="2">
        <v>10.27</v>
      </c>
      <c r="D275">
        <f t="shared" si="4"/>
        <v>5.5968841285296982</v>
      </c>
    </row>
    <row r="276" spans="1:4" x14ac:dyDescent="0.25">
      <c r="A276" s="1">
        <v>45491</v>
      </c>
      <c r="B276">
        <v>57.24</v>
      </c>
      <c r="C276" s="2">
        <v>10.26</v>
      </c>
      <c r="D276">
        <f t="shared" si="4"/>
        <v>5.5789473684210531</v>
      </c>
    </row>
    <row r="277" spans="1:4" x14ac:dyDescent="0.25">
      <c r="A277" s="1">
        <v>45490</v>
      </c>
      <c r="B277">
        <v>56.17</v>
      </c>
      <c r="C277" s="2">
        <v>10.24</v>
      </c>
      <c r="D277">
        <f t="shared" si="4"/>
        <v>5.4853515625</v>
      </c>
    </row>
    <row r="278" spans="1:4" x14ac:dyDescent="0.25">
      <c r="A278" s="1">
        <v>45489</v>
      </c>
      <c r="B278">
        <v>56.33</v>
      </c>
      <c r="C278" s="2">
        <v>10.37</v>
      </c>
      <c r="D278">
        <f t="shared" si="4"/>
        <v>5.4320154291224689</v>
      </c>
    </row>
    <row r="279" spans="1:4" x14ac:dyDescent="0.25">
      <c r="A279" s="1">
        <v>45488</v>
      </c>
      <c r="B279">
        <v>56.35</v>
      </c>
      <c r="C279" s="2">
        <v>10.35</v>
      </c>
      <c r="D279">
        <f t="shared" si="4"/>
        <v>5.4444444444444446</v>
      </c>
    </row>
    <row r="280" spans="1:4" x14ac:dyDescent="0.25">
      <c r="A280" s="1">
        <v>45485</v>
      </c>
      <c r="B280">
        <v>56.7</v>
      </c>
      <c r="C280" s="2">
        <v>10.44</v>
      </c>
      <c r="D280">
        <f t="shared" si="4"/>
        <v>5.431034482758621</v>
      </c>
    </row>
    <row r="281" spans="1:4" x14ac:dyDescent="0.25">
      <c r="A281" s="1">
        <v>45484</v>
      </c>
      <c r="B281">
        <v>56.49</v>
      </c>
      <c r="C281" s="2">
        <v>10.38</v>
      </c>
      <c r="D281">
        <f t="shared" si="4"/>
        <v>5.4421965317919074</v>
      </c>
    </row>
    <row r="282" spans="1:4" x14ac:dyDescent="0.25">
      <c r="A282" s="1">
        <v>45483</v>
      </c>
      <c r="B282">
        <v>55.84</v>
      </c>
      <c r="C282" s="2">
        <v>10.32</v>
      </c>
      <c r="D282">
        <f t="shared" si="4"/>
        <v>5.4108527131782944</v>
      </c>
    </row>
    <row r="283" spans="1:4" x14ac:dyDescent="0.25">
      <c r="A283" s="1">
        <v>45482</v>
      </c>
      <c r="B283">
        <v>56.21</v>
      </c>
      <c r="C283" s="2">
        <v>10.37</v>
      </c>
      <c r="D283">
        <f t="shared" si="4"/>
        <v>5.4204435872709746</v>
      </c>
    </row>
    <row r="284" spans="1:4" x14ac:dyDescent="0.25">
      <c r="A284" s="1">
        <v>45481</v>
      </c>
      <c r="B284">
        <v>56.14</v>
      </c>
      <c r="C284" s="2">
        <v>10.25</v>
      </c>
      <c r="D284">
        <f t="shared" si="4"/>
        <v>5.4770731707317077</v>
      </c>
    </row>
    <row r="285" spans="1:4" x14ac:dyDescent="0.25">
      <c r="A285" s="1">
        <v>45478</v>
      </c>
      <c r="B285">
        <v>56.11</v>
      </c>
      <c r="C285" s="2">
        <v>10.26</v>
      </c>
      <c r="D285">
        <f t="shared" si="4"/>
        <v>5.4688109161793372</v>
      </c>
    </row>
    <row r="286" spans="1:4" x14ac:dyDescent="0.25">
      <c r="A286" s="1">
        <v>45477</v>
      </c>
      <c r="B286">
        <v>56.12</v>
      </c>
      <c r="C286" s="2">
        <v>10.23</v>
      </c>
      <c r="D286">
        <f t="shared" si="4"/>
        <v>5.4858260019550338</v>
      </c>
    </row>
    <row r="287" spans="1:4" x14ac:dyDescent="0.25">
      <c r="A287" s="1">
        <v>45476</v>
      </c>
      <c r="B287">
        <v>56.4</v>
      </c>
      <c r="C287" s="2">
        <v>10.14</v>
      </c>
      <c r="D287">
        <f t="shared" si="4"/>
        <v>5.5621301775147929</v>
      </c>
    </row>
    <row r="288" spans="1:4" x14ac:dyDescent="0.25">
      <c r="A288" s="1">
        <v>45475</v>
      </c>
      <c r="B288">
        <v>56.87</v>
      </c>
      <c r="C288" s="2">
        <v>10.06</v>
      </c>
      <c r="D288">
        <f t="shared" si="4"/>
        <v>5.6530815109343928</v>
      </c>
    </row>
    <row r="289" spans="1:4" x14ac:dyDescent="0.25">
      <c r="A289" s="1">
        <v>45474</v>
      </c>
      <c r="B289">
        <v>57.32</v>
      </c>
      <c r="C289" s="2">
        <v>10.17</v>
      </c>
      <c r="D289">
        <f t="shared" si="4"/>
        <v>5.6361848574237952</v>
      </c>
    </row>
    <row r="290" spans="1:4" x14ac:dyDescent="0.25">
      <c r="A290" s="1">
        <v>45471</v>
      </c>
      <c r="B290">
        <v>57.22</v>
      </c>
      <c r="C290" s="2">
        <v>10.24</v>
      </c>
      <c r="D290">
        <f t="shared" si="4"/>
        <v>5.587890625</v>
      </c>
    </row>
    <row r="291" spans="1:4" x14ac:dyDescent="0.25">
      <c r="A291" s="1">
        <v>45470</v>
      </c>
      <c r="B291">
        <v>57.54</v>
      </c>
      <c r="C291" s="2">
        <v>10.46</v>
      </c>
      <c r="D291">
        <f t="shared" si="4"/>
        <v>5.5009560229445498</v>
      </c>
    </row>
    <row r="292" spans="1:4" x14ac:dyDescent="0.25">
      <c r="A292" s="1">
        <v>45469</v>
      </c>
      <c r="B292">
        <v>57.37</v>
      </c>
      <c r="C292" s="2">
        <v>10.4</v>
      </c>
      <c r="D292">
        <f t="shared" si="4"/>
        <v>5.5163461538461531</v>
      </c>
    </row>
    <row r="293" spans="1:4" x14ac:dyDescent="0.25">
      <c r="A293" s="1">
        <v>45468</v>
      </c>
      <c r="B293">
        <v>56.88</v>
      </c>
      <c r="C293" s="2">
        <v>10.43</v>
      </c>
      <c r="D293">
        <f t="shared" si="4"/>
        <v>5.4534995206136152</v>
      </c>
    </row>
    <row r="294" spans="1:4" x14ac:dyDescent="0.25">
      <c r="A294" s="1">
        <v>45467</v>
      </c>
      <c r="B294">
        <v>57.26</v>
      </c>
      <c r="C294" s="2">
        <v>10.61</v>
      </c>
      <c r="D294">
        <f t="shared" si="4"/>
        <v>5.3967954759660701</v>
      </c>
    </row>
    <row r="295" spans="1:4" x14ac:dyDescent="0.25">
      <c r="A295" s="1">
        <v>45463</v>
      </c>
      <c r="B295">
        <v>58.15</v>
      </c>
      <c r="C295" s="2">
        <v>10.74</v>
      </c>
      <c r="D295">
        <f t="shared" si="4"/>
        <v>5.4143389199255116</v>
      </c>
    </row>
    <row r="296" spans="1:4" x14ac:dyDescent="0.25">
      <c r="A296" s="1">
        <v>45462</v>
      </c>
      <c r="B296">
        <v>58.06</v>
      </c>
      <c r="C296" s="2">
        <v>10.66</v>
      </c>
      <c r="D296">
        <f t="shared" si="4"/>
        <v>5.4465290806754219</v>
      </c>
    </row>
    <row r="297" spans="1:4" x14ac:dyDescent="0.25">
      <c r="A297" s="1">
        <v>45461</v>
      </c>
      <c r="B297">
        <v>57.71</v>
      </c>
      <c r="C297" s="2">
        <v>10.62</v>
      </c>
      <c r="D297">
        <f t="shared" si="4"/>
        <v>5.4340866290018841</v>
      </c>
    </row>
    <row r="298" spans="1:4" x14ac:dyDescent="0.25">
      <c r="A298" s="1">
        <v>45460</v>
      </c>
      <c r="B298">
        <v>57.72</v>
      </c>
      <c r="C298" s="2">
        <v>10.64</v>
      </c>
      <c r="D298">
        <f t="shared" si="4"/>
        <v>5.4248120300751879</v>
      </c>
    </row>
    <row r="299" spans="1:4" x14ac:dyDescent="0.25">
      <c r="A299" s="1">
        <v>45457</v>
      </c>
      <c r="B299">
        <v>57.77</v>
      </c>
      <c r="C299" s="2">
        <v>10.74</v>
      </c>
      <c r="D299">
        <f t="shared" si="4"/>
        <v>5.3789571694599632</v>
      </c>
    </row>
    <row r="300" spans="1:4" x14ac:dyDescent="0.25">
      <c r="A300" s="1">
        <v>45456</v>
      </c>
      <c r="B300">
        <v>57.53</v>
      </c>
      <c r="C300" s="2">
        <v>10.71</v>
      </c>
      <c r="D300">
        <f t="shared" si="4"/>
        <v>5.3716153127917829</v>
      </c>
    </row>
    <row r="301" spans="1:4" x14ac:dyDescent="0.25">
      <c r="A301" s="1">
        <v>45455</v>
      </c>
      <c r="B301">
        <v>57.51</v>
      </c>
      <c r="C301" s="2">
        <v>10.63</v>
      </c>
      <c r="D301">
        <f t="shared" si="4"/>
        <v>5.4101599247412979</v>
      </c>
    </row>
    <row r="302" spans="1:4" x14ac:dyDescent="0.25">
      <c r="A302" s="1">
        <v>45454</v>
      </c>
      <c r="B302">
        <v>57.94</v>
      </c>
      <c r="C302" s="2">
        <v>10.81</v>
      </c>
      <c r="D302">
        <f t="shared" si="4"/>
        <v>5.3598519888991669</v>
      </c>
    </row>
    <row r="303" spans="1:4" x14ac:dyDescent="0.25">
      <c r="A303" s="1">
        <v>45453</v>
      </c>
      <c r="B303">
        <v>58.22</v>
      </c>
      <c r="C303" s="2">
        <v>10.87</v>
      </c>
      <c r="D303">
        <f t="shared" si="4"/>
        <v>5.3560257589696416</v>
      </c>
    </row>
    <row r="304" spans="1:4" x14ac:dyDescent="0.25">
      <c r="A304" s="1">
        <v>45450</v>
      </c>
      <c r="B304">
        <v>57.85</v>
      </c>
      <c r="C304" s="2">
        <v>10.88</v>
      </c>
      <c r="D304">
        <f t="shared" si="4"/>
        <v>5.3170955882352935</v>
      </c>
    </row>
    <row r="305" spans="1:4" x14ac:dyDescent="0.25">
      <c r="A305" s="1">
        <v>45449</v>
      </c>
      <c r="B305">
        <v>58.27</v>
      </c>
      <c r="C305" s="2">
        <v>11.09</v>
      </c>
      <c r="D305">
        <f t="shared" si="4"/>
        <v>5.254283137962128</v>
      </c>
    </row>
    <row r="306" spans="1:4" x14ac:dyDescent="0.25">
      <c r="A306" s="1">
        <v>45448</v>
      </c>
      <c r="B306">
        <v>58.55</v>
      </c>
      <c r="C306" s="2">
        <v>11.05</v>
      </c>
      <c r="D306">
        <f t="shared" si="4"/>
        <v>5.2986425339366514</v>
      </c>
    </row>
    <row r="307" spans="1:4" x14ac:dyDescent="0.25">
      <c r="A307" s="1">
        <v>45447</v>
      </c>
      <c r="B307">
        <v>58.58</v>
      </c>
      <c r="C307" s="2">
        <v>11.08</v>
      </c>
      <c r="D307">
        <f t="shared" si="4"/>
        <v>5.2870036101083029</v>
      </c>
    </row>
    <row r="308" spans="1:4" x14ac:dyDescent="0.25">
      <c r="A308" s="1">
        <v>45446</v>
      </c>
      <c r="B308">
        <v>58.95</v>
      </c>
      <c r="C308" s="2">
        <v>11.27</v>
      </c>
      <c r="D308">
        <f t="shared" si="4"/>
        <v>5.2307009760425913</v>
      </c>
    </row>
    <row r="309" spans="1:4" x14ac:dyDescent="0.25">
      <c r="A309" s="1">
        <v>45443</v>
      </c>
      <c r="B309">
        <v>59.36</v>
      </c>
      <c r="C309" s="2">
        <v>11.29</v>
      </c>
      <c r="D309">
        <f t="shared" si="4"/>
        <v>5.2577502214348986</v>
      </c>
    </row>
    <row r="310" spans="1:4" x14ac:dyDescent="0.25">
      <c r="A310" s="1">
        <v>45441</v>
      </c>
      <c r="B310">
        <v>59.29</v>
      </c>
      <c r="C310" s="2">
        <v>11.4</v>
      </c>
      <c r="D310">
        <f t="shared" si="4"/>
        <v>5.200877192982456</v>
      </c>
    </row>
    <row r="311" spans="1:4" x14ac:dyDescent="0.25">
      <c r="A311" s="1">
        <v>45440</v>
      </c>
      <c r="B311">
        <v>59.43</v>
      </c>
      <c r="C311" s="2">
        <v>11.52</v>
      </c>
      <c r="D311">
        <f t="shared" si="4"/>
        <v>5.158854166666667</v>
      </c>
    </row>
    <row r="312" spans="1:4" x14ac:dyDescent="0.25">
      <c r="A312" s="1">
        <v>45439</v>
      </c>
      <c r="B312">
        <v>59.67</v>
      </c>
      <c r="C312" s="2">
        <v>11.54</v>
      </c>
      <c r="D312">
        <f t="shared" si="4"/>
        <v>5.1707105719237436</v>
      </c>
    </row>
    <row r="313" spans="1:4" x14ac:dyDescent="0.25">
      <c r="A313" s="1">
        <v>45436</v>
      </c>
      <c r="B313">
        <v>59.74</v>
      </c>
      <c r="C313" s="2">
        <v>11.55</v>
      </c>
      <c r="D313">
        <f t="shared" si="4"/>
        <v>5.1722943722943722</v>
      </c>
    </row>
    <row r="314" spans="1:4" x14ac:dyDescent="0.25">
      <c r="A314" s="1">
        <v>45435</v>
      </c>
      <c r="B314">
        <v>59.77</v>
      </c>
      <c r="C314" s="2">
        <v>11.6</v>
      </c>
      <c r="D314">
        <f t="shared" si="4"/>
        <v>5.1525862068965518</v>
      </c>
    </row>
    <row r="315" spans="1:4" x14ac:dyDescent="0.25">
      <c r="A315" s="1">
        <v>45434</v>
      </c>
      <c r="B315">
        <v>59.36</v>
      </c>
      <c r="C315" s="2">
        <v>11.52</v>
      </c>
      <c r="D315">
        <f t="shared" si="4"/>
        <v>5.1527777777777777</v>
      </c>
    </row>
    <row r="316" spans="1:4" x14ac:dyDescent="0.25">
      <c r="A316" s="1">
        <v>45433</v>
      </c>
      <c r="B316">
        <v>59.48</v>
      </c>
      <c r="C316" s="2">
        <v>11.63</v>
      </c>
      <c r="D316">
        <f t="shared" si="4"/>
        <v>5.1143594153052447</v>
      </c>
    </row>
    <row r="317" spans="1:4" x14ac:dyDescent="0.25">
      <c r="A317" s="1">
        <v>45432</v>
      </c>
      <c r="B317">
        <v>59.68</v>
      </c>
      <c r="C317" s="2">
        <v>11.68</v>
      </c>
      <c r="D317">
        <f t="shared" si="4"/>
        <v>5.1095890410958908</v>
      </c>
    </row>
    <row r="318" spans="1:4" x14ac:dyDescent="0.25">
      <c r="A318" s="1">
        <v>45429</v>
      </c>
      <c r="B318">
        <v>59.13</v>
      </c>
      <c r="C318" s="2">
        <v>11.58</v>
      </c>
      <c r="D318">
        <f t="shared" si="4"/>
        <v>5.1062176165803113</v>
      </c>
    </row>
    <row r="319" spans="1:4" x14ac:dyDescent="0.25">
      <c r="A319" s="1">
        <v>45428</v>
      </c>
      <c r="B319">
        <v>58.85</v>
      </c>
      <c r="C319" s="2">
        <v>11.47</v>
      </c>
      <c r="D319">
        <f t="shared" si="4"/>
        <v>5.1307759372275497</v>
      </c>
    </row>
    <row r="320" spans="1:4" x14ac:dyDescent="0.25">
      <c r="A320" s="1">
        <v>45427</v>
      </c>
      <c r="B320">
        <v>58.96</v>
      </c>
      <c r="C320" s="2">
        <v>11.48</v>
      </c>
      <c r="D320">
        <f t="shared" si="4"/>
        <v>5.1358885017421603</v>
      </c>
    </row>
    <row r="321" spans="1:4" x14ac:dyDescent="0.25">
      <c r="A321" s="1">
        <v>45426</v>
      </c>
      <c r="B321">
        <v>58.67</v>
      </c>
      <c r="C321" s="2">
        <v>11.44</v>
      </c>
      <c r="D321">
        <f t="shared" si="4"/>
        <v>5.1284965034965042</v>
      </c>
    </row>
    <row r="322" spans="1:4" x14ac:dyDescent="0.25">
      <c r="A322" s="1">
        <v>45425</v>
      </c>
      <c r="B322">
        <v>58.83</v>
      </c>
      <c r="C322" s="2">
        <v>11.42</v>
      </c>
      <c r="D322">
        <f t="shared" si="4"/>
        <v>5.1514886164623466</v>
      </c>
    </row>
    <row r="323" spans="1:4" x14ac:dyDescent="0.25">
      <c r="A323" s="1">
        <v>45422</v>
      </c>
      <c r="B323">
        <v>58.88</v>
      </c>
      <c r="C323" s="2">
        <v>11.42</v>
      </c>
      <c r="D323">
        <f t="shared" si="4"/>
        <v>5.1558669001751314</v>
      </c>
    </row>
    <row r="324" spans="1:4" x14ac:dyDescent="0.25">
      <c r="A324" s="1">
        <v>45421</v>
      </c>
      <c r="B324">
        <v>58.19</v>
      </c>
      <c r="C324" s="2">
        <v>11.31</v>
      </c>
      <c r="D324">
        <f t="shared" ref="D324:D387" si="5">B324/C324</f>
        <v>5.1450044208664893</v>
      </c>
    </row>
    <row r="325" spans="1:4" x14ac:dyDescent="0.25">
      <c r="A325" s="1">
        <v>45420</v>
      </c>
      <c r="B325">
        <v>58.1</v>
      </c>
      <c r="C325" s="2">
        <v>11.4</v>
      </c>
      <c r="D325">
        <f t="shared" si="5"/>
        <v>5.0964912280701755</v>
      </c>
    </row>
    <row r="326" spans="1:4" x14ac:dyDescent="0.25">
      <c r="A326" s="1">
        <v>45419</v>
      </c>
      <c r="B326">
        <v>58.16</v>
      </c>
      <c r="C326" s="2">
        <v>11.47</v>
      </c>
      <c r="D326">
        <f t="shared" si="5"/>
        <v>5.0706190061028762</v>
      </c>
    </row>
    <row r="327" spans="1:4" x14ac:dyDescent="0.25">
      <c r="A327" s="1">
        <v>45418</v>
      </c>
      <c r="B327">
        <v>58.2</v>
      </c>
      <c r="C327" s="2">
        <v>11.47</v>
      </c>
      <c r="D327">
        <f t="shared" si="5"/>
        <v>5.0741063644289452</v>
      </c>
    </row>
    <row r="328" spans="1:4" x14ac:dyDescent="0.25">
      <c r="A328" s="1">
        <v>45415</v>
      </c>
      <c r="B328">
        <v>58.1</v>
      </c>
      <c r="C328" s="2">
        <v>11.46</v>
      </c>
      <c r="D328">
        <f t="shared" si="5"/>
        <v>5.0698080279232105</v>
      </c>
    </row>
    <row r="329" spans="1:4" x14ac:dyDescent="0.25">
      <c r="A329" s="1">
        <v>45414</v>
      </c>
      <c r="B329">
        <v>57.56</v>
      </c>
      <c r="C329" s="2">
        <v>11.26</v>
      </c>
      <c r="D329">
        <f t="shared" si="5"/>
        <v>5.1119005328596803</v>
      </c>
    </row>
    <row r="330" spans="1:4" x14ac:dyDescent="0.25">
      <c r="A330" s="1">
        <v>45412</v>
      </c>
      <c r="B330">
        <v>57.93</v>
      </c>
      <c r="C330" s="2">
        <v>11.16</v>
      </c>
      <c r="D330">
        <f t="shared" si="5"/>
        <v>5.190860215053763</v>
      </c>
    </row>
    <row r="331" spans="1:4" x14ac:dyDescent="0.25">
      <c r="A331" s="1">
        <v>45411</v>
      </c>
      <c r="B331">
        <v>58.11</v>
      </c>
      <c r="C331" s="2">
        <v>11.37</v>
      </c>
      <c r="D331">
        <f t="shared" si="5"/>
        <v>5.110817941952507</v>
      </c>
    </row>
    <row r="332" spans="1:4" x14ac:dyDescent="0.25">
      <c r="A332" s="1">
        <v>45408</v>
      </c>
      <c r="B332">
        <v>58.09</v>
      </c>
      <c r="C332" s="2">
        <v>11.35</v>
      </c>
      <c r="D332">
        <f t="shared" si="5"/>
        <v>5.1180616740088114</v>
      </c>
    </row>
    <row r="333" spans="1:4" x14ac:dyDescent="0.25">
      <c r="A333" s="1">
        <v>45407</v>
      </c>
      <c r="B333">
        <v>58.01</v>
      </c>
      <c r="C333" s="2">
        <v>11.23</v>
      </c>
      <c r="D333">
        <f t="shared" si="5"/>
        <v>5.1656277827248438</v>
      </c>
    </row>
    <row r="334" spans="1:4" x14ac:dyDescent="0.25">
      <c r="A334" s="1">
        <v>45406</v>
      </c>
      <c r="B334">
        <v>58.27</v>
      </c>
      <c r="C334" s="2">
        <v>11.32</v>
      </c>
      <c r="D334">
        <f t="shared" si="5"/>
        <v>5.1475265017667846</v>
      </c>
    </row>
    <row r="335" spans="1:4" x14ac:dyDescent="0.25">
      <c r="A335" s="1">
        <v>45405</v>
      </c>
      <c r="B335">
        <v>58.49</v>
      </c>
      <c r="C335" s="2">
        <v>11.4</v>
      </c>
      <c r="D335">
        <f t="shared" si="5"/>
        <v>5.1307017543859645</v>
      </c>
    </row>
    <row r="336" spans="1:4" x14ac:dyDescent="0.25">
      <c r="A336" s="1">
        <v>45404</v>
      </c>
      <c r="B336">
        <v>58.76</v>
      </c>
      <c r="C336" s="2">
        <v>11.36</v>
      </c>
      <c r="D336">
        <f t="shared" si="5"/>
        <v>5.172535211267606</v>
      </c>
    </row>
    <row r="337" spans="1:4" x14ac:dyDescent="0.25">
      <c r="A337" s="1">
        <v>45401</v>
      </c>
      <c r="B337">
        <v>59.11</v>
      </c>
      <c r="C337" s="2">
        <v>11.38</v>
      </c>
      <c r="D337">
        <f t="shared" si="5"/>
        <v>5.1942003514938486</v>
      </c>
    </row>
    <row r="338" spans="1:4" x14ac:dyDescent="0.25">
      <c r="A338" s="1">
        <v>45400</v>
      </c>
      <c r="B338">
        <v>59.29</v>
      </c>
      <c r="C338" s="2">
        <v>11.3</v>
      </c>
      <c r="D338">
        <f t="shared" si="5"/>
        <v>5.2469026548672559</v>
      </c>
    </row>
    <row r="339" spans="1:4" x14ac:dyDescent="0.25">
      <c r="A339" s="1">
        <v>45399</v>
      </c>
      <c r="B339">
        <v>59.41</v>
      </c>
      <c r="C339" s="2">
        <v>11.35</v>
      </c>
      <c r="D339">
        <f t="shared" si="5"/>
        <v>5.2343612334801763</v>
      </c>
    </row>
    <row r="340" spans="1:4" x14ac:dyDescent="0.25">
      <c r="A340" s="1">
        <v>45398</v>
      </c>
      <c r="B340">
        <v>59.74</v>
      </c>
      <c r="C340" s="2">
        <v>11.36</v>
      </c>
      <c r="D340">
        <f t="shared" si="5"/>
        <v>5.2588028169014089</v>
      </c>
    </row>
    <row r="341" spans="1:4" x14ac:dyDescent="0.25">
      <c r="A341" s="1">
        <v>45397</v>
      </c>
      <c r="B341">
        <v>59.7</v>
      </c>
      <c r="C341" s="2">
        <v>11.51</v>
      </c>
      <c r="D341">
        <f t="shared" si="5"/>
        <v>5.186794092093832</v>
      </c>
    </row>
    <row r="342" spans="1:4" x14ac:dyDescent="0.25">
      <c r="A342" s="1">
        <v>45394</v>
      </c>
      <c r="B342">
        <v>59.62</v>
      </c>
      <c r="C342" s="2">
        <v>11.63</v>
      </c>
      <c r="D342">
        <f t="shared" si="5"/>
        <v>5.1263972484952705</v>
      </c>
    </row>
    <row r="343" spans="1:4" x14ac:dyDescent="0.25">
      <c r="A343" s="1">
        <v>45393</v>
      </c>
      <c r="B343">
        <v>59.53</v>
      </c>
      <c r="C343" s="2">
        <v>11.7</v>
      </c>
      <c r="D343">
        <f t="shared" si="5"/>
        <v>5.0880341880341886</v>
      </c>
    </row>
    <row r="344" spans="1:4" x14ac:dyDescent="0.25">
      <c r="A344" s="1">
        <v>45392</v>
      </c>
      <c r="B344">
        <v>59.83</v>
      </c>
      <c r="C344" s="2">
        <v>11.78</v>
      </c>
      <c r="D344">
        <f t="shared" si="5"/>
        <v>5.0789473684210531</v>
      </c>
    </row>
    <row r="345" spans="1:4" x14ac:dyDescent="0.25">
      <c r="A345" s="1">
        <v>45391</v>
      </c>
      <c r="B345">
        <v>60.14</v>
      </c>
      <c r="C345" s="2">
        <v>12.01</v>
      </c>
      <c r="D345">
        <f t="shared" si="5"/>
        <v>5.0074937552039964</v>
      </c>
    </row>
    <row r="346" spans="1:4" x14ac:dyDescent="0.25">
      <c r="A346" s="1">
        <v>45390</v>
      </c>
      <c r="B346">
        <v>60.62</v>
      </c>
      <c r="C346" s="2">
        <v>12.05</v>
      </c>
      <c r="D346">
        <f t="shared" si="5"/>
        <v>5.0307053941908713</v>
      </c>
    </row>
    <row r="347" spans="1:4" x14ac:dyDescent="0.25">
      <c r="A347" s="1">
        <v>45387</v>
      </c>
      <c r="B347">
        <v>60.99</v>
      </c>
      <c r="C347" s="2">
        <v>12.04</v>
      </c>
      <c r="D347">
        <f t="shared" si="5"/>
        <v>5.0656146179401995</v>
      </c>
    </row>
    <row r="348" spans="1:4" x14ac:dyDescent="0.25">
      <c r="A348" s="1">
        <v>45386</v>
      </c>
      <c r="B348">
        <v>61.48</v>
      </c>
      <c r="C348" s="2">
        <v>12.18</v>
      </c>
      <c r="D348">
        <f t="shared" si="5"/>
        <v>5.0476190476190474</v>
      </c>
    </row>
    <row r="349" spans="1:4" x14ac:dyDescent="0.25">
      <c r="A349" s="1">
        <v>45385</v>
      </c>
      <c r="B349">
        <v>61.49</v>
      </c>
      <c r="C349" s="2">
        <v>12.2</v>
      </c>
      <c r="D349">
        <f t="shared" si="5"/>
        <v>5.0401639344262303</v>
      </c>
    </row>
    <row r="350" spans="1:4" x14ac:dyDescent="0.25">
      <c r="A350" s="1">
        <v>45384</v>
      </c>
      <c r="B350">
        <v>61.57</v>
      </c>
      <c r="C350" s="2">
        <v>12.17</v>
      </c>
      <c r="D350">
        <f t="shared" si="5"/>
        <v>5.0591618734593267</v>
      </c>
    </row>
    <row r="351" spans="1:4" x14ac:dyDescent="0.25">
      <c r="A351" s="1">
        <v>45383</v>
      </c>
      <c r="B351">
        <v>61.71</v>
      </c>
      <c r="C351" s="2">
        <v>12.18</v>
      </c>
      <c r="D351">
        <f t="shared" si="5"/>
        <v>5.0665024630541877</v>
      </c>
    </row>
    <row r="352" spans="1:4" x14ac:dyDescent="0.25">
      <c r="A352" s="1">
        <v>45379</v>
      </c>
      <c r="B352">
        <v>61.78</v>
      </c>
      <c r="C352" s="2">
        <v>12.33</v>
      </c>
      <c r="D352">
        <f t="shared" si="5"/>
        <v>5.0105433901054344</v>
      </c>
    </row>
    <row r="353" spans="1:4" x14ac:dyDescent="0.25">
      <c r="A353" s="1">
        <v>45378</v>
      </c>
      <c r="B353">
        <v>61.82</v>
      </c>
      <c r="C353" s="2">
        <v>12.41</v>
      </c>
      <c r="D353">
        <f t="shared" si="5"/>
        <v>4.9814665592264307</v>
      </c>
    </row>
    <row r="354" spans="1:4" x14ac:dyDescent="0.25">
      <c r="A354" s="1">
        <v>45377</v>
      </c>
      <c r="B354">
        <v>62.3</v>
      </c>
      <c r="C354" s="2">
        <v>12.5</v>
      </c>
      <c r="D354">
        <f t="shared" si="5"/>
        <v>4.984</v>
      </c>
    </row>
    <row r="355" spans="1:4" x14ac:dyDescent="0.25">
      <c r="A355" s="1">
        <v>45376</v>
      </c>
      <c r="B355">
        <v>62.6</v>
      </c>
      <c r="C355" s="2">
        <v>12.58</v>
      </c>
      <c r="D355">
        <f t="shared" si="5"/>
        <v>4.9761526232114468</v>
      </c>
    </row>
    <row r="356" spans="1:4" x14ac:dyDescent="0.25">
      <c r="A356" s="1">
        <v>45373</v>
      </c>
      <c r="B356">
        <v>62.45</v>
      </c>
      <c r="C356" s="2">
        <v>12.49</v>
      </c>
      <c r="D356">
        <f t="shared" si="5"/>
        <v>5</v>
      </c>
    </row>
    <row r="357" spans="1:4" x14ac:dyDescent="0.25">
      <c r="A357" s="1">
        <v>45372</v>
      </c>
      <c r="B357">
        <v>62.62</v>
      </c>
      <c r="C357" s="2">
        <v>12.58</v>
      </c>
      <c r="D357">
        <f t="shared" si="5"/>
        <v>4.9777424483306838</v>
      </c>
    </row>
    <row r="358" spans="1:4" x14ac:dyDescent="0.25">
      <c r="A358" s="1">
        <v>45371</v>
      </c>
      <c r="B358">
        <v>62.75</v>
      </c>
      <c r="C358" s="2">
        <v>12.62</v>
      </c>
      <c r="D358">
        <f t="shared" si="5"/>
        <v>4.9722662440570522</v>
      </c>
    </row>
    <row r="359" spans="1:4" x14ac:dyDescent="0.25">
      <c r="A359" s="1">
        <v>45370</v>
      </c>
      <c r="B359">
        <v>62.86</v>
      </c>
      <c r="C359" s="2">
        <v>12.52</v>
      </c>
      <c r="D359">
        <f t="shared" si="5"/>
        <v>5.0207667731629391</v>
      </c>
    </row>
    <row r="360" spans="1:4" x14ac:dyDescent="0.25">
      <c r="A360" s="1">
        <v>45369</v>
      </c>
      <c r="B360">
        <v>62.87</v>
      </c>
      <c r="C360" s="2">
        <v>12.51</v>
      </c>
      <c r="D360">
        <f t="shared" si="5"/>
        <v>5.0255795363709028</v>
      </c>
    </row>
    <row r="361" spans="1:4" x14ac:dyDescent="0.25">
      <c r="A361" s="1">
        <v>45366</v>
      </c>
      <c r="B361">
        <v>63.17</v>
      </c>
      <c r="C361" s="2">
        <v>12.65</v>
      </c>
      <c r="D361">
        <f t="shared" si="5"/>
        <v>4.9936758893280633</v>
      </c>
    </row>
    <row r="362" spans="1:4" x14ac:dyDescent="0.25">
      <c r="A362" s="1">
        <v>45365</v>
      </c>
      <c r="B362">
        <v>63.24</v>
      </c>
      <c r="C362" s="2">
        <v>12.67</v>
      </c>
      <c r="D362">
        <f t="shared" si="5"/>
        <v>4.9913180741910024</v>
      </c>
    </row>
    <row r="363" spans="1:4" x14ac:dyDescent="0.25">
      <c r="A363" s="1">
        <v>45364</v>
      </c>
      <c r="B363">
        <v>63</v>
      </c>
      <c r="C363" s="2">
        <v>12.67</v>
      </c>
      <c r="D363">
        <f t="shared" si="5"/>
        <v>4.972375690607735</v>
      </c>
    </row>
    <row r="364" spans="1:4" x14ac:dyDescent="0.25">
      <c r="A364" s="1">
        <v>45363</v>
      </c>
      <c r="B364">
        <v>63.07</v>
      </c>
      <c r="C364" s="2">
        <v>12.68</v>
      </c>
      <c r="D364">
        <f t="shared" si="5"/>
        <v>4.9739747634069404</v>
      </c>
    </row>
    <row r="365" spans="1:4" x14ac:dyDescent="0.25">
      <c r="A365" s="1">
        <v>45362</v>
      </c>
      <c r="B365">
        <v>62.9</v>
      </c>
      <c r="C365" s="2">
        <v>12.64</v>
      </c>
      <c r="D365">
        <f t="shared" si="5"/>
        <v>4.9762658227848098</v>
      </c>
    </row>
    <row r="366" spans="1:4" x14ac:dyDescent="0.25">
      <c r="A366" s="1">
        <v>45359</v>
      </c>
      <c r="B366">
        <v>62.87</v>
      </c>
      <c r="C366" s="2">
        <v>12.63</v>
      </c>
      <c r="D366">
        <f t="shared" si="5"/>
        <v>4.9778305621536019</v>
      </c>
    </row>
    <row r="367" spans="1:4" x14ac:dyDescent="0.25">
      <c r="A367" s="1">
        <v>45358</v>
      </c>
      <c r="B367">
        <v>62.84</v>
      </c>
      <c r="C367" s="2">
        <v>12.73</v>
      </c>
      <c r="D367">
        <f t="shared" si="5"/>
        <v>4.9363707776904953</v>
      </c>
    </row>
    <row r="368" spans="1:4" x14ac:dyDescent="0.25">
      <c r="A368" s="1">
        <v>45357</v>
      </c>
      <c r="B368">
        <v>62.75</v>
      </c>
      <c r="C368" s="2">
        <v>12.69</v>
      </c>
      <c r="D368">
        <f t="shared" si="5"/>
        <v>4.9448384554767539</v>
      </c>
    </row>
    <row r="369" spans="1:4" x14ac:dyDescent="0.25">
      <c r="A369" s="1">
        <v>45356</v>
      </c>
      <c r="B369">
        <v>62.77</v>
      </c>
      <c r="C369" s="2">
        <v>12.67</v>
      </c>
      <c r="D369">
        <f t="shared" si="5"/>
        <v>4.9542225730071037</v>
      </c>
    </row>
    <row r="370" spans="1:4" x14ac:dyDescent="0.25">
      <c r="A370" s="1">
        <v>45355</v>
      </c>
      <c r="B370">
        <v>63.01</v>
      </c>
      <c r="C370" s="2">
        <v>12.74</v>
      </c>
      <c r="D370">
        <f t="shared" si="5"/>
        <v>4.9458398744113028</v>
      </c>
    </row>
    <row r="371" spans="1:4" x14ac:dyDescent="0.25">
      <c r="A371" s="1">
        <v>45352</v>
      </c>
      <c r="B371">
        <v>62.72</v>
      </c>
      <c r="C371" s="2">
        <v>12.66</v>
      </c>
      <c r="D371">
        <f t="shared" si="5"/>
        <v>4.9541864139020539</v>
      </c>
    </row>
    <row r="372" spans="1:4" x14ac:dyDescent="0.25">
      <c r="A372" s="1">
        <v>45351</v>
      </c>
      <c r="B372">
        <v>62.23</v>
      </c>
      <c r="C372" s="2">
        <v>12.51</v>
      </c>
      <c r="D372">
        <f t="shared" si="5"/>
        <v>4.9744204636290963</v>
      </c>
    </row>
    <row r="373" spans="1:4" x14ac:dyDescent="0.25">
      <c r="A373" s="1">
        <v>45350</v>
      </c>
      <c r="B373">
        <v>62.3</v>
      </c>
      <c r="C373" s="2">
        <v>12.53</v>
      </c>
      <c r="D373">
        <f t="shared" si="5"/>
        <v>4.972067039106145</v>
      </c>
    </row>
    <row r="374" spans="1:4" x14ac:dyDescent="0.25">
      <c r="A374" s="1">
        <v>45349</v>
      </c>
      <c r="B374">
        <v>62.91</v>
      </c>
      <c r="C374" s="2">
        <v>12.75</v>
      </c>
      <c r="D374">
        <f t="shared" si="5"/>
        <v>4.9341176470588231</v>
      </c>
    </row>
    <row r="375" spans="1:4" x14ac:dyDescent="0.25">
      <c r="A375" s="1">
        <v>45348</v>
      </c>
      <c r="B375">
        <v>63.11</v>
      </c>
      <c r="C375" s="2">
        <v>12.68</v>
      </c>
      <c r="D375">
        <f t="shared" si="5"/>
        <v>4.9771293375394325</v>
      </c>
    </row>
    <row r="376" spans="1:4" x14ac:dyDescent="0.25">
      <c r="A376" s="1">
        <v>45345</v>
      </c>
      <c r="B376">
        <v>63.06</v>
      </c>
      <c r="C376" s="2">
        <v>12.64</v>
      </c>
      <c r="D376">
        <f t="shared" si="5"/>
        <v>4.9889240506329111</v>
      </c>
    </row>
    <row r="377" spans="1:4" x14ac:dyDescent="0.25">
      <c r="A377" s="1">
        <v>45344</v>
      </c>
      <c r="B377">
        <v>62.87</v>
      </c>
      <c r="C377" s="2">
        <v>12.7</v>
      </c>
      <c r="D377">
        <f t="shared" si="5"/>
        <v>4.9503937007874015</v>
      </c>
    </row>
    <row r="378" spans="1:4" x14ac:dyDescent="0.25">
      <c r="A378" s="1">
        <v>45343</v>
      </c>
      <c r="B378">
        <v>63.11</v>
      </c>
      <c r="C378" s="2">
        <v>12.78</v>
      </c>
      <c r="D378">
        <f t="shared" si="5"/>
        <v>4.9381846635367763</v>
      </c>
    </row>
    <row r="379" spans="1:4" x14ac:dyDescent="0.25">
      <c r="A379" s="1">
        <v>45342</v>
      </c>
      <c r="B379">
        <v>62.85</v>
      </c>
      <c r="C379" s="2">
        <v>12.75</v>
      </c>
      <c r="D379">
        <f t="shared" si="5"/>
        <v>4.9294117647058826</v>
      </c>
    </row>
    <row r="380" spans="1:4" x14ac:dyDescent="0.25">
      <c r="A380" s="1">
        <v>45341</v>
      </c>
      <c r="B380">
        <v>62.57</v>
      </c>
      <c r="C380" s="2">
        <v>12.61</v>
      </c>
      <c r="D380">
        <f t="shared" si="5"/>
        <v>4.9619349722442507</v>
      </c>
    </row>
    <row r="381" spans="1:4" x14ac:dyDescent="0.25">
      <c r="A381" s="1">
        <v>45338</v>
      </c>
      <c r="B381">
        <v>62.47</v>
      </c>
      <c r="C381" s="2">
        <v>12.58</v>
      </c>
      <c r="D381">
        <f t="shared" si="5"/>
        <v>4.9658187599364068</v>
      </c>
    </row>
    <row r="382" spans="1:4" x14ac:dyDescent="0.25">
      <c r="A382" s="1">
        <v>45337</v>
      </c>
      <c r="B382">
        <v>62.12</v>
      </c>
      <c r="C382" s="2">
        <v>12.5</v>
      </c>
      <c r="D382">
        <f t="shared" si="5"/>
        <v>4.9695999999999998</v>
      </c>
    </row>
    <row r="383" spans="1:4" x14ac:dyDescent="0.25">
      <c r="A383" s="1">
        <v>45336</v>
      </c>
      <c r="B383">
        <v>62.13</v>
      </c>
      <c r="C383" s="2">
        <v>12.5</v>
      </c>
      <c r="D383">
        <f t="shared" si="5"/>
        <v>4.9704000000000006</v>
      </c>
    </row>
    <row r="384" spans="1:4" x14ac:dyDescent="0.25">
      <c r="A384" s="1">
        <v>45331</v>
      </c>
      <c r="B384">
        <v>62.17</v>
      </c>
      <c r="C384" s="2">
        <v>12.54</v>
      </c>
      <c r="D384">
        <f t="shared" si="5"/>
        <v>4.957735247208932</v>
      </c>
    </row>
    <row r="385" spans="1:4" x14ac:dyDescent="0.25">
      <c r="A385" s="1">
        <v>45330</v>
      </c>
      <c r="B385">
        <v>62.71</v>
      </c>
      <c r="C385" s="2">
        <v>12.56</v>
      </c>
      <c r="D385">
        <f t="shared" si="5"/>
        <v>4.9928343949044587</v>
      </c>
    </row>
    <row r="386" spans="1:4" x14ac:dyDescent="0.25">
      <c r="A386" s="1">
        <v>45329</v>
      </c>
      <c r="B386">
        <v>63.28</v>
      </c>
      <c r="C386" s="2">
        <v>12.74</v>
      </c>
      <c r="D386">
        <f t="shared" si="5"/>
        <v>4.9670329670329672</v>
      </c>
    </row>
    <row r="387" spans="1:4" x14ac:dyDescent="0.25">
      <c r="A387" s="1">
        <v>45328</v>
      </c>
      <c r="B387">
        <v>62.82</v>
      </c>
      <c r="C387" s="2">
        <v>12.66</v>
      </c>
      <c r="D387">
        <f t="shared" si="5"/>
        <v>4.9620853080568716</v>
      </c>
    </row>
    <row r="388" spans="1:4" x14ac:dyDescent="0.25">
      <c r="A388" s="1">
        <v>45327</v>
      </c>
      <c r="B388">
        <v>62.72</v>
      </c>
      <c r="C388" s="2">
        <v>12.59</v>
      </c>
      <c r="D388">
        <f t="shared" ref="D388:D451" si="6">B388/C388</f>
        <v>4.9817315329626686</v>
      </c>
    </row>
    <row r="389" spans="1:4" x14ac:dyDescent="0.25">
      <c r="A389" s="1">
        <v>45324</v>
      </c>
      <c r="B389">
        <v>62.13</v>
      </c>
      <c r="C389" s="2">
        <v>12.51</v>
      </c>
      <c r="D389">
        <f t="shared" si="6"/>
        <v>4.9664268585131897</v>
      </c>
    </row>
    <row r="390" spans="1:4" x14ac:dyDescent="0.25">
      <c r="A390" s="1">
        <v>45323</v>
      </c>
      <c r="B390">
        <v>61.45</v>
      </c>
      <c r="C390" s="2">
        <v>12.5</v>
      </c>
      <c r="D390">
        <f t="shared" si="6"/>
        <v>4.9160000000000004</v>
      </c>
    </row>
    <row r="391" spans="1:4" x14ac:dyDescent="0.25">
      <c r="A391" s="1">
        <v>45322</v>
      </c>
      <c r="B391">
        <v>62.34</v>
      </c>
      <c r="C391" s="2">
        <v>12.6</v>
      </c>
      <c r="D391">
        <f t="shared" si="6"/>
        <v>4.9476190476190478</v>
      </c>
    </row>
    <row r="392" spans="1:4" x14ac:dyDescent="0.25">
      <c r="A392" s="1">
        <v>45321</v>
      </c>
      <c r="B392">
        <v>62.81</v>
      </c>
      <c r="C392" s="2">
        <v>12.7</v>
      </c>
      <c r="D392">
        <f t="shared" si="6"/>
        <v>4.9456692913385831</v>
      </c>
    </row>
    <row r="393" spans="1:4" x14ac:dyDescent="0.25">
      <c r="A393" s="1">
        <v>45320</v>
      </c>
      <c r="B393">
        <v>62.15</v>
      </c>
      <c r="C393" s="2">
        <v>12.55</v>
      </c>
      <c r="D393">
        <f t="shared" si="6"/>
        <v>4.952191235059761</v>
      </c>
    </row>
    <row r="394" spans="1:4" x14ac:dyDescent="0.25">
      <c r="A394" s="1">
        <v>45317</v>
      </c>
      <c r="B394">
        <v>61.95</v>
      </c>
      <c r="C394" s="2">
        <v>12.61</v>
      </c>
      <c r="D394">
        <f t="shared" si="6"/>
        <v>4.9127676447264079</v>
      </c>
    </row>
    <row r="395" spans="1:4" x14ac:dyDescent="0.25">
      <c r="A395" s="1">
        <v>45316</v>
      </c>
      <c r="B395">
        <v>62.24</v>
      </c>
      <c r="C395" s="2">
        <v>12.65</v>
      </c>
      <c r="D395">
        <f t="shared" si="6"/>
        <v>4.9201581027667984</v>
      </c>
    </row>
    <row r="396" spans="1:4" x14ac:dyDescent="0.25">
      <c r="A396" s="1">
        <v>45315</v>
      </c>
      <c r="B396">
        <v>62.64</v>
      </c>
      <c r="C396" s="2">
        <v>12.7</v>
      </c>
      <c r="D396">
        <f t="shared" si="6"/>
        <v>4.9322834645669298</v>
      </c>
    </row>
    <row r="397" spans="1:4" x14ac:dyDescent="0.25">
      <c r="A397" s="1">
        <v>45314</v>
      </c>
      <c r="B397">
        <v>62.11</v>
      </c>
      <c r="C397" s="2">
        <v>12.53</v>
      </c>
      <c r="D397">
        <f t="shared" si="6"/>
        <v>4.9569034317637675</v>
      </c>
    </row>
    <row r="398" spans="1:4" x14ac:dyDescent="0.25">
      <c r="A398" s="1">
        <v>45313</v>
      </c>
      <c r="B398">
        <v>62.28</v>
      </c>
      <c r="C398" s="2">
        <v>12.48</v>
      </c>
      <c r="D398">
        <f t="shared" si="6"/>
        <v>4.990384615384615</v>
      </c>
    </row>
    <row r="399" spans="1:4" x14ac:dyDescent="0.25">
      <c r="A399" s="1">
        <v>45310</v>
      </c>
      <c r="B399">
        <v>63</v>
      </c>
      <c r="C399" s="2">
        <v>12.78</v>
      </c>
      <c r="D399">
        <f t="shared" si="6"/>
        <v>4.9295774647887329</v>
      </c>
    </row>
    <row r="400" spans="1:4" x14ac:dyDescent="0.25">
      <c r="A400" s="1">
        <v>45309</v>
      </c>
      <c r="B400">
        <v>64.09</v>
      </c>
      <c r="C400" s="2">
        <v>12.99</v>
      </c>
      <c r="D400">
        <f t="shared" si="6"/>
        <v>4.9337952270977681</v>
      </c>
    </row>
    <row r="401" spans="1:4" x14ac:dyDescent="0.25">
      <c r="A401" s="1">
        <v>45308</v>
      </c>
      <c r="B401">
        <v>64.8</v>
      </c>
      <c r="C401" s="2">
        <v>13.15</v>
      </c>
      <c r="D401">
        <f t="shared" si="6"/>
        <v>4.9277566539923949</v>
      </c>
    </row>
    <row r="402" spans="1:4" x14ac:dyDescent="0.25">
      <c r="A402" s="1">
        <v>45307</v>
      </c>
      <c r="B402">
        <v>65.53</v>
      </c>
      <c r="C402" s="2">
        <v>13.3</v>
      </c>
      <c r="D402">
        <f t="shared" si="6"/>
        <v>4.9270676691729323</v>
      </c>
    </row>
    <row r="403" spans="1:4" x14ac:dyDescent="0.25">
      <c r="A403" s="1">
        <v>45306</v>
      </c>
      <c r="B403">
        <v>66.08</v>
      </c>
      <c r="C403" s="2">
        <v>13.58</v>
      </c>
      <c r="D403">
        <f t="shared" si="6"/>
        <v>4.8659793814432986</v>
      </c>
    </row>
    <row r="404" spans="1:4" x14ac:dyDescent="0.25">
      <c r="A404" s="1">
        <v>45303</v>
      </c>
      <c r="B404">
        <v>67.239999999999995</v>
      </c>
      <c r="C404" s="2">
        <v>13.85</v>
      </c>
      <c r="D404">
        <f t="shared" si="6"/>
        <v>4.854873646209386</v>
      </c>
    </row>
    <row r="405" spans="1:4" x14ac:dyDescent="0.25">
      <c r="A405" s="1">
        <v>45302</v>
      </c>
      <c r="B405">
        <v>68</v>
      </c>
      <c r="C405" s="2">
        <v>13.94</v>
      </c>
      <c r="D405">
        <f t="shared" si="6"/>
        <v>4.8780487804878048</v>
      </c>
    </row>
    <row r="406" spans="1:4" x14ac:dyDescent="0.25">
      <c r="A406" s="1">
        <v>45301</v>
      </c>
      <c r="B406">
        <v>69.3</v>
      </c>
      <c r="C406" s="2">
        <v>14.16</v>
      </c>
      <c r="D406">
        <f t="shared" si="6"/>
        <v>4.8940677966101696</v>
      </c>
    </row>
    <row r="407" spans="1:4" x14ac:dyDescent="0.25">
      <c r="A407" s="1">
        <v>45300</v>
      </c>
      <c r="B407">
        <v>70.239999999999995</v>
      </c>
      <c r="C407" s="2">
        <v>14.33</v>
      </c>
      <c r="D407">
        <f t="shared" si="6"/>
        <v>4.9016050244242839</v>
      </c>
    </row>
    <row r="408" spans="1:4" x14ac:dyDescent="0.25">
      <c r="A408" s="1">
        <v>45299</v>
      </c>
      <c r="B408">
        <v>70.12</v>
      </c>
      <c r="C408" s="2">
        <v>14.39</v>
      </c>
      <c r="D408">
        <f t="shared" si="6"/>
        <v>4.8728283530229328</v>
      </c>
    </row>
    <row r="409" spans="1:4" x14ac:dyDescent="0.25">
      <c r="A409" s="1">
        <v>45296</v>
      </c>
      <c r="B409">
        <v>70.47</v>
      </c>
      <c r="C409" s="2">
        <v>14.46</v>
      </c>
      <c r="D409">
        <f t="shared" si="6"/>
        <v>4.8734439834024892</v>
      </c>
    </row>
    <row r="410" spans="1:4" x14ac:dyDescent="0.25">
      <c r="A410" s="1">
        <v>45295</v>
      </c>
      <c r="B410">
        <v>71.319999999999993</v>
      </c>
      <c r="C410" s="2">
        <v>14.52</v>
      </c>
      <c r="D410">
        <f t="shared" si="6"/>
        <v>4.9118457300275482</v>
      </c>
    </row>
    <row r="411" spans="1:4" x14ac:dyDescent="0.25">
      <c r="A411" s="1">
        <v>45294</v>
      </c>
      <c r="B411">
        <v>69.77</v>
      </c>
      <c r="C411" s="2">
        <v>14.21</v>
      </c>
      <c r="D411">
        <f t="shared" si="6"/>
        <v>4.9099225897255447</v>
      </c>
    </row>
    <row r="412" spans="1:4" x14ac:dyDescent="0.25">
      <c r="A412" s="1">
        <v>45293</v>
      </c>
      <c r="B412">
        <v>69.75</v>
      </c>
      <c r="C412" s="2">
        <v>14.2</v>
      </c>
      <c r="D412">
        <f t="shared" si="6"/>
        <v>4.9119718309859159</v>
      </c>
    </row>
    <row r="413" spans="1:4" x14ac:dyDescent="0.25">
      <c r="A413" s="1">
        <v>45288</v>
      </c>
      <c r="B413">
        <v>69.209999999999994</v>
      </c>
      <c r="C413" s="2">
        <v>14.26</v>
      </c>
      <c r="D413">
        <f t="shared" si="6"/>
        <v>4.8534361851332397</v>
      </c>
    </row>
    <row r="414" spans="1:4" x14ac:dyDescent="0.25">
      <c r="A414" s="1">
        <v>45287</v>
      </c>
      <c r="B414">
        <v>68.02</v>
      </c>
      <c r="C414" s="2">
        <v>14.07</v>
      </c>
      <c r="D414">
        <f t="shared" si="6"/>
        <v>4.8343994314143561</v>
      </c>
    </row>
    <row r="415" spans="1:4" x14ac:dyDescent="0.25">
      <c r="A415" s="1">
        <v>45286</v>
      </c>
      <c r="B415">
        <v>67.84</v>
      </c>
      <c r="C415" s="2">
        <v>14.06</v>
      </c>
      <c r="D415">
        <f t="shared" si="6"/>
        <v>4.8250355618776668</v>
      </c>
    </row>
    <row r="416" spans="1:4" x14ac:dyDescent="0.25">
      <c r="A416" s="1">
        <v>45282</v>
      </c>
      <c r="B416">
        <v>67.56</v>
      </c>
      <c r="C416" s="2">
        <v>13.9</v>
      </c>
      <c r="D416">
        <f t="shared" si="6"/>
        <v>4.8604316546762591</v>
      </c>
    </row>
    <row r="417" spans="1:4" x14ac:dyDescent="0.25">
      <c r="A417" s="1">
        <v>45281</v>
      </c>
      <c r="B417">
        <v>67.59</v>
      </c>
      <c r="C417" s="2">
        <v>13.83</v>
      </c>
      <c r="D417">
        <f t="shared" si="6"/>
        <v>4.8872017353579178</v>
      </c>
    </row>
    <row r="418" spans="1:4" x14ac:dyDescent="0.25">
      <c r="A418" s="1">
        <v>45280</v>
      </c>
      <c r="B418">
        <v>67.55</v>
      </c>
      <c r="C418" s="2">
        <v>13.78</v>
      </c>
      <c r="D418">
        <f t="shared" si="6"/>
        <v>4.9020319303338171</v>
      </c>
    </row>
    <row r="419" spans="1:4" x14ac:dyDescent="0.25">
      <c r="A419" s="1">
        <v>45279</v>
      </c>
      <c r="B419">
        <v>67.42</v>
      </c>
      <c r="C419" s="2">
        <v>13.87</v>
      </c>
      <c r="D419">
        <f t="shared" si="6"/>
        <v>4.8608507570295609</v>
      </c>
    </row>
    <row r="420" spans="1:4" x14ac:dyDescent="0.25">
      <c r="A420" s="1">
        <v>45278</v>
      </c>
      <c r="B420">
        <v>67.56</v>
      </c>
      <c r="C420" s="2">
        <v>13.76</v>
      </c>
      <c r="D420">
        <f t="shared" si="6"/>
        <v>4.9098837209302326</v>
      </c>
    </row>
    <row r="421" spans="1:4" x14ac:dyDescent="0.25">
      <c r="A421" s="1">
        <v>45275</v>
      </c>
      <c r="B421">
        <v>67.569999999999993</v>
      </c>
      <c r="C421" s="2">
        <v>13.67</v>
      </c>
      <c r="D421">
        <f t="shared" si="6"/>
        <v>4.942940746159473</v>
      </c>
    </row>
    <row r="422" spans="1:4" x14ac:dyDescent="0.25">
      <c r="A422" s="1">
        <v>45274</v>
      </c>
      <c r="B422">
        <v>68.209999999999994</v>
      </c>
      <c r="C422" s="2">
        <v>13.9</v>
      </c>
      <c r="D422">
        <f t="shared" si="6"/>
        <v>4.907194244604316</v>
      </c>
    </row>
    <row r="423" spans="1:4" x14ac:dyDescent="0.25">
      <c r="A423" s="1">
        <v>45273</v>
      </c>
      <c r="B423">
        <v>68.13</v>
      </c>
      <c r="C423" s="2">
        <v>13.82</v>
      </c>
      <c r="D423">
        <f t="shared" si="6"/>
        <v>4.9298118668596231</v>
      </c>
    </row>
    <row r="424" spans="1:4" x14ac:dyDescent="0.25">
      <c r="A424" s="1">
        <v>45272</v>
      </c>
      <c r="B424">
        <v>67.5</v>
      </c>
      <c r="C424" s="2">
        <v>13.59</v>
      </c>
      <c r="D424">
        <f t="shared" si="6"/>
        <v>4.9668874172185431</v>
      </c>
    </row>
    <row r="425" spans="1:4" x14ac:dyDescent="0.25">
      <c r="A425" s="1">
        <v>45271</v>
      </c>
      <c r="B425">
        <v>67.260000000000005</v>
      </c>
      <c r="C425" s="2">
        <v>13.63</v>
      </c>
      <c r="D425">
        <f t="shared" si="6"/>
        <v>4.9347028613352899</v>
      </c>
    </row>
    <row r="426" spans="1:4" x14ac:dyDescent="0.25">
      <c r="A426" s="1">
        <v>45268</v>
      </c>
      <c r="B426">
        <v>65.94</v>
      </c>
      <c r="C426" s="2">
        <v>13.39</v>
      </c>
      <c r="D426">
        <f t="shared" si="6"/>
        <v>4.9245705750560118</v>
      </c>
    </row>
    <row r="427" spans="1:4" x14ac:dyDescent="0.25">
      <c r="A427" s="1">
        <v>45267</v>
      </c>
      <c r="B427">
        <v>65.790000000000006</v>
      </c>
      <c r="C427" s="2">
        <v>13.4</v>
      </c>
      <c r="D427">
        <f t="shared" si="6"/>
        <v>4.9097014925373141</v>
      </c>
    </row>
    <row r="428" spans="1:4" x14ac:dyDescent="0.25">
      <c r="A428" s="1">
        <v>45266</v>
      </c>
      <c r="B428">
        <v>64.91</v>
      </c>
      <c r="C428" s="2">
        <v>13.23</v>
      </c>
      <c r="D428">
        <f t="shared" si="6"/>
        <v>4.9062736205593342</v>
      </c>
    </row>
    <row r="429" spans="1:4" x14ac:dyDescent="0.25">
      <c r="A429" s="1">
        <v>45265</v>
      </c>
      <c r="B429">
        <v>64.67</v>
      </c>
      <c r="C429" s="2">
        <v>13.12</v>
      </c>
      <c r="D429">
        <f t="shared" si="6"/>
        <v>4.9291158536585371</v>
      </c>
    </row>
    <row r="430" spans="1:4" x14ac:dyDescent="0.25">
      <c r="A430" s="1">
        <v>45264</v>
      </c>
      <c r="B430">
        <v>63.29</v>
      </c>
      <c r="C430" s="2">
        <v>12.79</v>
      </c>
      <c r="D430">
        <f t="shared" si="6"/>
        <v>4.9483971853010162</v>
      </c>
    </row>
    <row r="431" spans="1:4" x14ac:dyDescent="0.25">
      <c r="A431" s="1">
        <v>45261</v>
      </c>
      <c r="B431">
        <v>62.63</v>
      </c>
      <c r="C431" s="2">
        <v>12.85</v>
      </c>
      <c r="D431">
        <f t="shared" si="6"/>
        <v>4.8739299610894946</v>
      </c>
    </row>
    <row r="432" spans="1:4" x14ac:dyDescent="0.25">
      <c r="A432" s="1">
        <v>45260</v>
      </c>
      <c r="B432">
        <v>62.74</v>
      </c>
      <c r="C432" s="2">
        <v>12.75</v>
      </c>
      <c r="D432">
        <f t="shared" si="6"/>
        <v>4.9207843137254903</v>
      </c>
    </row>
    <row r="433" spans="1:4" x14ac:dyDescent="0.25">
      <c r="A433" s="1">
        <v>45259</v>
      </c>
      <c r="B433">
        <v>61.63</v>
      </c>
      <c r="C433" s="2">
        <v>12.61</v>
      </c>
      <c r="D433">
        <f t="shared" si="6"/>
        <v>4.8873909595559084</v>
      </c>
    </row>
    <row r="434" spans="1:4" x14ac:dyDescent="0.25">
      <c r="A434" s="1">
        <v>45258</v>
      </c>
      <c r="B434">
        <v>61.92</v>
      </c>
      <c r="C434" s="2">
        <v>12.71</v>
      </c>
      <c r="D434">
        <f t="shared" si="6"/>
        <v>4.8717545239968523</v>
      </c>
    </row>
    <row r="435" spans="1:4" x14ac:dyDescent="0.25">
      <c r="A435" s="1">
        <v>45257</v>
      </c>
      <c r="B435">
        <v>61.51</v>
      </c>
      <c r="C435" s="2">
        <v>12.56</v>
      </c>
      <c r="D435">
        <f t="shared" si="6"/>
        <v>4.8972929936305727</v>
      </c>
    </row>
    <row r="436" spans="1:4" x14ac:dyDescent="0.25">
      <c r="A436" s="1">
        <v>45254</v>
      </c>
      <c r="B436">
        <v>60.96</v>
      </c>
      <c r="C436" s="2">
        <v>12.45</v>
      </c>
      <c r="D436">
        <f t="shared" si="6"/>
        <v>4.8963855421686748</v>
      </c>
    </row>
    <row r="437" spans="1:4" x14ac:dyDescent="0.25">
      <c r="A437" s="1">
        <v>45253</v>
      </c>
      <c r="B437">
        <v>61.18</v>
      </c>
      <c r="C437" s="2">
        <v>12.47</v>
      </c>
      <c r="D437">
        <f t="shared" si="6"/>
        <v>4.9061748195669601</v>
      </c>
    </row>
    <row r="438" spans="1:4" x14ac:dyDescent="0.25">
      <c r="A438" s="1">
        <v>45252</v>
      </c>
      <c r="B438">
        <v>61.16</v>
      </c>
      <c r="C438" s="2">
        <v>12.48</v>
      </c>
      <c r="D438">
        <f t="shared" si="6"/>
        <v>4.9006410256410255</v>
      </c>
    </row>
    <row r="439" spans="1:4" x14ac:dyDescent="0.25">
      <c r="A439" s="1">
        <v>45251</v>
      </c>
      <c r="B439">
        <v>61.11</v>
      </c>
      <c r="C439" s="2">
        <v>12.47</v>
      </c>
      <c r="D439">
        <f t="shared" si="6"/>
        <v>4.90056134723336</v>
      </c>
    </row>
    <row r="440" spans="1:4" x14ac:dyDescent="0.25">
      <c r="A440" s="1">
        <v>45250</v>
      </c>
      <c r="B440">
        <v>60.76</v>
      </c>
      <c r="C440" s="2">
        <v>12.52</v>
      </c>
      <c r="D440">
        <f t="shared" si="6"/>
        <v>4.8530351437699677</v>
      </c>
    </row>
    <row r="441" spans="1:4" x14ac:dyDescent="0.25">
      <c r="A441" s="1">
        <v>45247</v>
      </c>
      <c r="B441">
        <v>60.74</v>
      </c>
      <c r="C441" s="2">
        <v>12.38</v>
      </c>
      <c r="D441">
        <f t="shared" si="6"/>
        <v>4.9063004846526654</v>
      </c>
    </row>
    <row r="442" spans="1:4" x14ac:dyDescent="0.25">
      <c r="A442" s="1">
        <v>45246</v>
      </c>
      <c r="B442">
        <v>61.14</v>
      </c>
      <c r="C442" s="2">
        <v>12.56</v>
      </c>
      <c r="D442">
        <f t="shared" si="6"/>
        <v>4.8678343949044587</v>
      </c>
    </row>
    <row r="443" spans="1:4" x14ac:dyDescent="0.25">
      <c r="A443" s="1">
        <v>45244</v>
      </c>
      <c r="B443">
        <v>60.15</v>
      </c>
      <c r="C443" s="2">
        <v>12.36</v>
      </c>
      <c r="D443">
        <f t="shared" si="6"/>
        <v>4.866504854368932</v>
      </c>
    </row>
    <row r="444" spans="1:4" x14ac:dyDescent="0.25">
      <c r="A444" s="1">
        <v>45243</v>
      </c>
      <c r="B444">
        <v>59.67</v>
      </c>
      <c r="C444" s="2">
        <v>12.16</v>
      </c>
      <c r="D444">
        <f t="shared" si="6"/>
        <v>4.9070723684210531</v>
      </c>
    </row>
    <row r="445" spans="1:4" x14ac:dyDescent="0.25">
      <c r="A445" s="1">
        <v>45240</v>
      </c>
      <c r="B445">
        <v>59.87</v>
      </c>
      <c r="C445" s="2">
        <v>12.19</v>
      </c>
      <c r="D445">
        <f t="shared" si="6"/>
        <v>4.9114027891714516</v>
      </c>
    </row>
    <row r="446" spans="1:4" x14ac:dyDescent="0.25">
      <c r="A446" s="1">
        <v>45239</v>
      </c>
      <c r="B446">
        <v>59.51</v>
      </c>
      <c r="C446" s="2">
        <v>12.07</v>
      </c>
      <c r="D446">
        <f t="shared" si="6"/>
        <v>4.9304059652029819</v>
      </c>
    </row>
    <row r="447" spans="1:4" x14ac:dyDescent="0.25">
      <c r="A447" s="1">
        <v>45238</v>
      </c>
      <c r="B447">
        <v>59.36</v>
      </c>
      <c r="C447" s="2">
        <v>12.1</v>
      </c>
      <c r="D447">
        <f t="shared" si="6"/>
        <v>4.9057851239669423</v>
      </c>
    </row>
    <row r="448" spans="1:4" x14ac:dyDescent="0.25">
      <c r="A448" s="1">
        <v>45237</v>
      </c>
      <c r="B448">
        <v>59.46</v>
      </c>
      <c r="C448" s="2">
        <v>12.21</v>
      </c>
      <c r="D448">
        <f t="shared" si="6"/>
        <v>4.8697788697788695</v>
      </c>
    </row>
    <row r="449" spans="1:4" x14ac:dyDescent="0.25">
      <c r="A449" s="1">
        <v>45236</v>
      </c>
      <c r="B449">
        <v>60.05</v>
      </c>
      <c r="C449" s="2">
        <v>12.28</v>
      </c>
      <c r="D449">
        <f t="shared" si="6"/>
        <v>4.8900651465798042</v>
      </c>
    </row>
    <row r="450" spans="1:4" x14ac:dyDescent="0.25">
      <c r="A450" s="1">
        <v>45233</v>
      </c>
      <c r="B450">
        <v>59.99</v>
      </c>
      <c r="C450" s="2">
        <v>12.25</v>
      </c>
      <c r="D450">
        <f t="shared" si="6"/>
        <v>4.8971428571428577</v>
      </c>
    </row>
    <row r="451" spans="1:4" x14ac:dyDescent="0.25">
      <c r="A451" s="1">
        <v>45231</v>
      </c>
      <c r="B451">
        <v>60.03</v>
      </c>
      <c r="C451" s="2">
        <v>12.06</v>
      </c>
      <c r="D451">
        <f t="shared" si="6"/>
        <v>4.9776119402985071</v>
      </c>
    </row>
    <row r="452" spans="1:4" x14ac:dyDescent="0.25">
      <c r="A452" s="1">
        <v>45230</v>
      </c>
      <c r="B452">
        <v>60.02</v>
      </c>
      <c r="C452" s="2">
        <v>11.92</v>
      </c>
      <c r="D452">
        <f t="shared" ref="D452:D515" si="7">B452/C452</f>
        <v>5.0352348993288594</v>
      </c>
    </row>
    <row r="453" spans="1:4" x14ac:dyDescent="0.25">
      <c r="A453" s="1">
        <v>45229</v>
      </c>
      <c r="B453">
        <v>59.25</v>
      </c>
      <c r="C453" s="2">
        <v>11.75</v>
      </c>
      <c r="D453">
        <f t="shared" si="7"/>
        <v>5.042553191489362</v>
      </c>
    </row>
    <row r="454" spans="1:4" x14ac:dyDescent="0.25">
      <c r="A454" s="1">
        <v>45226</v>
      </c>
      <c r="B454">
        <v>58.98</v>
      </c>
      <c r="C454" s="2">
        <v>11.76</v>
      </c>
      <c r="D454">
        <f t="shared" si="7"/>
        <v>5.0153061224489797</v>
      </c>
    </row>
    <row r="455" spans="1:4" x14ac:dyDescent="0.25">
      <c r="A455" s="1">
        <v>45225</v>
      </c>
      <c r="B455">
        <v>58.81</v>
      </c>
      <c r="C455" s="2">
        <v>11.78</v>
      </c>
      <c r="D455">
        <f t="shared" si="7"/>
        <v>4.9923599320882861</v>
      </c>
    </row>
    <row r="456" spans="1:4" x14ac:dyDescent="0.25">
      <c r="A456" s="1">
        <v>45224</v>
      </c>
      <c r="B456">
        <v>58.91</v>
      </c>
      <c r="C456" s="2">
        <v>11.78</v>
      </c>
      <c r="D456">
        <f t="shared" si="7"/>
        <v>5.0008488964346354</v>
      </c>
    </row>
    <row r="457" spans="1:4" x14ac:dyDescent="0.25">
      <c r="A457" s="1">
        <v>45223</v>
      </c>
      <c r="B457">
        <v>58.92</v>
      </c>
      <c r="C457" s="2">
        <v>11.79</v>
      </c>
      <c r="D457">
        <f t="shared" si="7"/>
        <v>4.997455470737914</v>
      </c>
    </row>
    <row r="458" spans="1:4" x14ac:dyDescent="0.25">
      <c r="A458" s="1">
        <v>45222</v>
      </c>
      <c r="B458">
        <v>59</v>
      </c>
      <c r="C458" s="2">
        <v>11.75</v>
      </c>
      <c r="D458">
        <f t="shared" si="7"/>
        <v>5.0212765957446805</v>
      </c>
    </row>
    <row r="459" spans="1:4" x14ac:dyDescent="0.25">
      <c r="A459" s="1">
        <v>45219</v>
      </c>
      <c r="B459">
        <v>58.84</v>
      </c>
      <c r="C459" s="2">
        <v>11.69</v>
      </c>
      <c r="D459">
        <f t="shared" si="7"/>
        <v>5.0333618477331061</v>
      </c>
    </row>
    <row r="460" spans="1:4" x14ac:dyDescent="0.25">
      <c r="A460" s="1">
        <v>45218</v>
      </c>
      <c r="B460">
        <v>58.53</v>
      </c>
      <c r="C460" s="2">
        <v>11.59</v>
      </c>
      <c r="D460">
        <f t="shared" si="7"/>
        <v>5.0500431406384818</v>
      </c>
    </row>
    <row r="461" spans="1:4" x14ac:dyDescent="0.25">
      <c r="A461" s="1">
        <v>45217</v>
      </c>
      <c r="B461">
        <v>58.48</v>
      </c>
      <c r="C461" s="2">
        <v>11.57</v>
      </c>
      <c r="D461">
        <f t="shared" si="7"/>
        <v>5.0544511668107166</v>
      </c>
    </row>
    <row r="462" spans="1:4" x14ac:dyDescent="0.25">
      <c r="A462" s="1">
        <v>45216</v>
      </c>
      <c r="B462">
        <v>58.81</v>
      </c>
      <c r="C462" s="2">
        <v>11.69</v>
      </c>
      <c r="D462">
        <f t="shared" si="7"/>
        <v>5.030795551753636</v>
      </c>
    </row>
    <row r="463" spans="1:4" x14ac:dyDescent="0.25">
      <c r="A463" s="1">
        <v>45215</v>
      </c>
      <c r="B463">
        <v>59.42</v>
      </c>
      <c r="C463" s="2">
        <v>11.79</v>
      </c>
      <c r="D463">
        <f t="shared" si="7"/>
        <v>5.0398642917726892</v>
      </c>
    </row>
    <row r="464" spans="1:4" x14ac:dyDescent="0.25">
      <c r="A464" s="1">
        <v>45212</v>
      </c>
      <c r="B464">
        <v>59.74</v>
      </c>
      <c r="C464" s="2">
        <v>11.73</v>
      </c>
      <c r="D464">
        <f t="shared" si="7"/>
        <v>5.0929241261722078</v>
      </c>
    </row>
    <row r="465" spans="1:4" x14ac:dyDescent="0.25">
      <c r="A465" s="1">
        <v>45210</v>
      </c>
      <c r="B465">
        <v>60.34</v>
      </c>
      <c r="C465" s="2">
        <v>11.94</v>
      </c>
      <c r="D465">
        <f t="shared" si="7"/>
        <v>5.0536013400335014</v>
      </c>
    </row>
    <row r="466" spans="1:4" x14ac:dyDescent="0.25">
      <c r="A466" s="1">
        <v>45209</v>
      </c>
      <c r="B466">
        <v>60.52</v>
      </c>
      <c r="C466" s="2">
        <v>11.95</v>
      </c>
      <c r="D466">
        <f t="shared" si="7"/>
        <v>5.0644351464435156</v>
      </c>
    </row>
    <row r="467" spans="1:4" x14ac:dyDescent="0.25">
      <c r="A467" s="1">
        <v>45208</v>
      </c>
      <c r="B467">
        <v>59.96</v>
      </c>
      <c r="C467" s="2">
        <v>11.68</v>
      </c>
      <c r="D467">
        <f t="shared" si="7"/>
        <v>5.1335616438356162</v>
      </c>
    </row>
    <row r="468" spans="1:4" x14ac:dyDescent="0.25">
      <c r="A468" s="1">
        <v>45205</v>
      </c>
      <c r="B468">
        <v>59.72</v>
      </c>
      <c r="C468" s="2">
        <v>11.57</v>
      </c>
      <c r="D468">
        <f t="shared" si="7"/>
        <v>5.1616248919619707</v>
      </c>
    </row>
    <row r="469" spans="1:4" x14ac:dyDescent="0.25">
      <c r="A469" s="1">
        <v>45204</v>
      </c>
      <c r="B469">
        <v>59.19</v>
      </c>
      <c r="C469" s="2">
        <v>11.44</v>
      </c>
      <c r="D469">
        <f t="shared" si="7"/>
        <v>5.1739510489510492</v>
      </c>
    </row>
    <row r="470" spans="1:4" x14ac:dyDescent="0.25">
      <c r="A470" s="1">
        <v>45203</v>
      </c>
      <c r="B470">
        <v>58.47</v>
      </c>
      <c r="C470" s="2">
        <v>11.35</v>
      </c>
      <c r="D470">
        <f t="shared" si="7"/>
        <v>5.1515418502202648</v>
      </c>
    </row>
    <row r="471" spans="1:4" x14ac:dyDescent="0.25">
      <c r="A471" s="1">
        <v>45202</v>
      </c>
      <c r="B471">
        <v>57.81</v>
      </c>
      <c r="C471" s="2">
        <v>11.21</v>
      </c>
      <c r="D471">
        <f t="shared" si="7"/>
        <v>5.15700267618198</v>
      </c>
    </row>
    <row r="472" spans="1:4" x14ac:dyDescent="0.25">
      <c r="A472" s="1">
        <v>45201</v>
      </c>
      <c r="B472">
        <v>58.08</v>
      </c>
      <c r="C472" s="2">
        <v>11.46</v>
      </c>
      <c r="D472">
        <f t="shared" si="7"/>
        <v>5.0680628272251305</v>
      </c>
    </row>
    <row r="473" spans="1:4" x14ac:dyDescent="0.25">
      <c r="A473" s="1">
        <v>45198</v>
      </c>
      <c r="B473">
        <v>57.47</v>
      </c>
      <c r="C473" s="2">
        <v>11.43</v>
      </c>
      <c r="D473">
        <f t="shared" si="7"/>
        <v>5.0279965004374452</v>
      </c>
    </row>
    <row r="474" spans="1:4" x14ac:dyDescent="0.25">
      <c r="A474" s="1">
        <v>45197</v>
      </c>
      <c r="B474">
        <v>57.02</v>
      </c>
      <c r="C474" s="2">
        <v>11.32</v>
      </c>
      <c r="D474">
        <f t="shared" si="7"/>
        <v>5.0371024734982335</v>
      </c>
    </row>
    <row r="475" spans="1:4" x14ac:dyDescent="0.25">
      <c r="A475" s="1">
        <v>45196</v>
      </c>
      <c r="B475">
        <v>56.39</v>
      </c>
      <c r="C475" s="2">
        <v>11.16</v>
      </c>
      <c r="D475">
        <f t="shared" si="7"/>
        <v>5.0528673835125444</v>
      </c>
    </row>
    <row r="476" spans="1:4" x14ac:dyDescent="0.25">
      <c r="A476" s="1">
        <v>45195</v>
      </c>
      <c r="B476">
        <v>55.97</v>
      </c>
      <c r="C476" s="2">
        <v>11.22</v>
      </c>
      <c r="D476">
        <f t="shared" si="7"/>
        <v>4.9884135472370765</v>
      </c>
    </row>
    <row r="477" spans="1:4" x14ac:dyDescent="0.25">
      <c r="A477" s="1">
        <v>45194</v>
      </c>
      <c r="B477">
        <v>55.73</v>
      </c>
      <c r="C477" s="2">
        <v>11.21</v>
      </c>
      <c r="D477">
        <f t="shared" si="7"/>
        <v>4.9714540588760032</v>
      </c>
    </row>
    <row r="478" spans="1:4" x14ac:dyDescent="0.25">
      <c r="A478" s="1">
        <v>45191</v>
      </c>
      <c r="B478">
        <v>54.9</v>
      </c>
      <c r="C478" s="2">
        <v>11.14</v>
      </c>
      <c r="D478">
        <f t="shared" si="7"/>
        <v>4.92818671454219</v>
      </c>
    </row>
    <row r="479" spans="1:4" x14ac:dyDescent="0.25">
      <c r="A479" s="1">
        <v>45190</v>
      </c>
      <c r="B479">
        <v>54.43</v>
      </c>
      <c r="C479" s="2">
        <v>11.04</v>
      </c>
      <c r="D479">
        <f t="shared" si="7"/>
        <v>4.9302536231884062</v>
      </c>
    </row>
    <row r="480" spans="1:4" x14ac:dyDescent="0.25">
      <c r="A480" s="1">
        <v>45189</v>
      </c>
      <c r="B480">
        <v>54.34</v>
      </c>
      <c r="C480" s="2">
        <v>11.16</v>
      </c>
      <c r="D480">
        <f t="shared" si="7"/>
        <v>4.8691756272401436</v>
      </c>
    </row>
    <row r="481" spans="1:4" x14ac:dyDescent="0.25">
      <c r="A481" s="1">
        <v>45188</v>
      </c>
      <c r="B481">
        <v>54.29</v>
      </c>
      <c r="C481" s="2">
        <v>11.14</v>
      </c>
      <c r="D481">
        <f t="shared" si="7"/>
        <v>4.8734290843806098</v>
      </c>
    </row>
    <row r="482" spans="1:4" x14ac:dyDescent="0.25">
      <c r="A482" s="1">
        <v>45187</v>
      </c>
      <c r="B482">
        <v>53.82</v>
      </c>
      <c r="C482" s="2">
        <v>11.09</v>
      </c>
      <c r="D482">
        <f t="shared" si="7"/>
        <v>4.8530207394048697</v>
      </c>
    </row>
    <row r="483" spans="1:4" x14ac:dyDescent="0.25">
      <c r="A483" s="1">
        <v>45184</v>
      </c>
      <c r="B483">
        <v>53.87</v>
      </c>
      <c r="C483" s="2">
        <v>11.06</v>
      </c>
      <c r="D483">
        <f t="shared" si="7"/>
        <v>4.8707052441229655</v>
      </c>
    </row>
    <row r="484" spans="1:4" x14ac:dyDescent="0.25">
      <c r="A484" s="1">
        <v>45183</v>
      </c>
      <c r="B484">
        <v>53.99</v>
      </c>
      <c r="C484" s="2">
        <v>11.07</v>
      </c>
      <c r="D484">
        <f t="shared" si="7"/>
        <v>4.8771454381210475</v>
      </c>
    </row>
    <row r="485" spans="1:4" x14ac:dyDescent="0.25">
      <c r="A485" s="1">
        <v>45182</v>
      </c>
      <c r="B485">
        <v>53.06</v>
      </c>
      <c r="C485" s="2">
        <v>10.79</v>
      </c>
      <c r="D485">
        <f t="shared" si="7"/>
        <v>4.9175162187210386</v>
      </c>
    </row>
    <row r="486" spans="1:4" x14ac:dyDescent="0.25">
      <c r="A486" s="1">
        <v>45181</v>
      </c>
      <c r="B486">
        <v>53.28</v>
      </c>
      <c r="C486" s="2">
        <v>10.76</v>
      </c>
      <c r="D486">
        <f t="shared" si="7"/>
        <v>4.951672862453532</v>
      </c>
    </row>
    <row r="487" spans="1:4" x14ac:dyDescent="0.25">
      <c r="A487" s="1">
        <v>45180</v>
      </c>
      <c r="B487">
        <v>53.82</v>
      </c>
      <c r="C487" s="2">
        <v>10.9</v>
      </c>
      <c r="D487">
        <f t="shared" si="7"/>
        <v>4.9376146788990827</v>
      </c>
    </row>
    <row r="488" spans="1:4" x14ac:dyDescent="0.25">
      <c r="A488" s="1">
        <v>45177</v>
      </c>
      <c r="B488">
        <v>54.56</v>
      </c>
      <c r="C488" s="2">
        <v>10.94</v>
      </c>
      <c r="D488">
        <f t="shared" si="7"/>
        <v>4.9872029250457039</v>
      </c>
    </row>
    <row r="489" spans="1:4" x14ac:dyDescent="0.25">
      <c r="A489" s="1">
        <v>45175</v>
      </c>
      <c r="B489">
        <v>53.86</v>
      </c>
      <c r="C489" s="2">
        <v>10.8</v>
      </c>
      <c r="D489">
        <f t="shared" si="7"/>
        <v>4.9870370370370365</v>
      </c>
    </row>
    <row r="490" spans="1:4" x14ac:dyDescent="0.25">
      <c r="A490" s="1">
        <v>45174</v>
      </c>
      <c r="B490">
        <v>54</v>
      </c>
      <c r="C490" s="2">
        <v>10.84</v>
      </c>
      <c r="D490">
        <f t="shared" si="7"/>
        <v>4.9815498154981555</v>
      </c>
    </row>
    <row r="491" spans="1:4" x14ac:dyDescent="0.25">
      <c r="A491" s="1">
        <v>45173</v>
      </c>
      <c r="B491">
        <v>53.82</v>
      </c>
      <c r="C491" s="2">
        <v>10.91</v>
      </c>
      <c r="D491">
        <f t="shared" si="7"/>
        <v>4.9330889092575623</v>
      </c>
    </row>
    <row r="492" spans="1:4" x14ac:dyDescent="0.25">
      <c r="A492" s="1">
        <v>45170</v>
      </c>
      <c r="B492">
        <v>53.88</v>
      </c>
      <c r="C492" s="2">
        <v>10.91</v>
      </c>
      <c r="D492">
        <f t="shared" si="7"/>
        <v>4.9385884509624196</v>
      </c>
    </row>
    <row r="493" spans="1:4" x14ac:dyDescent="0.25">
      <c r="A493" s="1">
        <v>45169</v>
      </c>
      <c r="B493">
        <v>53.54</v>
      </c>
      <c r="C493" s="2">
        <v>10.82</v>
      </c>
      <c r="D493">
        <f t="shared" si="7"/>
        <v>4.9482439926062849</v>
      </c>
    </row>
    <row r="494" spans="1:4" x14ac:dyDescent="0.25">
      <c r="A494" s="1">
        <v>45168</v>
      </c>
      <c r="B494">
        <v>53.7</v>
      </c>
      <c r="C494" s="2">
        <v>11.04</v>
      </c>
      <c r="D494">
        <f t="shared" si="7"/>
        <v>4.8641304347826093</v>
      </c>
    </row>
    <row r="495" spans="1:4" x14ac:dyDescent="0.25">
      <c r="A495" s="1">
        <v>45167</v>
      </c>
      <c r="B495">
        <v>53.5</v>
      </c>
      <c r="C495" s="2">
        <v>11.02</v>
      </c>
      <c r="D495">
        <f t="shared" si="7"/>
        <v>4.85480943738657</v>
      </c>
    </row>
    <row r="496" spans="1:4" x14ac:dyDescent="0.25">
      <c r="A496" s="1">
        <v>45166</v>
      </c>
      <c r="B496">
        <v>53.44</v>
      </c>
      <c r="C496" s="2">
        <v>10.96</v>
      </c>
      <c r="D496">
        <f t="shared" si="7"/>
        <v>4.8759124087591239</v>
      </c>
    </row>
    <row r="497" spans="1:4" x14ac:dyDescent="0.25">
      <c r="A497" s="1">
        <v>45163</v>
      </c>
      <c r="B497">
        <v>53.38</v>
      </c>
      <c r="C497" s="2">
        <v>10.96</v>
      </c>
      <c r="D497">
        <f t="shared" si="7"/>
        <v>4.8704379562043796</v>
      </c>
    </row>
    <row r="498" spans="1:4" x14ac:dyDescent="0.25">
      <c r="A498" s="1">
        <v>45162</v>
      </c>
      <c r="B498">
        <v>53.56</v>
      </c>
      <c r="C498" s="2">
        <v>10.99</v>
      </c>
      <c r="D498">
        <f t="shared" si="7"/>
        <v>4.8735213830755235</v>
      </c>
    </row>
    <row r="499" spans="1:4" x14ac:dyDescent="0.25">
      <c r="A499" s="1">
        <v>45161</v>
      </c>
      <c r="B499">
        <v>53.96</v>
      </c>
      <c r="C499" s="2">
        <v>11.12</v>
      </c>
      <c r="D499">
        <f t="shared" si="7"/>
        <v>4.8525179856115113</v>
      </c>
    </row>
    <row r="500" spans="1:4" x14ac:dyDescent="0.25">
      <c r="A500" s="1">
        <v>45160</v>
      </c>
      <c r="B500">
        <v>53.47</v>
      </c>
      <c r="C500" s="2">
        <v>10.83</v>
      </c>
      <c r="D500">
        <f t="shared" si="7"/>
        <v>4.9372114496768233</v>
      </c>
    </row>
    <row r="501" spans="1:4" x14ac:dyDescent="0.25">
      <c r="A501" s="1">
        <v>45159</v>
      </c>
      <c r="B501">
        <v>53.65</v>
      </c>
      <c r="C501" s="2">
        <v>10.77</v>
      </c>
      <c r="D501">
        <f t="shared" si="7"/>
        <v>4.9814298978644382</v>
      </c>
    </row>
    <row r="502" spans="1:4" x14ac:dyDescent="0.25">
      <c r="A502" s="1">
        <v>45156</v>
      </c>
      <c r="B502">
        <v>53.55</v>
      </c>
      <c r="C502" s="2">
        <v>10.77</v>
      </c>
      <c r="D502">
        <f t="shared" si="7"/>
        <v>4.9721448467966569</v>
      </c>
    </row>
    <row r="503" spans="1:4" x14ac:dyDescent="0.25">
      <c r="A503" s="1">
        <v>45155</v>
      </c>
      <c r="B503">
        <v>53.22</v>
      </c>
      <c r="C503" s="2">
        <v>10.68</v>
      </c>
      <c r="D503">
        <f t="shared" si="7"/>
        <v>4.9831460674157304</v>
      </c>
    </row>
    <row r="504" spans="1:4" x14ac:dyDescent="0.25">
      <c r="A504" s="1">
        <v>45154</v>
      </c>
      <c r="B504">
        <v>53.19</v>
      </c>
      <c r="C504" s="2">
        <v>10.67</v>
      </c>
      <c r="D504">
        <f t="shared" si="7"/>
        <v>4.9850046860356141</v>
      </c>
    </row>
    <row r="505" spans="1:4" x14ac:dyDescent="0.25">
      <c r="A505" s="1">
        <v>45153</v>
      </c>
      <c r="B505">
        <v>53.33</v>
      </c>
      <c r="C505" s="2">
        <v>10.69</v>
      </c>
      <c r="D505">
        <f t="shared" si="7"/>
        <v>4.9887745556594947</v>
      </c>
    </row>
    <row r="506" spans="1:4" x14ac:dyDescent="0.25">
      <c r="A506" s="1">
        <v>45152</v>
      </c>
      <c r="B506">
        <v>53.26</v>
      </c>
      <c r="C506" s="2">
        <v>10.72</v>
      </c>
      <c r="D506">
        <f t="shared" si="7"/>
        <v>4.9682835820895521</v>
      </c>
    </row>
    <row r="507" spans="1:4" x14ac:dyDescent="0.25">
      <c r="A507" s="1">
        <v>45149</v>
      </c>
      <c r="B507">
        <v>52.84</v>
      </c>
      <c r="C507" s="2">
        <v>10.78</v>
      </c>
      <c r="D507">
        <f t="shared" si="7"/>
        <v>4.9016697588126164</v>
      </c>
    </row>
    <row r="508" spans="1:4" x14ac:dyDescent="0.25">
      <c r="A508" s="1">
        <v>45148</v>
      </c>
      <c r="B508">
        <v>52.65</v>
      </c>
      <c r="C508" s="2">
        <v>10.79</v>
      </c>
      <c r="D508">
        <f t="shared" si="7"/>
        <v>4.8795180722891569</v>
      </c>
    </row>
    <row r="509" spans="1:4" x14ac:dyDescent="0.25">
      <c r="A509" s="1">
        <v>45147</v>
      </c>
      <c r="B509">
        <v>52.97</v>
      </c>
      <c r="C509" s="2">
        <v>10.79</v>
      </c>
      <c r="D509">
        <f t="shared" si="7"/>
        <v>4.9091751621872106</v>
      </c>
    </row>
    <row r="510" spans="1:4" x14ac:dyDescent="0.25">
      <c r="A510" s="1">
        <v>45146</v>
      </c>
      <c r="B510">
        <v>52.96</v>
      </c>
      <c r="C510" s="2">
        <v>10.81</v>
      </c>
      <c r="D510">
        <f t="shared" si="7"/>
        <v>4.8991674375578169</v>
      </c>
    </row>
    <row r="511" spans="1:4" x14ac:dyDescent="0.25">
      <c r="A511" s="1">
        <v>45145</v>
      </c>
      <c r="B511">
        <v>53.13</v>
      </c>
      <c r="C511" s="2">
        <v>10.85</v>
      </c>
      <c r="D511">
        <f t="shared" si="7"/>
        <v>4.8967741935483877</v>
      </c>
    </row>
    <row r="512" spans="1:4" x14ac:dyDescent="0.25">
      <c r="A512" s="1">
        <v>45142</v>
      </c>
      <c r="B512">
        <v>53.19</v>
      </c>
      <c r="C512" s="2">
        <v>10.92</v>
      </c>
      <c r="D512">
        <f t="shared" si="7"/>
        <v>4.8708791208791204</v>
      </c>
    </row>
    <row r="513" spans="1:4" x14ac:dyDescent="0.25">
      <c r="A513" s="1">
        <v>45141</v>
      </c>
      <c r="B513">
        <v>53.47</v>
      </c>
      <c r="C513" s="2">
        <v>10.94</v>
      </c>
      <c r="D513">
        <f t="shared" si="7"/>
        <v>4.8875685557586834</v>
      </c>
    </row>
    <row r="514" spans="1:4" x14ac:dyDescent="0.25">
      <c r="A514" s="1">
        <v>45140</v>
      </c>
      <c r="B514">
        <v>53.22</v>
      </c>
      <c r="C514" s="2">
        <v>11.08</v>
      </c>
      <c r="D514">
        <f t="shared" si="7"/>
        <v>4.8032490974729241</v>
      </c>
    </row>
    <row r="515" spans="1:4" x14ac:dyDescent="0.25">
      <c r="A515" s="1">
        <v>45139</v>
      </c>
      <c r="B515">
        <v>53.75</v>
      </c>
      <c r="C515" s="2">
        <v>11.22</v>
      </c>
      <c r="D515">
        <f t="shared" si="7"/>
        <v>4.7905525846702313</v>
      </c>
    </row>
    <row r="516" spans="1:4" x14ac:dyDescent="0.25">
      <c r="A516" s="1">
        <v>45138</v>
      </c>
      <c r="B516">
        <v>53.62</v>
      </c>
      <c r="C516" s="2">
        <v>11.33</v>
      </c>
      <c r="D516">
        <f t="shared" ref="D516:D579" si="8">B516/C516</f>
        <v>4.7325684024713146</v>
      </c>
    </row>
    <row r="517" spans="1:4" x14ac:dyDescent="0.25">
      <c r="A517" s="1">
        <v>45135</v>
      </c>
      <c r="B517">
        <v>54.92</v>
      </c>
      <c r="C517" s="2">
        <v>11.61</v>
      </c>
      <c r="D517">
        <f t="shared" si="8"/>
        <v>4.7304048234280796</v>
      </c>
    </row>
    <row r="518" spans="1:4" x14ac:dyDescent="0.25">
      <c r="A518" s="1">
        <v>45134</v>
      </c>
      <c r="B518">
        <v>54.71</v>
      </c>
      <c r="C518" s="2">
        <v>11.53</v>
      </c>
      <c r="D518">
        <f t="shared" si="8"/>
        <v>4.7450130095403296</v>
      </c>
    </row>
    <row r="519" spans="1:4" x14ac:dyDescent="0.25">
      <c r="A519" s="1">
        <v>45133</v>
      </c>
      <c r="B519">
        <v>55.12</v>
      </c>
      <c r="C519" s="2">
        <v>11.65</v>
      </c>
      <c r="D519">
        <f t="shared" si="8"/>
        <v>4.7313304721030036</v>
      </c>
    </row>
    <row r="520" spans="1:4" x14ac:dyDescent="0.25">
      <c r="A520" s="1">
        <v>45132</v>
      </c>
      <c r="B520">
        <v>55.28</v>
      </c>
      <c r="C520" s="2">
        <v>11.63</v>
      </c>
      <c r="D520">
        <f t="shared" si="8"/>
        <v>4.7532244196044706</v>
      </c>
    </row>
    <row r="521" spans="1:4" x14ac:dyDescent="0.25">
      <c r="A521" s="1">
        <v>45131</v>
      </c>
      <c r="B521">
        <v>55.06</v>
      </c>
      <c r="C521" s="2">
        <v>11.63</v>
      </c>
      <c r="D521">
        <f t="shared" si="8"/>
        <v>4.7343078245915731</v>
      </c>
    </row>
    <row r="522" spans="1:4" x14ac:dyDescent="0.25">
      <c r="A522" s="1">
        <v>45128</v>
      </c>
      <c r="B522">
        <v>53.74</v>
      </c>
      <c r="C522" s="2">
        <v>11.25</v>
      </c>
      <c r="D522">
        <f t="shared" si="8"/>
        <v>4.7768888888888892</v>
      </c>
    </row>
    <row r="523" spans="1:4" x14ac:dyDescent="0.25">
      <c r="A523" s="1">
        <v>45127</v>
      </c>
      <c r="B523">
        <v>54.68</v>
      </c>
      <c r="C523" s="2">
        <v>11.39</v>
      </c>
      <c r="D523">
        <f t="shared" si="8"/>
        <v>4.8007023705004386</v>
      </c>
    </row>
    <row r="524" spans="1:4" x14ac:dyDescent="0.25">
      <c r="A524" s="1">
        <v>45126</v>
      </c>
      <c r="B524">
        <v>55.04</v>
      </c>
      <c r="C524" s="2">
        <v>11.5</v>
      </c>
      <c r="D524">
        <f t="shared" si="8"/>
        <v>4.7860869565217392</v>
      </c>
    </row>
    <row r="525" spans="1:4" x14ac:dyDescent="0.25">
      <c r="A525" s="1">
        <v>45125</v>
      </c>
      <c r="B525">
        <v>54.57</v>
      </c>
      <c r="C525" s="2">
        <v>11.35</v>
      </c>
      <c r="D525">
        <f t="shared" si="8"/>
        <v>4.8079295154185022</v>
      </c>
    </row>
    <row r="526" spans="1:4" x14ac:dyDescent="0.25">
      <c r="A526" s="1">
        <v>45124</v>
      </c>
      <c r="B526">
        <v>54.52</v>
      </c>
      <c r="C526" s="2">
        <v>11.32</v>
      </c>
      <c r="D526">
        <f t="shared" si="8"/>
        <v>4.8162544169611312</v>
      </c>
    </row>
    <row r="527" spans="1:4" x14ac:dyDescent="0.25">
      <c r="A527" s="1">
        <v>45121</v>
      </c>
      <c r="B527">
        <v>54.28</v>
      </c>
      <c r="C527" s="2">
        <v>11.32</v>
      </c>
      <c r="D527">
        <f t="shared" si="8"/>
        <v>4.7950530035335692</v>
      </c>
    </row>
    <row r="528" spans="1:4" x14ac:dyDescent="0.25">
      <c r="A528" s="1">
        <v>45120</v>
      </c>
      <c r="B528">
        <v>54.06</v>
      </c>
      <c r="C528" s="2">
        <v>11.29</v>
      </c>
      <c r="D528">
        <f t="shared" si="8"/>
        <v>4.7883082373782111</v>
      </c>
    </row>
    <row r="529" spans="1:4" x14ac:dyDescent="0.25">
      <c r="A529" s="1">
        <v>45119</v>
      </c>
      <c r="B529">
        <v>55.29</v>
      </c>
      <c r="C529" s="2">
        <v>11.48</v>
      </c>
      <c r="D529">
        <f t="shared" si="8"/>
        <v>4.8162020905923342</v>
      </c>
    </row>
    <row r="530" spans="1:4" x14ac:dyDescent="0.25">
      <c r="A530" s="1">
        <v>45118</v>
      </c>
      <c r="B530">
        <v>55.24</v>
      </c>
      <c r="C530" s="2">
        <v>11.37</v>
      </c>
      <c r="D530">
        <f t="shared" si="8"/>
        <v>4.8583992963940199</v>
      </c>
    </row>
    <row r="531" spans="1:4" x14ac:dyDescent="0.25">
      <c r="A531" s="1">
        <v>45117</v>
      </c>
      <c r="B531">
        <v>55.79</v>
      </c>
      <c r="C531" s="2">
        <v>11.42</v>
      </c>
      <c r="D531">
        <f t="shared" si="8"/>
        <v>4.8852889667250441</v>
      </c>
    </row>
    <row r="532" spans="1:4" x14ac:dyDescent="0.25">
      <c r="A532" s="1">
        <v>45114</v>
      </c>
      <c r="B532">
        <v>55.88</v>
      </c>
      <c r="C532" s="2">
        <v>11.5</v>
      </c>
      <c r="D532">
        <f t="shared" si="8"/>
        <v>4.8591304347826085</v>
      </c>
    </row>
    <row r="533" spans="1:4" x14ac:dyDescent="0.25">
      <c r="A533" s="1">
        <v>45113</v>
      </c>
      <c r="B533">
        <v>55.35</v>
      </c>
      <c r="C533" s="2">
        <v>11.24</v>
      </c>
      <c r="D533">
        <f t="shared" si="8"/>
        <v>4.9243772241992882</v>
      </c>
    </row>
    <row r="534" spans="1:4" x14ac:dyDescent="0.25">
      <c r="A534" s="1">
        <v>45112</v>
      </c>
      <c r="B534">
        <v>56.12</v>
      </c>
      <c r="C534" s="2">
        <v>11.58</v>
      </c>
      <c r="D534">
        <f t="shared" si="8"/>
        <v>4.8462867012089808</v>
      </c>
    </row>
    <row r="535" spans="1:4" x14ac:dyDescent="0.25">
      <c r="A535" s="1">
        <v>45111</v>
      </c>
      <c r="B535">
        <v>55.68</v>
      </c>
      <c r="C535" s="2">
        <v>11.52</v>
      </c>
      <c r="D535">
        <f t="shared" si="8"/>
        <v>4.8333333333333339</v>
      </c>
    </row>
    <row r="536" spans="1:4" x14ac:dyDescent="0.25">
      <c r="A536" s="1">
        <v>45110</v>
      </c>
      <c r="B536">
        <v>55.53</v>
      </c>
      <c r="C536" s="2">
        <v>11.56</v>
      </c>
      <c r="D536">
        <f t="shared" si="8"/>
        <v>4.8036332179930792</v>
      </c>
    </row>
    <row r="537" spans="1:4" x14ac:dyDescent="0.25">
      <c r="A537" s="1">
        <v>45107</v>
      </c>
      <c r="B537">
        <v>55.36</v>
      </c>
      <c r="C537" s="2">
        <v>11.55</v>
      </c>
      <c r="D537">
        <f t="shared" si="8"/>
        <v>4.7930735930735926</v>
      </c>
    </row>
    <row r="538" spans="1:4" x14ac:dyDescent="0.25">
      <c r="A538" s="1">
        <v>45106</v>
      </c>
      <c r="B538">
        <v>56.12</v>
      </c>
      <c r="C538" s="2">
        <v>11.56</v>
      </c>
      <c r="D538">
        <f t="shared" si="8"/>
        <v>4.8546712802768166</v>
      </c>
    </row>
    <row r="539" spans="1:4" x14ac:dyDescent="0.25">
      <c r="A539" s="1">
        <v>45105</v>
      </c>
      <c r="B539">
        <v>56.36</v>
      </c>
      <c r="C539" s="2">
        <v>11.63</v>
      </c>
      <c r="D539">
        <f t="shared" si="8"/>
        <v>4.8460877042132413</v>
      </c>
    </row>
    <row r="540" spans="1:4" x14ac:dyDescent="0.25">
      <c r="A540" s="1">
        <v>45104</v>
      </c>
      <c r="B540">
        <v>57.67</v>
      </c>
      <c r="C540" s="2">
        <v>12.02</v>
      </c>
      <c r="D540">
        <f t="shared" si="8"/>
        <v>4.7978369384359407</v>
      </c>
    </row>
    <row r="541" spans="1:4" x14ac:dyDescent="0.25">
      <c r="A541" s="1">
        <v>45103</v>
      </c>
      <c r="B541">
        <v>57.41</v>
      </c>
      <c r="C541" s="2">
        <v>12.05</v>
      </c>
      <c r="D541">
        <f t="shared" si="8"/>
        <v>4.7643153526970945</v>
      </c>
    </row>
    <row r="542" spans="1:4" x14ac:dyDescent="0.25">
      <c r="A542" s="1">
        <v>45100</v>
      </c>
      <c r="B542">
        <v>57.36</v>
      </c>
      <c r="C542" s="2">
        <v>12</v>
      </c>
      <c r="D542">
        <f t="shared" si="8"/>
        <v>4.78</v>
      </c>
    </row>
    <row r="543" spans="1:4" x14ac:dyDescent="0.25">
      <c r="A543" s="1">
        <v>45099</v>
      </c>
      <c r="B543">
        <v>57.07</v>
      </c>
      <c r="C543" s="2">
        <v>11.94</v>
      </c>
      <c r="D543">
        <f t="shared" si="8"/>
        <v>4.7797319932998326</v>
      </c>
    </row>
    <row r="544" spans="1:4" x14ac:dyDescent="0.25">
      <c r="A544" s="1">
        <v>45098</v>
      </c>
      <c r="B544">
        <v>55.52</v>
      </c>
      <c r="C544" s="2">
        <v>11.64</v>
      </c>
      <c r="D544">
        <f t="shared" si="8"/>
        <v>4.7697594501718212</v>
      </c>
    </row>
    <row r="545" spans="1:4" x14ac:dyDescent="0.25">
      <c r="A545" s="1">
        <v>45097</v>
      </c>
      <c r="B545">
        <v>54.83</v>
      </c>
      <c r="C545" s="2">
        <v>11.44</v>
      </c>
      <c r="D545">
        <f t="shared" si="8"/>
        <v>4.7928321678321675</v>
      </c>
    </row>
    <row r="546" spans="1:4" x14ac:dyDescent="0.25">
      <c r="A546" s="1">
        <v>45096</v>
      </c>
      <c r="B546">
        <v>54.47</v>
      </c>
      <c r="C546" s="2">
        <v>11.41</v>
      </c>
      <c r="D546">
        <f t="shared" si="8"/>
        <v>4.7738825591586327</v>
      </c>
    </row>
    <row r="547" spans="1:4" x14ac:dyDescent="0.25">
      <c r="A547" s="1">
        <v>45093</v>
      </c>
      <c r="B547">
        <v>54.36</v>
      </c>
      <c r="C547" s="2">
        <v>11.28</v>
      </c>
      <c r="D547">
        <f t="shared" si="8"/>
        <v>4.8191489361702127</v>
      </c>
    </row>
    <row r="548" spans="1:4" x14ac:dyDescent="0.25">
      <c r="A548" s="1">
        <v>45092</v>
      </c>
      <c r="B548">
        <v>54.35</v>
      </c>
      <c r="C548" s="2">
        <v>11.31</v>
      </c>
      <c r="D548">
        <f t="shared" si="8"/>
        <v>4.8054818744473913</v>
      </c>
    </row>
    <row r="549" spans="1:4" x14ac:dyDescent="0.25">
      <c r="A549" s="1">
        <v>45091</v>
      </c>
      <c r="B549">
        <v>54.33</v>
      </c>
      <c r="C549" s="2">
        <v>11.25</v>
      </c>
      <c r="D549">
        <f t="shared" si="8"/>
        <v>4.8293333333333335</v>
      </c>
    </row>
    <row r="550" spans="1:4" x14ac:dyDescent="0.25">
      <c r="A550" s="1">
        <v>45090</v>
      </c>
      <c r="B550">
        <v>54.07</v>
      </c>
      <c r="C550" s="2">
        <v>11.12</v>
      </c>
      <c r="D550">
        <f t="shared" si="8"/>
        <v>4.8624100719424463</v>
      </c>
    </row>
    <row r="551" spans="1:4" x14ac:dyDescent="0.25">
      <c r="A551" s="1">
        <v>45089</v>
      </c>
      <c r="B551">
        <v>53.77</v>
      </c>
      <c r="C551" s="2">
        <v>11.05</v>
      </c>
      <c r="D551">
        <f t="shared" si="8"/>
        <v>4.8660633484162892</v>
      </c>
    </row>
    <row r="552" spans="1:4" x14ac:dyDescent="0.25">
      <c r="A552" s="1">
        <v>45086</v>
      </c>
      <c r="B552">
        <v>53.73</v>
      </c>
      <c r="C552" s="2">
        <v>11.02</v>
      </c>
      <c r="D552">
        <f t="shared" si="8"/>
        <v>4.8756805807622507</v>
      </c>
    </row>
    <row r="553" spans="1:4" x14ac:dyDescent="0.25">
      <c r="A553" s="1">
        <v>45084</v>
      </c>
      <c r="B553">
        <v>53.72</v>
      </c>
      <c r="C553" s="2">
        <v>10.91</v>
      </c>
      <c r="D553">
        <f t="shared" si="8"/>
        <v>4.9239230064161319</v>
      </c>
    </row>
    <row r="554" spans="1:4" x14ac:dyDescent="0.25">
      <c r="A554" s="1">
        <v>45083</v>
      </c>
      <c r="B554">
        <v>54.07</v>
      </c>
      <c r="C554" s="2">
        <v>11.01</v>
      </c>
      <c r="D554">
        <f t="shared" si="8"/>
        <v>4.9109900090826519</v>
      </c>
    </row>
    <row r="555" spans="1:4" x14ac:dyDescent="0.25">
      <c r="A555" s="1">
        <v>45082</v>
      </c>
      <c r="B555">
        <v>53.63</v>
      </c>
      <c r="C555" s="2">
        <v>10.89</v>
      </c>
      <c r="D555">
        <f t="shared" si="8"/>
        <v>4.9247015610651976</v>
      </c>
    </row>
    <row r="556" spans="1:4" x14ac:dyDescent="0.25">
      <c r="A556" s="1">
        <v>45079</v>
      </c>
      <c r="B556">
        <v>53.72</v>
      </c>
      <c r="C556" s="2">
        <v>10.84</v>
      </c>
      <c r="D556">
        <f t="shared" si="8"/>
        <v>4.9557195571955717</v>
      </c>
    </row>
    <row r="557" spans="1:4" x14ac:dyDescent="0.25">
      <c r="A557" s="1">
        <v>45078</v>
      </c>
      <c r="B557">
        <v>53.9</v>
      </c>
      <c r="C557" s="2">
        <v>10.75</v>
      </c>
      <c r="D557">
        <f t="shared" si="8"/>
        <v>5.0139534883720929</v>
      </c>
    </row>
    <row r="558" spans="1:4" x14ac:dyDescent="0.25">
      <c r="A558" s="1">
        <v>45077</v>
      </c>
      <c r="B558">
        <v>53.77</v>
      </c>
      <c r="C558" s="2">
        <v>10.59</v>
      </c>
      <c r="D558">
        <f t="shared" si="8"/>
        <v>5.0774315391879137</v>
      </c>
    </row>
    <row r="559" spans="1:4" x14ac:dyDescent="0.25">
      <c r="A559" s="1">
        <v>45076</v>
      </c>
      <c r="B559">
        <v>54.27</v>
      </c>
      <c r="C559" s="2">
        <v>10.76</v>
      </c>
      <c r="D559">
        <f t="shared" si="8"/>
        <v>5.0436802973977697</v>
      </c>
    </row>
    <row r="560" spans="1:4" x14ac:dyDescent="0.25">
      <c r="A560" s="1">
        <v>45075</v>
      </c>
      <c r="B560">
        <v>54.83</v>
      </c>
      <c r="C560" s="2">
        <v>10.94</v>
      </c>
      <c r="D560">
        <f t="shared" si="8"/>
        <v>5.0118829981718465</v>
      </c>
    </row>
    <row r="561" spans="1:4" x14ac:dyDescent="0.25">
      <c r="A561" s="1">
        <v>45072</v>
      </c>
      <c r="B561">
        <v>54.82</v>
      </c>
      <c r="C561" s="2">
        <v>10.99</v>
      </c>
      <c r="D561">
        <f t="shared" si="8"/>
        <v>4.9881710646041855</v>
      </c>
    </row>
    <row r="562" spans="1:4" x14ac:dyDescent="0.25">
      <c r="A562" s="1">
        <v>45071</v>
      </c>
      <c r="B562">
        <v>55</v>
      </c>
      <c r="C562" s="2">
        <v>10.92</v>
      </c>
      <c r="D562">
        <f t="shared" si="8"/>
        <v>5.0366300366300365</v>
      </c>
    </row>
    <row r="563" spans="1:4" x14ac:dyDescent="0.25">
      <c r="A563" s="1">
        <v>45070</v>
      </c>
      <c r="B563">
        <v>54.56</v>
      </c>
      <c r="C563" s="2">
        <v>11.02</v>
      </c>
      <c r="D563">
        <f t="shared" si="8"/>
        <v>4.9509981851179674</v>
      </c>
    </row>
    <row r="564" spans="1:4" x14ac:dyDescent="0.25">
      <c r="A564" s="1">
        <v>45069</v>
      </c>
      <c r="B564">
        <v>55.16</v>
      </c>
      <c r="C564" s="2">
        <v>11.09</v>
      </c>
      <c r="D564">
        <f t="shared" si="8"/>
        <v>4.9738503155996394</v>
      </c>
    </row>
    <row r="565" spans="1:4" x14ac:dyDescent="0.25">
      <c r="A565" s="1">
        <v>45068</v>
      </c>
      <c r="B565">
        <v>55.83</v>
      </c>
      <c r="C565" s="2">
        <v>11.24</v>
      </c>
      <c r="D565">
        <f t="shared" si="8"/>
        <v>4.9670818505338072</v>
      </c>
    </row>
    <row r="566" spans="1:4" x14ac:dyDescent="0.25">
      <c r="A566" s="1">
        <v>45065</v>
      </c>
      <c r="B566">
        <v>56.04</v>
      </c>
      <c r="C566" s="2">
        <v>11.21</v>
      </c>
      <c r="D566">
        <f t="shared" si="8"/>
        <v>4.9991079393398747</v>
      </c>
    </row>
    <row r="567" spans="1:4" x14ac:dyDescent="0.25">
      <c r="A567" s="1">
        <v>45064</v>
      </c>
      <c r="B567">
        <v>56.51</v>
      </c>
      <c r="C567" s="2">
        <v>11.37</v>
      </c>
      <c r="D567">
        <f t="shared" si="8"/>
        <v>4.9700967458223397</v>
      </c>
    </row>
    <row r="568" spans="1:4" x14ac:dyDescent="0.25">
      <c r="A568" s="1">
        <v>45063</v>
      </c>
      <c r="B568">
        <v>57.43</v>
      </c>
      <c r="C568" s="2">
        <v>11.63</v>
      </c>
      <c r="D568">
        <f t="shared" si="8"/>
        <v>4.9380911435941526</v>
      </c>
    </row>
    <row r="569" spans="1:4" x14ac:dyDescent="0.25">
      <c r="A569" s="1">
        <v>45062</v>
      </c>
      <c r="B569">
        <v>58.84</v>
      </c>
      <c r="C569" s="2">
        <v>11.91</v>
      </c>
      <c r="D569">
        <f t="shared" si="8"/>
        <v>4.940386230058774</v>
      </c>
    </row>
    <row r="570" spans="1:4" x14ac:dyDescent="0.25">
      <c r="A570" s="1">
        <v>45061</v>
      </c>
      <c r="B570">
        <v>58.83</v>
      </c>
      <c r="C570" s="2">
        <v>12.02</v>
      </c>
      <c r="D570">
        <f t="shared" si="8"/>
        <v>4.8943427620632276</v>
      </c>
    </row>
    <row r="571" spans="1:4" x14ac:dyDescent="0.25">
      <c r="A571" s="1">
        <v>45058</v>
      </c>
      <c r="B571">
        <v>58.79</v>
      </c>
      <c r="C571" s="2">
        <v>11.93</v>
      </c>
      <c r="D571">
        <f t="shared" si="8"/>
        <v>4.9279128248113997</v>
      </c>
    </row>
    <row r="572" spans="1:4" x14ac:dyDescent="0.25">
      <c r="A572" s="1">
        <v>45057</v>
      </c>
      <c r="B572">
        <v>58.69</v>
      </c>
      <c r="C572" s="2">
        <v>11.87</v>
      </c>
      <c r="D572">
        <f t="shared" si="8"/>
        <v>4.9443976411120474</v>
      </c>
    </row>
    <row r="573" spans="1:4" x14ac:dyDescent="0.25">
      <c r="A573" s="1">
        <v>45056</v>
      </c>
      <c r="B573">
        <v>60.13</v>
      </c>
      <c r="C573" s="2">
        <v>12.14</v>
      </c>
      <c r="D573">
        <f t="shared" si="8"/>
        <v>4.9530477759472813</v>
      </c>
    </row>
    <row r="574" spans="1:4" x14ac:dyDescent="0.25">
      <c r="A574" s="1">
        <v>45055</v>
      </c>
      <c r="B574">
        <v>60.46</v>
      </c>
      <c r="C574" s="2">
        <v>12.12</v>
      </c>
      <c r="D574">
        <f t="shared" si="8"/>
        <v>4.9884488448844886</v>
      </c>
    </row>
    <row r="575" spans="1:4" x14ac:dyDescent="0.25">
      <c r="A575" s="1">
        <v>45054</v>
      </c>
      <c r="B575">
        <v>61.75</v>
      </c>
      <c r="C575" s="2">
        <v>12.32</v>
      </c>
      <c r="D575">
        <f t="shared" si="8"/>
        <v>5.0121753246753249</v>
      </c>
    </row>
    <row r="576" spans="1:4" x14ac:dyDescent="0.25">
      <c r="A576" s="1">
        <v>45051</v>
      </c>
      <c r="B576">
        <v>62.32</v>
      </c>
      <c r="C576" s="2">
        <v>12.6</v>
      </c>
      <c r="D576">
        <f t="shared" si="8"/>
        <v>4.9460317460317462</v>
      </c>
    </row>
    <row r="577" spans="1:4" x14ac:dyDescent="0.25">
      <c r="A577" s="1">
        <v>45050</v>
      </c>
      <c r="B577">
        <v>62.85</v>
      </c>
      <c r="C577" s="2">
        <v>12.59</v>
      </c>
      <c r="D577">
        <f t="shared" si="8"/>
        <v>4.9920571882446385</v>
      </c>
    </row>
    <row r="578" spans="1:4" x14ac:dyDescent="0.25">
      <c r="A578" s="1">
        <v>45049</v>
      </c>
      <c r="B578">
        <v>64.150000000000006</v>
      </c>
      <c r="C578" s="2">
        <v>12.85</v>
      </c>
      <c r="D578">
        <f t="shared" si="8"/>
        <v>4.9922178988326857</v>
      </c>
    </row>
    <row r="579" spans="1:4" x14ac:dyDescent="0.25">
      <c r="A579" s="1">
        <v>45048</v>
      </c>
      <c r="B579">
        <v>64.5</v>
      </c>
      <c r="C579" s="2">
        <v>12.78</v>
      </c>
      <c r="D579">
        <f t="shared" si="8"/>
        <v>5.046948356807512</v>
      </c>
    </row>
    <row r="580" spans="1:4" x14ac:dyDescent="0.25">
      <c r="A580" s="1">
        <v>45044</v>
      </c>
      <c r="B580">
        <v>65.61</v>
      </c>
      <c r="C580" s="2">
        <v>13.15</v>
      </c>
      <c r="D580">
        <f t="shared" ref="D580:D643" si="9">B580/C580</f>
        <v>4.9893536121673003</v>
      </c>
    </row>
    <row r="581" spans="1:4" x14ac:dyDescent="0.25">
      <c r="A581" s="1">
        <v>45043</v>
      </c>
      <c r="B581">
        <v>67.709999999999994</v>
      </c>
      <c r="C581" s="2">
        <v>13.59</v>
      </c>
      <c r="D581">
        <f t="shared" si="9"/>
        <v>4.9823399558498895</v>
      </c>
    </row>
    <row r="582" spans="1:4" x14ac:dyDescent="0.25">
      <c r="A582" s="1">
        <v>45042</v>
      </c>
      <c r="B582">
        <v>68.680000000000007</v>
      </c>
      <c r="C582" s="2">
        <v>13.59</v>
      </c>
      <c r="D582">
        <f t="shared" si="9"/>
        <v>5.053715967623253</v>
      </c>
    </row>
    <row r="583" spans="1:4" x14ac:dyDescent="0.25">
      <c r="A583" s="1">
        <v>45041</v>
      </c>
      <c r="B583">
        <v>69.75</v>
      </c>
      <c r="C583" s="2">
        <v>13.76</v>
      </c>
      <c r="D583">
        <f t="shared" si="9"/>
        <v>5.0690406976744189</v>
      </c>
    </row>
    <row r="584" spans="1:4" x14ac:dyDescent="0.25">
      <c r="A584" s="1">
        <v>45040</v>
      </c>
      <c r="B584">
        <v>70.11</v>
      </c>
      <c r="C584" s="2">
        <v>13.91</v>
      </c>
      <c r="D584">
        <f t="shared" si="9"/>
        <v>5.0402588066139469</v>
      </c>
    </row>
    <row r="585" spans="1:4" x14ac:dyDescent="0.25">
      <c r="A585" s="1">
        <v>45036</v>
      </c>
      <c r="B585">
        <v>70.599999999999994</v>
      </c>
      <c r="C585" s="2">
        <v>13.97</v>
      </c>
      <c r="D585">
        <f t="shared" si="9"/>
        <v>5.0536864710093052</v>
      </c>
    </row>
    <row r="586" spans="1:4" x14ac:dyDescent="0.25">
      <c r="A586" s="1">
        <v>45035</v>
      </c>
      <c r="B586">
        <v>72.760000000000005</v>
      </c>
      <c r="C586" s="2">
        <v>14.33</v>
      </c>
      <c r="D586">
        <f t="shared" si="9"/>
        <v>5.0774598743893931</v>
      </c>
    </row>
    <row r="587" spans="1:4" x14ac:dyDescent="0.25">
      <c r="A587" s="1">
        <v>45034</v>
      </c>
      <c r="B587">
        <v>73.92</v>
      </c>
      <c r="C587" s="2">
        <v>14.86</v>
      </c>
      <c r="D587">
        <f t="shared" si="9"/>
        <v>4.9744279946164198</v>
      </c>
    </row>
    <row r="588" spans="1:4" x14ac:dyDescent="0.25">
      <c r="A588" s="1">
        <v>45033</v>
      </c>
      <c r="B588">
        <v>75.290000000000006</v>
      </c>
      <c r="C588" s="2">
        <v>15.26</v>
      </c>
      <c r="D588">
        <f t="shared" si="9"/>
        <v>4.9338138925294892</v>
      </c>
    </row>
    <row r="589" spans="1:4" x14ac:dyDescent="0.25">
      <c r="A589" s="1">
        <v>45030</v>
      </c>
      <c r="B589">
        <v>75.989999999999995</v>
      </c>
      <c r="C589" s="2">
        <v>15.45</v>
      </c>
      <c r="D589">
        <f t="shared" si="9"/>
        <v>4.9184466019417474</v>
      </c>
    </row>
    <row r="590" spans="1:4" x14ac:dyDescent="0.25">
      <c r="A590" s="1">
        <v>45029</v>
      </c>
      <c r="B590">
        <v>76.88</v>
      </c>
      <c r="C590" s="2">
        <v>15.6</v>
      </c>
      <c r="D590">
        <f t="shared" si="9"/>
        <v>4.9282051282051285</v>
      </c>
    </row>
    <row r="591" spans="1:4" x14ac:dyDescent="0.25">
      <c r="A591" s="1">
        <v>45028</v>
      </c>
      <c r="B591">
        <v>77.66</v>
      </c>
      <c r="C591" s="2">
        <v>15.71</v>
      </c>
      <c r="D591">
        <f t="shared" si="9"/>
        <v>4.9433481858688726</v>
      </c>
    </row>
    <row r="592" spans="1:4" x14ac:dyDescent="0.25">
      <c r="A592" s="1">
        <v>45027</v>
      </c>
      <c r="B592">
        <v>78.34</v>
      </c>
      <c r="C592" s="2">
        <v>15.65</v>
      </c>
      <c r="D592">
        <f t="shared" si="9"/>
        <v>5.0057507987220449</v>
      </c>
    </row>
    <row r="593" spans="1:4" x14ac:dyDescent="0.25">
      <c r="A593" s="1">
        <v>45026</v>
      </c>
      <c r="B593">
        <v>79.39</v>
      </c>
      <c r="C593" s="2">
        <v>15.66</v>
      </c>
      <c r="D593">
        <f t="shared" si="9"/>
        <v>5.0696040868454659</v>
      </c>
    </row>
    <row r="594" spans="1:4" x14ac:dyDescent="0.25">
      <c r="A594" s="1">
        <v>45022</v>
      </c>
      <c r="B594">
        <v>80.239999999999995</v>
      </c>
      <c r="C594" s="2">
        <v>15.86</v>
      </c>
      <c r="D594">
        <f t="shared" si="9"/>
        <v>5.0592686002522065</v>
      </c>
    </row>
    <row r="595" spans="1:4" x14ac:dyDescent="0.25">
      <c r="A595" s="1">
        <v>45021</v>
      </c>
      <c r="B595">
        <v>80.89</v>
      </c>
      <c r="C595" s="2">
        <v>16</v>
      </c>
      <c r="D595">
        <f t="shared" si="9"/>
        <v>5.055625</v>
      </c>
    </row>
    <row r="596" spans="1:4" x14ac:dyDescent="0.25">
      <c r="A596" s="1">
        <v>45020</v>
      </c>
      <c r="B596">
        <v>81.12</v>
      </c>
      <c r="C596" s="2">
        <v>15.95</v>
      </c>
      <c r="D596">
        <f t="shared" si="9"/>
        <v>5.0858934169278998</v>
      </c>
    </row>
    <row r="597" spans="1:4" x14ac:dyDescent="0.25">
      <c r="A597" s="1">
        <v>45019</v>
      </c>
      <c r="B597">
        <v>82.4</v>
      </c>
      <c r="C597" s="2">
        <v>16.239999999999998</v>
      </c>
      <c r="D597">
        <f t="shared" si="9"/>
        <v>5.0738916256157642</v>
      </c>
    </row>
    <row r="598" spans="1:4" x14ac:dyDescent="0.25">
      <c r="A598" s="1">
        <v>45016</v>
      </c>
      <c r="B598">
        <v>82.6</v>
      </c>
      <c r="C598" s="2">
        <v>16.29</v>
      </c>
      <c r="D598">
        <f t="shared" si="9"/>
        <v>5.0705954573357888</v>
      </c>
    </row>
    <row r="599" spans="1:4" x14ac:dyDescent="0.25">
      <c r="A599" s="1">
        <v>45015</v>
      </c>
      <c r="B599">
        <v>82.9</v>
      </c>
      <c r="C599" s="2">
        <v>16.25</v>
      </c>
      <c r="D599">
        <f t="shared" si="9"/>
        <v>5.1015384615384622</v>
      </c>
    </row>
    <row r="600" spans="1:4" x14ac:dyDescent="0.25">
      <c r="A600" s="1">
        <v>45014</v>
      </c>
      <c r="B600">
        <v>83.17</v>
      </c>
      <c r="C600" s="2">
        <v>16.18</v>
      </c>
      <c r="D600">
        <f t="shared" si="9"/>
        <v>5.140296662546354</v>
      </c>
    </row>
    <row r="601" spans="1:4" x14ac:dyDescent="0.25">
      <c r="A601" s="1">
        <v>45013</v>
      </c>
      <c r="B601">
        <v>83.39</v>
      </c>
      <c r="C601" s="2">
        <v>16.14</v>
      </c>
      <c r="D601">
        <f t="shared" si="9"/>
        <v>5.166666666666667</v>
      </c>
    </row>
    <row r="602" spans="1:4" x14ac:dyDescent="0.25">
      <c r="A602" s="1">
        <v>45012</v>
      </c>
      <c r="B602">
        <v>84</v>
      </c>
      <c r="C602" s="2">
        <v>16.12</v>
      </c>
      <c r="D602">
        <f t="shared" si="9"/>
        <v>5.2109181141439205</v>
      </c>
    </row>
    <row r="603" spans="1:4" x14ac:dyDescent="0.25">
      <c r="A603" s="1">
        <v>45009</v>
      </c>
      <c r="B603">
        <v>84.18</v>
      </c>
      <c r="C603" s="2">
        <v>16.04</v>
      </c>
      <c r="D603">
        <f t="shared" si="9"/>
        <v>5.2481296758104747</v>
      </c>
    </row>
    <row r="604" spans="1:4" x14ac:dyDescent="0.25">
      <c r="A604" s="1">
        <v>45008</v>
      </c>
      <c r="B604">
        <v>83.91</v>
      </c>
      <c r="C604" s="2">
        <v>15.86</v>
      </c>
      <c r="D604">
        <f t="shared" si="9"/>
        <v>5.2906683480453971</v>
      </c>
    </row>
    <row r="605" spans="1:4" x14ac:dyDescent="0.25">
      <c r="A605" s="1">
        <v>45007</v>
      </c>
      <c r="B605">
        <v>84.36</v>
      </c>
      <c r="C605" s="2">
        <v>16.170000000000002</v>
      </c>
      <c r="D605">
        <f t="shared" si="9"/>
        <v>5.2170686456400732</v>
      </c>
    </row>
    <row r="606" spans="1:4" x14ac:dyDescent="0.25">
      <c r="A606" s="1">
        <v>45006</v>
      </c>
      <c r="B606">
        <v>84.46</v>
      </c>
      <c r="C606" s="2">
        <v>16.11</v>
      </c>
      <c r="D606">
        <f t="shared" si="9"/>
        <v>5.2427063935443821</v>
      </c>
    </row>
    <row r="607" spans="1:4" x14ac:dyDescent="0.25">
      <c r="A607" s="1">
        <v>45005</v>
      </c>
      <c r="B607">
        <v>84.66</v>
      </c>
      <c r="C607" s="2">
        <v>16.149999999999999</v>
      </c>
      <c r="D607">
        <f t="shared" si="9"/>
        <v>5.242105263157895</v>
      </c>
    </row>
    <row r="608" spans="1:4" x14ac:dyDescent="0.25">
      <c r="A608" s="1">
        <v>45002</v>
      </c>
      <c r="B608">
        <v>85.24</v>
      </c>
      <c r="C608" s="2">
        <v>16.16</v>
      </c>
      <c r="D608">
        <f t="shared" si="9"/>
        <v>5.2747524752475243</v>
      </c>
    </row>
    <row r="609" spans="1:4" x14ac:dyDescent="0.25">
      <c r="A609" s="1">
        <v>45001</v>
      </c>
      <c r="B609">
        <v>85.37</v>
      </c>
      <c r="C609" s="2">
        <v>16.28</v>
      </c>
      <c r="D609">
        <f t="shared" si="9"/>
        <v>5.2438574938574938</v>
      </c>
    </row>
    <row r="610" spans="1:4" x14ac:dyDescent="0.25">
      <c r="A610" s="1">
        <v>45000</v>
      </c>
      <c r="B610">
        <v>85.49</v>
      </c>
      <c r="C610" s="2">
        <v>16.149999999999999</v>
      </c>
      <c r="D610">
        <f t="shared" si="9"/>
        <v>5.2934984520123844</v>
      </c>
    </row>
    <row r="611" spans="1:4" x14ac:dyDescent="0.25">
      <c r="A611" s="1">
        <v>44999</v>
      </c>
      <c r="B611">
        <v>85.42</v>
      </c>
      <c r="C611" s="2">
        <v>16.25</v>
      </c>
      <c r="D611">
        <f t="shared" si="9"/>
        <v>5.2566153846153849</v>
      </c>
    </row>
    <row r="612" spans="1:4" x14ac:dyDescent="0.25">
      <c r="A612" s="1">
        <v>44998</v>
      </c>
      <c r="B612">
        <v>85.61</v>
      </c>
      <c r="C612" s="2">
        <v>16.25</v>
      </c>
      <c r="D612">
        <f t="shared" si="9"/>
        <v>5.2683076923076921</v>
      </c>
    </row>
    <row r="613" spans="1:4" x14ac:dyDescent="0.25">
      <c r="A613" s="1">
        <v>44995</v>
      </c>
      <c r="B613">
        <v>85.32</v>
      </c>
      <c r="C613" s="2">
        <v>16.36</v>
      </c>
      <c r="D613">
        <f t="shared" si="9"/>
        <v>5.2151589242053786</v>
      </c>
    </row>
    <row r="614" spans="1:4" x14ac:dyDescent="0.25">
      <c r="A614" s="1">
        <v>44994</v>
      </c>
      <c r="B614">
        <v>85.47</v>
      </c>
      <c r="C614" s="2">
        <v>16.649999999999999</v>
      </c>
      <c r="D614">
        <f t="shared" si="9"/>
        <v>5.1333333333333337</v>
      </c>
    </row>
    <row r="615" spans="1:4" x14ac:dyDescent="0.25">
      <c r="A615" s="1">
        <v>44993</v>
      </c>
      <c r="B615">
        <v>86.03</v>
      </c>
      <c r="C615" s="2">
        <v>16.73</v>
      </c>
      <c r="D615">
        <f t="shared" si="9"/>
        <v>5.1422594142259417</v>
      </c>
    </row>
    <row r="616" spans="1:4" x14ac:dyDescent="0.25">
      <c r="A616" s="1">
        <v>44992</v>
      </c>
      <c r="B616">
        <v>85.84</v>
      </c>
      <c r="C616" s="2">
        <v>16.54</v>
      </c>
      <c r="D616">
        <f t="shared" si="9"/>
        <v>5.1898428053204357</v>
      </c>
    </row>
    <row r="617" spans="1:4" x14ac:dyDescent="0.25">
      <c r="A617" s="1">
        <v>44991</v>
      </c>
      <c r="B617">
        <v>86.15</v>
      </c>
      <c r="C617" s="2">
        <v>16.68</v>
      </c>
      <c r="D617">
        <f t="shared" si="9"/>
        <v>5.1648681055155876</v>
      </c>
    </row>
    <row r="618" spans="1:4" x14ac:dyDescent="0.25">
      <c r="A618" s="1">
        <v>44988</v>
      </c>
      <c r="B618">
        <v>86.22</v>
      </c>
      <c r="C618" s="2">
        <v>16.59</v>
      </c>
      <c r="D618">
        <f t="shared" si="9"/>
        <v>5.1971066907775771</v>
      </c>
    </row>
    <row r="619" spans="1:4" x14ac:dyDescent="0.25">
      <c r="A619" s="1">
        <v>44987</v>
      </c>
      <c r="B619">
        <v>86.36</v>
      </c>
      <c r="C619" s="2">
        <v>16.59</v>
      </c>
      <c r="D619">
        <f t="shared" si="9"/>
        <v>5.2055455093429774</v>
      </c>
    </row>
    <row r="620" spans="1:4" x14ac:dyDescent="0.25">
      <c r="A620" s="1">
        <v>44986</v>
      </c>
      <c r="B620">
        <v>86.11</v>
      </c>
      <c r="C620" s="2">
        <v>16.57</v>
      </c>
      <c r="D620">
        <f t="shared" si="9"/>
        <v>5.1967410983705493</v>
      </c>
    </row>
    <row r="621" spans="1:4" x14ac:dyDescent="0.25">
      <c r="A621" s="1">
        <v>44985</v>
      </c>
      <c r="B621">
        <v>86.08</v>
      </c>
      <c r="C621" s="2">
        <v>16.489999999999998</v>
      </c>
      <c r="D621">
        <f t="shared" si="9"/>
        <v>5.2201334141904185</v>
      </c>
    </row>
    <row r="622" spans="1:4" x14ac:dyDescent="0.25">
      <c r="A622" s="1">
        <v>44984</v>
      </c>
      <c r="B622">
        <v>86.4</v>
      </c>
      <c r="C622" s="2">
        <v>16.63</v>
      </c>
      <c r="D622">
        <f t="shared" si="9"/>
        <v>5.1954299458809388</v>
      </c>
    </row>
    <row r="623" spans="1:4" x14ac:dyDescent="0.25">
      <c r="A623" s="1">
        <v>44981</v>
      </c>
      <c r="B623">
        <v>85.83</v>
      </c>
      <c r="C623" s="2">
        <v>16.489999999999998</v>
      </c>
      <c r="D623">
        <f t="shared" si="9"/>
        <v>5.2049727107337782</v>
      </c>
    </row>
    <row r="624" spans="1:4" x14ac:dyDescent="0.25">
      <c r="A624" s="1">
        <v>44980</v>
      </c>
      <c r="B624">
        <v>86.22</v>
      </c>
      <c r="C624" s="2">
        <v>16.8</v>
      </c>
      <c r="D624">
        <f t="shared" si="9"/>
        <v>5.1321428571428571</v>
      </c>
    </row>
    <row r="625" spans="1:4" x14ac:dyDescent="0.25">
      <c r="A625" s="1">
        <v>44979</v>
      </c>
      <c r="B625">
        <v>86.06</v>
      </c>
      <c r="C625" s="2">
        <v>16.649999999999999</v>
      </c>
      <c r="D625">
        <f t="shared" si="9"/>
        <v>5.1687687687687696</v>
      </c>
    </row>
    <row r="626" spans="1:4" x14ac:dyDescent="0.25">
      <c r="A626" s="1">
        <v>44974</v>
      </c>
      <c r="B626">
        <v>85.73</v>
      </c>
      <c r="C626" s="2">
        <v>16.61</v>
      </c>
      <c r="D626">
        <f t="shared" si="9"/>
        <v>5.1613485851896455</v>
      </c>
    </row>
    <row r="627" spans="1:4" x14ac:dyDescent="0.25">
      <c r="A627" s="1">
        <v>44973</v>
      </c>
      <c r="B627">
        <v>86.24</v>
      </c>
      <c r="C627" s="2">
        <v>16.52</v>
      </c>
      <c r="D627">
        <f t="shared" si="9"/>
        <v>5.2203389830508469</v>
      </c>
    </row>
    <row r="628" spans="1:4" x14ac:dyDescent="0.25">
      <c r="A628" s="1">
        <v>44972</v>
      </c>
      <c r="B628">
        <v>86.06</v>
      </c>
      <c r="C628" s="2">
        <v>16.5</v>
      </c>
      <c r="D628">
        <f t="shared" si="9"/>
        <v>5.2157575757575758</v>
      </c>
    </row>
    <row r="629" spans="1:4" x14ac:dyDescent="0.25">
      <c r="A629" s="1">
        <v>44971</v>
      </c>
      <c r="B629">
        <v>86.26</v>
      </c>
      <c r="C629" s="2">
        <v>16.59</v>
      </c>
      <c r="D629">
        <f t="shared" si="9"/>
        <v>5.1995177817962634</v>
      </c>
    </row>
    <row r="630" spans="1:4" x14ac:dyDescent="0.25">
      <c r="A630" s="1">
        <v>44970</v>
      </c>
      <c r="B630">
        <v>85.86</v>
      </c>
      <c r="C630" s="2">
        <v>16.57</v>
      </c>
      <c r="D630">
        <f t="shared" si="9"/>
        <v>5.1816535908267953</v>
      </c>
    </row>
    <row r="631" spans="1:4" x14ac:dyDescent="0.25">
      <c r="A631" s="1">
        <v>44967</v>
      </c>
      <c r="B631">
        <v>86.03</v>
      </c>
      <c r="C631" s="2">
        <v>16.47</v>
      </c>
      <c r="D631">
        <f t="shared" si="9"/>
        <v>5.2234365513054044</v>
      </c>
    </row>
    <row r="632" spans="1:4" x14ac:dyDescent="0.25">
      <c r="A632" s="1">
        <v>44966</v>
      </c>
      <c r="B632">
        <v>85.96</v>
      </c>
      <c r="C632" s="2">
        <v>16.309999999999999</v>
      </c>
      <c r="D632">
        <f t="shared" si="9"/>
        <v>5.2703862660944205</v>
      </c>
    </row>
    <row r="633" spans="1:4" x14ac:dyDescent="0.25">
      <c r="A633" s="1">
        <v>44965</v>
      </c>
      <c r="B633">
        <v>84.9</v>
      </c>
      <c r="C633" s="2">
        <v>16.36</v>
      </c>
      <c r="D633">
        <f t="shared" si="9"/>
        <v>5.1894865525672378</v>
      </c>
    </row>
    <row r="634" spans="1:4" x14ac:dyDescent="0.25">
      <c r="A634" s="1">
        <v>44964</v>
      </c>
      <c r="B634">
        <v>84.87</v>
      </c>
      <c r="C634" s="2">
        <v>16.32</v>
      </c>
      <c r="D634">
        <f t="shared" si="9"/>
        <v>5.2003676470588234</v>
      </c>
    </row>
    <row r="635" spans="1:4" x14ac:dyDescent="0.25">
      <c r="A635" s="1">
        <v>44963</v>
      </c>
      <c r="B635">
        <v>85.12</v>
      </c>
      <c r="C635" s="2">
        <v>16.45</v>
      </c>
      <c r="D635">
        <f t="shared" si="9"/>
        <v>5.1744680851063833</v>
      </c>
    </row>
    <row r="636" spans="1:4" x14ac:dyDescent="0.25">
      <c r="A636" s="1">
        <v>44960</v>
      </c>
      <c r="B636">
        <v>84.98</v>
      </c>
      <c r="C636" s="2">
        <v>16.54</v>
      </c>
      <c r="D636">
        <f t="shared" si="9"/>
        <v>5.1378476420798069</v>
      </c>
    </row>
    <row r="637" spans="1:4" x14ac:dyDescent="0.25">
      <c r="A637" s="1">
        <v>44959</v>
      </c>
      <c r="B637">
        <v>85.04</v>
      </c>
      <c r="C637" s="2">
        <v>16.89</v>
      </c>
      <c r="D637">
        <f t="shared" si="9"/>
        <v>5.0349319123741862</v>
      </c>
    </row>
    <row r="638" spans="1:4" x14ac:dyDescent="0.25">
      <c r="A638" s="1">
        <v>44958</v>
      </c>
      <c r="B638">
        <v>85.76</v>
      </c>
      <c r="C638" s="2">
        <v>16.850000000000001</v>
      </c>
      <c r="D638">
        <f t="shared" si="9"/>
        <v>5.0896142433234424</v>
      </c>
    </row>
    <row r="639" spans="1:4" x14ac:dyDescent="0.25">
      <c r="A639" s="1">
        <v>44957</v>
      </c>
      <c r="B639">
        <v>85.49</v>
      </c>
      <c r="C639" s="2">
        <v>16.829999999999998</v>
      </c>
      <c r="D639">
        <f t="shared" si="9"/>
        <v>5.0796197266785503</v>
      </c>
    </row>
    <row r="640" spans="1:4" x14ac:dyDescent="0.25">
      <c r="A640" s="1">
        <v>44956</v>
      </c>
      <c r="B640">
        <v>84.95</v>
      </c>
      <c r="C640" s="2">
        <v>16.62</v>
      </c>
      <c r="D640">
        <f t="shared" si="9"/>
        <v>5.1113116726835139</v>
      </c>
    </row>
    <row r="641" spans="1:4" x14ac:dyDescent="0.25">
      <c r="A641" s="1">
        <v>44953</v>
      </c>
      <c r="B641">
        <v>84.74</v>
      </c>
      <c r="C641" s="2">
        <v>16.579999999999998</v>
      </c>
      <c r="D641">
        <f t="shared" si="9"/>
        <v>5.1109770808202653</v>
      </c>
    </row>
    <row r="642" spans="1:4" x14ac:dyDescent="0.25">
      <c r="A642" s="1">
        <v>44952</v>
      </c>
      <c r="B642">
        <v>84.88</v>
      </c>
      <c r="C642" s="2">
        <v>16.73</v>
      </c>
      <c r="D642">
        <f t="shared" si="9"/>
        <v>5.0735206216377762</v>
      </c>
    </row>
    <row r="643" spans="1:4" x14ac:dyDescent="0.25">
      <c r="A643" s="1">
        <v>44951</v>
      </c>
      <c r="B643">
        <v>85.22</v>
      </c>
      <c r="C643" s="2">
        <v>16.79</v>
      </c>
      <c r="D643">
        <f t="shared" si="9"/>
        <v>5.0756402620607508</v>
      </c>
    </row>
    <row r="644" spans="1:4" x14ac:dyDescent="0.25">
      <c r="A644" s="1">
        <v>44950</v>
      </c>
      <c r="B644">
        <v>85.17</v>
      </c>
      <c r="C644" s="2">
        <v>16.55</v>
      </c>
      <c r="D644">
        <f t="shared" ref="D644:D707" si="10">B644/C644</f>
        <v>5.146223564954683</v>
      </c>
    </row>
    <row r="645" spans="1:4" x14ac:dyDescent="0.25">
      <c r="A645" s="1">
        <v>44949</v>
      </c>
      <c r="B645">
        <v>85.43</v>
      </c>
      <c r="C645" s="2">
        <v>16.440000000000001</v>
      </c>
      <c r="D645">
        <f t="shared" si="10"/>
        <v>5.1964720194647205</v>
      </c>
    </row>
    <row r="646" spans="1:4" x14ac:dyDescent="0.25">
      <c r="A646" s="1">
        <v>44946</v>
      </c>
      <c r="B646">
        <v>85.33</v>
      </c>
      <c r="C646" s="2">
        <v>16.399999999999999</v>
      </c>
      <c r="D646">
        <f t="shared" si="10"/>
        <v>5.2030487804878049</v>
      </c>
    </row>
    <row r="647" spans="1:4" x14ac:dyDescent="0.25">
      <c r="A647" s="1">
        <v>44945</v>
      </c>
      <c r="B647">
        <v>85.38</v>
      </c>
      <c r="C647" s="2">
        <v>16.5</v>
      </c>
      <c r="D647">
        <f t="shared" si="10"/>
        <v>5.1745454545454539</v>
      </c>
    </row>
    <row r="648" spans="1:4" x14ac:dyDescent="0.25">
      <c r="A648" s="1">
        <v>44944</v>
      </c>
      <c r="B648">
        <v>85.9</v>
      </c>
      <c r="C648" s="2">
        <v>16.649999999999999</v>
      </c>
      <c r="D648">
        <f t="shared" si="10"/>
        <v>5.1591591591591603</v>
      </c>
    </row>
    <row r="649" spans="1:4" x14ac:dyDescent="0.25">
      <c r="A649" s="1">
        <v>44943</v>
      </c>
      <c r="B649">
        <v>86.19</v>
      </c>
      <c r="C649" s="2">
        <v>16.87</v>
      </c>
      <c r="D649">
        <f t="shared" si="10"/>
        <v>5.1090693538826315</v>
      </c>
    </row>
    <row r="650" spans="1:4" x14ac:dyDescent="0.25">
      <c r="A650" s="1">
        <v>44942</v>
      </c>
      <c r="B650">
        <v>86.39</v>
      </c>
      <c r="C650" s="2">
        <v>16.77</v>
      </c>
      <c r="D650">
        <f t="shared" si="10"/>
        <v>5.1514609421586171</v>
      </c>
    </row>
    <row r="651" spans="1:4" x14ac:dyDescent="0.25">
      <c r="A651" s="1">
        <v>44939</v>
      </c>
      <c r="B651">
        <v>86.87</v>
      </c>
      <c r="C651" s="2">
        <v>17.05</v>
      </c>
      <c r="D651">
        <f t="shared" si="10"/>
        <v>5.095014662756598</v>
      </c>
    </row>
    <row r="652" spans="1:4" x14ac:dyDescent="0.25">
      <c r="A652" s="1">
        <v>44938</v>
      </c>
      <c r="B652">
        <v>86.86</v>
      </c>
      <c r="C652" s="2">
        <v>17.05</v>
      </c>
      <c r="D652">
        <f t="shared" si="10"/>
        <v>5.094428152492668</v>
      </c>
    </row>
    <row r="653" spans="1:4" x14ac:dyDescent="0.25">
      <c r="A653" s="1">
        <v>44937</v>
      </c>
      <c r="B653">
        <v>87.19</v>
      </c>
      <c r="C653" s="2">
        <v>16.809999999999999</v>
      </c>
      <c r="D653">
        <f t="shared" si="10"/>
        <v>5.1867935752528256</v>
      </c>
    </row>
    <row r="654" spans="1:4" x14ac:dyDescent="0.25">
      <c r="A654" s="1">
        <v>44936</v>
      </c>
      <c r="B654">
        <v>87.33</v>
      </c>
      <c r="C654" s="2">
        <v>16.79</v>
      </c>
      <c r="D654">
        <f t="shared" si="10"/>
        <v>5.2013103037522335</v>
      </c>
    </row>
    <row r="655" spans="1:4" x14ac:dyDescent="0.25">
      <c r="A655" s="1">
        <v>44935</v>
      </c>
      <c r="B655">
        <v>87.27</v>
      </c>
      <c r="C655" s="2">
        <v>16.61</v>
      </c>
      <c r="D655">
        <f t="shared" si="10"/>
        <v>5.2540638169777241</v>
      </c>
    </row>
    <row r="656" spans="1:4" x14ac:dyDescent="0.25">
      <c r="A656" s="1">
        <v>44932</v>
      </c>
      <c r="B656">
        <v>87.5</v>
      </c>
      <c r="C656" s="2">
        <v>16.690000000000001</v>
      </c>
      <c r="D656">
        <f t="shared" si="10"/>
        <v>5.2426602756141394</v>
      </c>
    </row>
    <row r="657" spans="1:4" x14ac:dyDescent="0.25">
      <c r="A657" s="1">
        <v>44931</v>
      </c>
      <c r="B657">
        <v>87.72</v>
      </c>
      <c r="C657" s="2">
        <v>16.36</v>
      </c>
      <c r="D657">
        <f t="shared" si="10"/>
        <v>5.3618581907090466</v>
      </c>
    </row>
    <row r="658" spans="1:4" x14ac:dyDescent="0.25">
      <c r="A658" s="1">
        <v>44930</v>
      </c>
      <c r="B658">
        <v>86.35</v>
      </c>
      <c r="C658" s="2">
        <v>15.83</v>
      </c>
      <c r="D658">
        <f t="shared" si="10"/>
        <v>5.45483259633607</v>
      </c>
    </row>
    <row r="659" spans="1:4" x14ac:dyDescent="0.25">
      <c r="A659" s="1">
        <v>44929</v>
      </c>
      <c r="B659">
        <v>86.07</v>
      </c>
      <c r="C659" s="2">
        <v>15.8</v>
      </c>
      <c r="D659">
        <f t="shared" si="10"/>
        <v>5.447468354430379</v>
      </c>
    </row>
    <row r="660" spans="1:4" x14ac:dyDescent="0.25">
      <c r="A660" s="1">
        <v>44928</v>
      </c>
      <c r="B660">
        <v>86.09</v>
      </c>
      <c r="C660" s="2">
        <v>16.059999999999999</v>
      </c>
      <c r="D660">
        <f t="shared" si="10"/>
        <v>5.3605230386052307</v>
      </c>
    </row>
    <row r="661" spans="1:4" x14ac:dyDescent="0.25">
      <c r="A661" s="1">
        <v>44924</v>
      </c>
      <c r="B661">
        <v>86.07</v>
      </c>
      <c r="C661" s="2">
        <v>16.3</v>
      </c>
      <c r="D661">
        <f t="shared" si="10"/>
        <v>5.2803680981595082</v>
      </c>
    </row>
    <row r="662" spans="1:4" x14ac:dyDescent="0.25">
      <c r="A662" s="1">
        <v>44923</v>
      </c>
      <c r="B662">
        <v>86.42</v>
      </c>
      <c r="C662" s="2">
        <v>16.45</v>
      </c>
      <c r="D662">
        <f t="shared" si="10"/>
        <v>5.253495440729484</v>
      </c>
    </row>
    <row r="663" spans="1:4" x14ac:dyDescent="0.25">
      <c r="A663" s="1">
        <v>44922</v>
      </c>
      <c r="B663">
        <v>86.61</v>
      </c>
      <c r="C663" s="2">
        <v>16.39</v>
      </c>
      <c r="D663">
        <f t="shared" si="10"/>
        <v>5.2843197071384989</v>
      </c>
    </row>
    <row r="664" spans="1:4" x14ac:dyDescent="0.25">
      <c r="A664" s="1">
        <v>44921</v>
      </c>
      <c r="B664">
        <v>85.79</v>
      </c>
      <c r="C664" s="2">
        <v>16.47</v>
      </c>
      <c r="D664">
        <f t="shared" si="10"/>
        <v>5.2088646023072256</v>
      </c>
    </row>
    <row r="665" spans="1:4" x14ac:dyDescent="0.25">
      <c r="A665" s="1">
        <v>44918</v>
      </c>
      <c r="B665">
        <v>85.8</v>
      </c>
      <c r="C665" s="2">
        <v>16.61</v>
      </c>
      <c r="D665">
        <f t="shared" si="10"/>
        <v>5.1655629139072845</v>
      </c>
    </row>
    <row r="666" spans="1:4" x14ac:dyDescent="0.25">
      <c r="A666" s="1">
        <v>44917</v>
      </c>
      <c r="B666">
        <v>85.58</v>
      </c>
      <c r="C666" s="2">
        <v>16.53</v>
      </c>
      <c r="D666">
        <f t="shared" si="10"/>
        <v>5.1772534785238955</v>
      </c>
    </row>
    <row r="667" spans="1:4" x14ac:dyDescent="0.25">
      <c r="A667" s="1">
        <v>44916</v>
      </c>
      <c r="B667">
        <v>85.82</v>
      </c>
      <c r="C667" s="2">
        <v>16.510000000000002</v>
      </c>
      <c r="D667">
        <f t="shared" si="10"/>
        <v>5.1980617807389455</v>
      </c>
    </row>
    <row r="668" spans="1:4" x14ac:dyDescent="0.25">
      <c r="A668" s="1">
        <v>44915</v>
      </c>
      <c r="B668">
        <v>85.98</v>
      </c>
      <c r="C668" s="2">
        <v>16.510000000000002</v>
      </c>
      <c r="D668">
        <f t="shared" si="10"/>
        <v>5.2077528770442152</v>
      </c>
    </row>
    <row r="669" spans="1:4" x14ac:dyDescent="0.25">
      <c r="A669" s="1">
        <v>44914</v>
      </c>
      <c r="B669">
        <v>86.05</v>
      </c>
      <c r="C669" s="2">
        <v>16.21</v>
      </c>
      <c r="D669">
        <f t="shared" si="10"/>
        <v>5.3084515731030226</v>
      </c>
    </row>
    <row r="670" spans="1:4" x14ac:dyDescent="0.25">
      <c r="A670" s="1">
        <v>44911</v>
      </c>
      <c r="B670">
        <v>86.44</v>
      </c>
      <c r="C670" s="2">
        <v>16.32</v>
      </c>
      <c r="D670">
        <f t="shared" si="10"/>
        <v>5.2965686274509798</v>
      </c>
    </row>
    <row r="671" spans="1:4" x14ac:dyDescent="0.25">
      <c r="A671" s="1">
        <v>44910</v>
      </c>
      <c r="B671">
        <v>85.91</v>
      </c>
      <c r="C671" s="2">
        <v>16.14</v>
      </c>
      <c r="D671">
        <f t="shared" si="10"/>
        <v>5.3228004956629489</v>
      </c>
    </row>
    <row r="672" spans="1:4" x14ac:dyDescent="0.25">
      <c r="A672" s="1">
        <v>44909</v>
      </c>
      <c r="B672">
        <v>85.79</v>
      </c>
      <c r="C672" s="2">
        <v>16.12</v>
      </c>
      <c r="D672">
        <f t="shared" si="10"/>
        <v>5.3219602977667497</v>
      </c>
    </row>
    <row r="673" spans="1:4" x14ac:dyDescent="0.25">
      <c r="A673" s="1">
        <v>44908</v>
      </c>
      <c r="B673">
        <v>86</v>
      </c>
      <c r="C673" s="2">
        <v>16.18</v>
      </c>
      <c r="D673">
        <f t="shared" si="10"/>
        <v>5.3152039555006185</v>
      </c>
    </row>
    <row r="674" spans="1:4" x14ac:dyDescent="0.25">
      <c r="A674" s="1">
        <v>44907</v>
      </c>
      <c r="B674">
        <v>86.15</v>
      </c>
      <c r="C674" s="2">
        <v>16.18</v>
      </c>
      <c r="D674">
        <f t="shared" si="10"/>
        <v>5.3244746600741664</v>
      </c>
    </row>
    <row r="675" spans="1:4" x14ac:dyDescent="0.25">
      <c r="A675" s="1">
        <v>44904</v>
      </c>
      <c r="B675">
        <v>86.08</v>
      </c>
      <c r="C675" s="2">
        <v>16.43</v>
      </c>
      <c r="D675">
        <f t="shared" si="10"/>
        <v>5.2391965916007299</v>
      </c>
    </row>
    <row r="676" spans="1:4" x14ac:dyDescent="0.25">
      <c r="A676" s="1">
        <v>44903</v>
      </c>
      <c r="B676">
        <v>85.9</v>
      </c>
      <c r="C676" s="2">
        <v>16.48</v>
      </c>
      <c r="D676">
        <f t="shared" si="10"/>
        <v>5.2123786407766994</v>
      </c>
    </row>
    <row r="677" spans="1:4" x14ac:dyDescent="0.25">
      <c r="A677" s="1">
        <v>44902</v>
      </c>
      <c r="B677">
        <v>86.19</v>
      </c>
      <c r="C677" s="2">
        <v>16.54</v>
      </c>
      <c r="D677">
        <f t="shared" si="10"/>
        <v>5.2110036275695286</v>
      </c>
    </row>
    <row r="678" spans="1:4" x14ac:dyDescent="0.25">
      <c r="A678" s="1">
        <v>44901</v>
      </c>
      <c r="B678">
        <v>86.1</v>
      </c>
      <c r="C678" s="2">
        <v>16.34</v>
      </c>
      <c r="D678">
        <f t="shared" si="10"/>
        <v>5.2692778457772338</v>
      </c>
    </row>
    <row r="679" spans="1:4" x14ac:dyDescent="0.25">
      <c r="A679" s="1">
        <v>44900</v>
      </c>
      <c r="B679">
        <v>85.54</v>
      </c>
      <c r="C679" s="2">
        <v>16.2</v>
      </c>
      <c r="D679">
        <f t="shared" si="10"/>
        <v>5.2802469135802479</v>
      </c>
    </row>
    <row r="680" spans="1:4" x14ac:dyDescent="0.25">
      <c r="A680" s="1">
        <v>44897</v>
      </c>
      <c r="B680">
        <v>86.03</v>
      </c>
      <c r="C680" s="2">
        <v>16.47</v>
      </c>
      <c r="D680">
        <f t="shared" si="10"/>
        <v>5.2234365513054044</v>
      </c>
    </row>
    <row r="681" spans="1:4" x14ac:dyDescent="0.25">
      <c r="A681" s="1">
        <v>44896</v>
      </c>
      <c r="B681">
        <v>86</v>
      </c>
      <c r="C681" s="2">
        <v>16.52</v>
      </c>
      <c r="D681">
        <f t="shared" si="10"/>
        <v>5.2058111380145276</v>
      </c>
    </row>
    <row r="682" spans="1:4" x14ac:dyDescent="0.25">
      <c r="A682" s="1">
        <v>44895</v>
      </c>
      <c r="B682">
        <v>86.2</v>
      </c>
      <c r="C682" s="2">
        <v>16.55</v>
      </c>
      <c r="D682">
        <f t="shared" si="10"/>
        <v>5.2084592145015103</v>
      </c>
    </row>
    <row r="683" spans="1:4" x14ac:dyDescent="0.25">
      <c r="A683" s="1">
        <v>44894</v>
      </c>
      <c r="B683">
        <v>85.76</v>
      </c>
      <c r="C683" s="2">
        <v>16.21</v>
      </c>
      <c r="D683">
        <f t="shared" si="10"/>
        <v>5.2905613818630473</v>
      </c>
    </row>
    <row r="684" spans="1:4" x14ac:dyDescent="0.25">
      <c r="A684" s="1">
        <v>44893</v>
      </c>
      <c r="B684">
        <v>85.96</v>
      </c>
      <c r="C684" s="2">
        <v>16.02</v>
      </c>
      <c r="D684">
        <f t="shared" si="10"/>
        <v>5.3657927590511854</v>
      </c>
    </row>
    <row r="685" spans="1:4" x14ac:dyDescent="0.25">
      <c r="A685" s="1">
        <v>44890</v>
      </c>
      <c r="B685">
        <v>85.48</v>
      </c>
      <c r="C685" s="2">
        <v>15.8</v>
      </c>
      <c r="D685">
        <f t="shared" si="10"/>
        <v>5.4101265822784814</v>
      </c>
    </row>
    <row r="686" spans="1:4" x14ac:dyDescent="0.25">
      <c r="A686" s="1">
        <v>44889</v>
      </c>
      <c r="B686">
        <v>85.87</v>
      </c>
      <c r="C686" s="2">
        <v>16.16</v>
      </c>
      <c r="D686">
        <f t="shared" si="10"/>
        <v>5.3137376237623766</v>
      </c>
    </row>
    <row r="687" spans="1:4" x14ac:dyDescent="0.25">
      <c r="A687" s="1">
        <v>44888</v>
      </c>
      <c r="B687">
        <v>85.51</v>
      </c>
      <c r="C687" s="2">
        <v>15.92</v>
      </c>
      <c r="D687">
        <f t="shared" si="10"/>
        <v>5.3712311557788945</v>
      </c>
    </row>
    <row r="688" spans="1:4" x14ac:dyDescent="0.25">
      <c r="A688" s="1">
        <v>44887</v>
      </c>
      <c r="B688">
        <v>85.19</v>
      </c>
      <c r="C688" s="2">
        <v>15.83</v>
      </c>
      <c r="D688">
        <f t="shared" si="10"/>
        <v>5.3815540113708149</v>
      </c>
    </row>
    <row r="689" spans="1:4" x14ac:dyDescent="0.25">
      <c r="A689" s="1">
        <v>44886</v>
      </c>
      <c r="B689">
        <v>85.08</v>
      </c>
      <c r="C689" s="2">
        <v>16.02</v>
      </c>
      <c r="D689">
        <f t="shared" si="10"/>
        <v>5.3108614232209739</v>
      </c>
    </row>
    <row r="690" spans="1:4" x14ac:dyDescent="0.25">
      <c r="A690" s="1">
        <v>44883</v>
      </c>
      <c r="B690">
        <v>84.77</v>
      </c>
      <c r="C690" s="2">
        <v>15.8</v>
      </c>
      <c r="D690">
        <f t="shared" si="10"/>
        <v>5.3651898734177212</v>
      </c>
    </row>
    <row r="691" spans="1:4" x14ac:dyDescent="0.25">
      <c r="A691" s="1">
        <v>44882</v>
      </c>
      <c r="B691">
        <v>84.06</v>
      </c>
      <c r="C691" s="2">
        <v>15.48</v>
      </c>
      <c r="D691">
        <f t="shared" si="10"/>
        <v>5.4302325581395348</v>
      </c>
    </row>
    <row r="692" spans="1:4" x14ac:dyDescent="0.25">
      <c r="A692" s="1">
        <v>44881</v>
      </c>
      <c r="B692">
        <v>83.69</v>
      </c>
      <c r="C692" s="2">
        <v>15.54</v>
      </c>
      <c r="D692">
        <f t="shared" si="10"/>
        <v>5.3854568854568852</v>
      </c>
    </row>
    <row r="693" spans="1:4" x14ac:dyDescent="0.25">
      <c r="A693" s="1">
        <v>44879</v>
      </c>
      <c r="B693">
        <v>84</v>
      </c>
      <c r="C693" s="2">
        <v>15.76</v>
      </c>
      <c r="D693">
        <f t="shared" si="10"/>
        <v>5.3299492385786804</v>
      </c>
    </row>
    <row r="694" spans="1:4" x14ac:dyDescent="0.25">
      <c r="A694" s="1">
        <v>44876</v>
      </c>
      <c r="B694">
        <v>83.74</v>
      </c>
      <c r="C694" s="2">
        <v>15.68</v>
      </c>
      <c r="D694">
        <f t="shared" si="10"/>
        <v>5.3405612244897958</v>
      </c>
    </row>
    <row r="695" spans="1:4" x14ac:dyDescent="0.25">
      <c r="A695" s="1">
        <v>44875</v>
      </c>
      <c r="B695">
        <v>84.48</v>
      </c>
      <c r="C695" s="2">
        <v>15.65</v>
      </c>
      <c r="D695">
        <f t="shared" si="10"/>
        <v>5.3980830670926521</v>
      </c>
    </row>
    <row r="696" spans="1:4" x14ac:dyDescent="0.25">
      <c r="A696" s="1">
        <v>44874</v>
      </c>
      <c r="B696">
        <v>84.76</v>
      </c>
      <c r="C696" s="2">
        <v>16.37</v>
      </c>
      <c r="D696">
        <f t="shared" si="10"/>
        <v>5.1777642028100184</v>
      </c>
    </row>
    <row r="697" spans="1:4" x14ac:dyDescent="0.25">
      <c r="A697" s="1">
        <v>44873</v>
      </c>
      <c r="B697">
        <v>85.3</v>
      </c>
      <c r="C697" s="2">
        <v>16.5</v>
      </c>
      <c r="D697">
        <f t="shared" si="10"/>
        <v>5.1696969696969699</v>
      </c>
    </row>
    <row r="698" spans="1:4" x14ac:dyDescent="0.25">
      <c r="A698" s="1">
        <v>44872</v>
      </c>
      <c r="B698">
        <v>85.19</v>
      </c>
      <c r="C698" s="2">
        <v>16.52</v>
      </c>
      <c r="D698">
        <f t="shared" si="10"/>
        <v>5.156779661016949</v>
      </c>
    </row>
    <row r="699" spans="1:4" x14ac:dyDescent="0.25">
      <c r="A699" s="1">
        <v>44869</v>
      </c>
      <c r="B699">
        <v>84.95</v>
      </c>
      <c r="C699" s="2">
        <v>16.87</v>
      </c>
      <c r="D699">
        <f t="shared" si="10"/>
        <v>5.0355660936573798</v>
      </c>
    </row>
    <row r="700" spans="1:4" x14ac:dyDescent="0.25">
      <c r="A700" s="1">
        <v>44866</v>
      </c>
      <c r="B700">
        <v>85.11</v>
      </c>
      <c r="C700" s="2">
        <v>16.649999999999999</v>
      </c>
      <c r="D700">
        <f t="shared" si="10"/>
        <v>5.1117117117117123</v>
      </c>
    </row>
    <row r="701" spans="1:4" x14ac:dyDescent="0.25">
      <c r="A701" s="1">
        <v>44865</v>
      </c>
      <c r="B701">
        <v>85.35</v>
      </c>
      <c r="C701" s="2">
        <v>16.5</v>
      </c>
      <c r="D701">
        <f t="shared" si="10"/>
        <v>5.172727272727272</v>
      </c>
    </row>
    <row r="702" spans="1:4" x14ac:dyDescent="0.25">
      <c r="A702" s="1">
        <v>44862</v>
      </c>
      <c r="B702">
        <v>85.69</v>
      </c>
      <c r="C702" s="2">
        <v>16.12</v>
      </c>
      <c r="D702">
        <f t="shared" si="10"/>
        <v>5.3157568238213395</v>
      </c>
    </row>
    <row r="703" spans="1:4" x14ac:dyDescent="0.25">
      <c r="A703" s="1">
        <v>44861</v>
      </c>
      <c r="B703">
        <v>85.35</v>
      </c>
      <c r="C703" s="2">
        <v>16.11</v>
      </c>
      <c r="D703">
        <f t="shared" si="10"/>
        <v>5.2979515828677837</v>
      </c>
    </row>
    <row r="704" spans="1:4" x14ac:dyDescent="0.25">
      <c r="A704" s="1">
        <v>44860</v>
      </c>
      <c r="B704">
        <v>85.12</v>
      </c>
      <c r="C704" s="2">
        <v>15.84</v>
      </c>
      <c r="D704">
        <f t="shared" si="10"/>
        <v>5.3737373737373737</v>
      </c>
    </row>
    <row r="705" spans="1:4" x14ac:dyDescent="0.25">
      <c r="A705" s="1">
        <v>44859</v>
      </c>
      <c r="B705">
        <v>84.91</v>
      </c>
      <c r="C705" s="2">
        <v>15.98</v>
      </c>
      <c r="D705">
        <f t="shared" si="10"/>
        <v>5.3135168961201495</v>
      </c>
    </row>
    <row r="706" spans="1:4" x14ac:dyDescent="0.25">
      <c r="A706" s="1">
        <v>44858</v>
      </c>
      <c r="B706">
        <v>85.08</v>
      </c>
      <c r="C706" s="2">
        <v>16.09</v>
      </c>
      <c r="D706">
        <f t="shared" si="10"/>
        <v>5.2877563704164077</v>
      </c>
    </row>
    <row r="707" spans="1:4" x14ac:dyDescent="0.25">
      <c r="A707" s="1">
        <v>44855</v>
      </c>
      <c r="B707">
        <v>85.28</v>
      </c>
      <c r="C707" s="2">
        <v>16.57</v>
      </c>
      <c r="D707">
        <f t="shared" si="10"/>
        <v>5.146650573325287</v>
      </c>
    </row>
    <row r="708" spans="1:4" x14ac:dyDescent="0.25">
      <c r="A708" s="1">
        <v>44854</v>
      </c>
      <c r="B708">
        <v>85.21</v>
      </c>
      <c r="C708" s="2">
        <v>16.309999999999999</v>
      </c>
      <c r="D708">
        <f t="shared" ref="D708:D771" si="11">B708/C708</f>
        <v>5.2244022072348253</v>
      </c>
    </row>
    <row r="709" spans="1:4" x14ac:dyDescent="0.25">
      <c r="A709" s="1">
        <v>44853</v>
      </c>
      <c r="B709">
        <v>85.41</v>
      </c>
      <c r="C709" s="2">
        <v>16.2</v>
      </c>
      <c r="D709">
        <f t="shared" si="11"/>
        <v>5.2722222222222221</v>
      </c>
    </row>
    <row r="710" spans="1:4" x14ac:dyDescent="0.25">
      <c r="A710" s="1">
        <v>44852</v>
      </c>
      <c r="B710">
        <v>85.38</v>
      </c>
      <c r="C710" s="2">
        <v>16.23</v>
      </c>
      <c r="D710">
        <f t="shared" si="11"/>
        <v>5.2606284658040661</v>
      </c>
    </row>
    <row r="711" spans="1:4" x14ac:dyDescent="0.25">
      <c r="A711" s="1">
        <v>44851</v>
      </c>
      <c r="B711">
        <v>84.86</v>
      </c>
      <c r="C711" s="2">
        <v>16.03</v>
      </c>
      <c r="D711">
        <f t="shared" si="11"/>
        <v>5.29382407985028</v>
      </c>
    </row>
    <row r="712" spans="1:4" x14ac:dyDescent="0.25">
      <c r="A712" s="1">
        <v>44848</v>
      </c>
      <c r="B712">
        <v>84.67</v>
      </c>
      <c r="C712" s="2">
        <v>15.89</v>
      </c>
      <c r="D712">
        <f t="shared" si="11"/>
        <v>5.3285084959093769</v>
      </c>
    </row>
    <row r="713" spans="1:4" x14ac:dyDescent="0.25">
      <c r="A713" s="1">
        <v>44847</v>
      </c>
      <c r="B713">
        <v>84.42</v>
      </c>
      <c r="C713" s="2">
        <v>15.99</v>
      </c>
      <c r="D713">
        <f t="shared" si="11"/>
        <v>5.2795497185741089</v>
      </c>
    </row>
    <row r="714" spans="1:4" x14ac:dyDescent="0.25">
      <c r="A714" s="1">
        <v>44845</v>
      </c>
      <c r="B714">
        <v>83.86</v>
      </c>
      <c r="C714" s="2">
        <v>15.91</v>
      </c>
      <c r="D714">
        <f t="shared" si="11"/>
        <v>5.2708988057825268</v>
      </c>
    </row>
    <row r="715" spans="1:4" x14ac:dyDescent="0.25">
      <c r="A715" s="1">
        <v>44844</v>
      </c>
      <c r="B715">
        <v>83.5</v>
      </c>
      <c r="C715" s="2">
        <v>16.11</v>
      </c>
      <c r="D715">
        <f t="shared" si="11"/>
        <v>5.1831160769708253</v>
      </c>
    </row>
    <row r="716" spans="1:4" x14ac:dyDescent="0.25">
      <c r="A716" s="1">
        <v>44841</v>
      </c>
      <c r="B716">
        <v>83.05</v>
      </c>
      <c r="C716" s="2">
        <v>15.89</v>
      </c>
      <c r="D716">
        <f t="shared" si="11"/>
        <v>5.2265575833857767</v>
      </c>
    </row>
    <row r="717" spans="1:4" x14ac:dyDescent="0.25">
      <c r="A717" s="1">
        <v>44840</v>
      </c>
      <c r="B717">
        <v>83.04</v>
      </c>
      <c r="C717" s="2">
        <v>15.96</v>
      </c>
      <c r="D717">
        <f t="shared" si="11"/>
        <v>5.2030075187969924</v>
      </c>
    </row>
    <row r="718" spans="1:4" x14ac:dyDescent="0.25">
      <c r="A718" s="1">
        <v>44839</v>
      </c>
      <c r="B718">
        <v>82.91</v>
      </c>
      <c r="C718" s="2">
        <v>16.02</v>
      </c>
      <c r="D718">
        <f t="shared" si="11"/>
        <v>5.1754057428214733</v>
      </c>
    </row>
    <row r="719" spans="1:4" x14ac:dyDescent="0.25">
      <c r="A719" s="1">
        <v>44838</v>
      </c>
      <c r="B719">
        <v>83.27</v>
      </c>
      <c r="C719" s="2">
        <v>16.09</v>
      </c>
      <c r="D719">
        <f t="shared" si="11"/>
        <v>5.175264139216905</v>
      </c>
    </row>
    <row r="720" spans="1:4" x14ac:dyDescent="0.25">
      <c r="A720" s="1">
        <v>44837</v>
      </c>
      <c r="B720">
        <v>84.14</v>
      </c>
      <c r="C720" s="2">
        <v>16.25</v>
      </c>
      <c r="D720">
        <f t="shared" si="11"/>
        <v>5.1778461538461542</v>
      </c>
    </row>
    <row r="721" spans="1:4" x14ac:dyDescent="0.25">
      <c r="A721" s="1">
        <v>44834</v>
      </c>
      <c r="B721">
        <v>84.42</v>
      </c>
      <c r="C721" s="2">
        <v>15.7</v>
      </c>
      <c r="D721">
        <f t="shared" si="11"/>
        <v>5.3770700636942674</v>
      </c>
    </row>
    <row r="722" spans="1:4" x14ac:dyDescent="0.25">
      <c r="A722" s="1">
        <v>44833</v>
      </c>
      <c r="B722">
        <v>84.24</v>
      </c>
      <c r="C722" s="2">
        <v>15.61</v>
      </c>
      <c r="D722">
        <f t="shared" si="11"/>
        <v>5.3965406790518893</v>
      </c>
    </row>
    <row r="723" spans="1:4" x14ac:dyDescent="0.25">
      <c r="A723" s="1">
        <v>44832</v>
      </c>
      <c r="B723">
        <v>84.25</v>
      </c>
      <c r="C723" s="2">
        <v>15.76</v>
      </c>
      <c r="D723">
        <f t="shared" si="11"/>
        <v>5.3458121827411169</v>
      </c>
    </row>
    <row r="724" spans="1:4" x14ac:dyDescent="0.25">
      <c r="A724" s="1">
        <v>44831</v>
      </c>
      <c r="B724">
        <v>84.72</v>
      </c>
      <c r="C724" s="2">
        <v>15.75</v>
      </c>
      <c r="D724">
        <f t="shared" si="11"/>
        <v>5.3790476190476193</v>
      </c>
    </row>
    <row r="725" spans="1:4" x14ac:dyDescent="0.25">
      <c r="A725" s="1">
        <v>44830</v>
      </c>
      <c r="B725">
        <v>84.58</v>
      </c>
      <c r="C725" s="2">
        <v>15.69</v>
      </c>
      <c r="D725">
        <f t="shared" si="11"/>
        <v>5.3906947100063736</v>
      </c>
    </row>
    <row r="726" spans="1:4" x14ac:dyDescent="0.25">
      <c r="A726" s="1">
        <v>44827</v>
      </c>
      <c r="B726">
        <v>84.54</v>
      </c>
      <c r="C726" s="2">
        <v>16.100000000000001</v>
      </c>
      <c r="D726">
        <f t="shared" si="11"/>
        <v>5.2509316770186336</v>
      </c>
    </row>
    <row r="727" spans="1:4" x14ac:dyDescent="0.25">
      <c r="A727" s="1">
        <v>44826</v>
      </c>
      <c r="B727">
        <v>84.56</v>
      </c>
      <c r="C727" s="2">
        <v>16.54</v>
      </c>
      <c r="D727">
        <f t="shared" si="11"/>
        <v>5.1124546553808949</v>
      </c>
    </row>
    <row r="728" spans="1:4" x14ac:dyDescent="0.25">
      <c r="A728" s="1">
        <v>44825</v>
      </c>
      <c r="B728">
        <v>84.24</v>
      </c>
      <c r="C728" s="2">
        <v>16.3</v>
      </c>
      <c r="D728">
        <f t="shared" si="11"/>
        <v>5.1680981595092019</v>
      </c>
    </row>
    <row r="729" spans="1:4" x14ac:dyDescent="0.25">
      <c r="A729" s="1">
        <v>44824</v>
      </c>
      <c r="B729">
        <v>84.21</v>
      </c>
      <c r="C729" s="2">
        <v>16.32</v>
      </c>
      <c r="D729">
        <f t="shared" si="11"/>
        <v>5.1599264705882346</v>
      </c>
    </row>
    <row r="730" spans="1:4" x14ac:dyDescent="0.25">
      <c r="A730" s="1">
        <v>44823</v>
      </c>
      <c r="B730">
        <v>84.02</v>
      </c>
      <c r="C730" s="2">
        <v>16.27</v>
      </c>
      <c r="D730">
        <f t="shared" si="11"/>
        <v>5.1641057160417949</v>
      </c>
    </row>
    <row r="731" spans="1:4" x14ac:dyDescent="0.25">
      <c r="A731" s="1">
        <v>44820</v>
      </c>
      <c r="B731">
        <v>84.35</v>
      </c>
      <c r="C731" s="2">
        <v>16.04</v>
      </c>
      <c r="D731">
        <f t="shared" si="11"/>
        <v>5.258728179551122</v>
      </c>
    </row>
    <row r="732" spans="1:4" x14ac:dyDescent="0.25">
      <c r="A732" s="1">
        <v>44819</v>
      </c>
      <c r="B732">
        <v>84.55</v>
      </c>
      <c r="C732" s="2">
        <v>16.13</v>
      </c>
      <c r="D732">
        <f t="shared" si="11"/>
        <v>5.2417854928704282</v>
      </c>
    </row>
    <row r="733" spans="1:4" x14ac:dyDescent="0.25">
      <c r="A733" s="1">
        <v>44818</v>
      </c>
      <c r="B733">
        <v>84.28</v>
      </c>
      <c r="C733" s="2">
        <v>16.27</v>
      </c>
      <c r="D733">
        <f t="shared" si="11"/>
        <v>5.1800860479409963</v>
      </c>
    </row>
    <row r="734" spans="1:4" x14ac:dyDescent="0.25">
      <c r="A734" s="1">
        <v>44817</v>
      </c>
      <c r="B734">
        <v>83.72</v>
      </c>
      <c r="C734" s="2">
        <v>16.13</v>
      </c>
      <c r="D734">
        <f t="shared" si="11"/>
        <v>5.1903285802851835</v>
      </c>
    </row>
    <row r="735" spans="1:4" x14ac:dyDescent="0.25">
      <c r="A735" s="1">
        <v>44816</v>
      </c>
      <c r="B735">
        <v>83.95</v>
      </c>
      <c r="C735" s="2">
        <v>16.489999999999998</v>
      </c>
      <c r="D735">
        <f t="shared" si="11"/>
        <v>5.0909642207398429</v>
      </c>
    </row>
    <row r="736" spans="1:4" x14ac:dyDescent="0.25">
      <c r="A736" s="1">
        <v>44813</v>
      </c>
      <c r="B736">
        <v>83.43</v>
      </c>
      <c r="C736" s="2">
        <v>16.2</v>
      </c>
      <c r="D736">
        <f t="shared" si="11"/>
        <v>5.15</v>
      </c>
    </row>
    <row r="737" spans="1:4" x14ac:dyDescent="0.25">
      <c r="A737" s="1">
        <v>44812</v>
      </c>
      <c r="B737">
        <v>83.25</v>
      </c>
      <c r="C737" s="2">
        <v>15.98</v>
      </c>
      <c r="D737">
        <f t="shared" si="11"/>
        <v>5.2096370463078845</v>
      </c>
    </row>
    <row r="738" spans="1:4" x14ac:dyDescent="0.25">
      <c r="A738" s="1">
        <v>44810</v>
      </c>
      <c r="B738">
        <v>83.54</v>
      </c>
      <c r="C738" s="2">
        <v>15.94</v>
      </c>
      <c r="D738">
        <f t="shared" si="11"/>
        <v>5.2409033877038897</v>
      </c>
    </row>
    <row r="739" spans="1:4" x14ac:dyDescent="0.25">
      <c r="A739" s="1">
        <v>44809</v>
      </c>
      <c r="B739">
        <v>83.26</v>
      </c>
      <c r="C739" s="2">
        <v>16.16</v>
      </c>
      <c r="D739">
        <f t="shared" si="11"/>
        <v>5.1522277227722775</v>
      </c>
    </row>
    <row r="740" spans="1:4" x14ac:dyDescent="0.25">
      <c r="A740" s="1">
        <v>44806</v>
      </c>
      <c r="B740">
        <v>83.39</v>
      </c>
      <c r="C740" s="2">
        <v>16.11</v>
      </c>
      <c r="D740">
        <f t="shared" si="11"/>
        <v>5.1762880198634393</v>
      </c>
    </row>
    <row r="741" spans="1:4" x14ac:dyDescent="0.25">
      <c r="A741" s="1">
        <v>44805</v>
      </c>
      <c r="B741">
        <v>83.66</v>
      </c>
      <c r="C741" s="2">
        <v>15.98</v>
      </c>
      <c r="D741">
        <f t="shared" si="11"/>
        <v>5.2352941176470589</v>
      </c>
    </row>
    <row r="742" spans="1:4" x14ac:dyDescent="0.25">
      <c r="A742" s="1">
        <v>44804</v>
      </c>
      <c r="B742">
        <v>83.94</v>
      </c>
      <c r="C742" s="2">
        <v>16.14</v>
      </c>
      <c r="D742">
        <f t="shared" si="11"/>
        <v>5.2007434944237918</v>
      </c>
    </row>
    <row r="743" spans="1:4" x14ac:dyDescent="0.25">
      <c r="A743" s="1">
        <v>44803</v>
      </c>
      <c r="B743">
        <v>83.73</v>
      </c>
      <c r="C743" s="2">
        <v>16.39</v>
      </c>
      <c r="D743">
        <f t="shared" si="11"/>
        <v>5.108602806589384</v>
      </c>
    </row>
    <row r="744" spans="1:4" x14ac:dyDescent="0.25">
      <c r="A744" s="1">
        <v>44802</v>
      </c>
      <c r="B744">
        <v>83.8</v>
      </c>
      <c r="C744" s="2">
        <v>16.670000000000002</v>
      </c>
      <c r="D744">
        <f t="shared" si="11"/>
        <v>5.0269946010797835</v>
      </c>
    </row>
    <row r="745" spans="1:4" x14ac:dyDescent="0.25">
      <c r="A745" s="1">
        <v>44799</v>
      </c>
      <c r="B745">
        <v>83.6</v>
      </c>
      <c r="C745" s="2">
        <v>16.48</v>
      </c>
      <c r="D745">
        <f t="shared" si="11"/>
        <v>5.0728155339805818</v>
      </c>
    </row>
    <row r="746" spans="1:4" x14ac:dyDescent="0.25">
      <c r="A746" s="1">
        <v>44798</v>
      </c>
      <c r="B746">
        <v>83.31</v>
      </c>
      <c r="C746" s="2">
        <v>16.25</v>
      </c>
      <c r="D746">
        <f t="shared" si="11"/>
        <v>5.1267692307692307</v>
      </c>
    </row>
    <row r="747" spans="1:4" x14ac:dyDescent="0.25">
      <c r="A747" s="1">
        <v>44797</v>
      </c>
      <c r="B747">
        <v>82.77</v>
      </c>
      <c r="C747" s="2">
        <v>16.2</v>
      </c>
      <c r="D747">
        <f t="shared" si="11"/>
        <v>5.1092592592592592</v>
      </c>
    </row>
    <row r="748" spans="1:4" x14ac:dyDescent="0.25">
      <c r="A748" s="1">
        <v>44796</v>
      </c>
      <c r="B748">
        <v>82.69</v>
      </c>
      <c r="C748" s="2">
        <v>16.21</v>
      </c>
      <c r="D748">
        <f t="shared" si="11"/>
        <v>5.101172115977791</v>
      </c>
    </row>
    <row r="749" spans="1:4" x14ac:dyDescent="0.25">
      <c r="A749" s="1">
        <v>44795</v>
      </c>
      <c r="B749">
        <v>81.900000000000006</v>
      </c>
      <c r="C749" s="2">
        <v>15.87</v>
      </c>
      <c r="D749">
        <f t="shared" si="11"/>
        <v>5.160680529300568</v>
      </c>
    </row>
    <row r="750" spans="1:4" x14ac:dyDescent="0.25">
      <c r="A750" s="1">
        <v>44792</v>
      </c>
      <c r="B750">
        <v>82.16</v>
      </c>
      <c r="C750" s="2">
        <v>15.88</v>
      </c>
      <c r="D750">
        <f t="shared" si="11"/>
        <v>5.1738035264483626</v>
      </c>
    </row>
    <row r="751" spans="1:4" x14ac:dyDescent="0.25">
      <c r="A751" s="1">
        <v>44791</v>
      </c>
      <c r="B751">
        <v>82.1</v>
      </c>
      <c r="C751" s="2">
        <v>15.87</v>
      </c>
      <c r="D751">
        <f t="shared" si="11"/>
        <v>5.1732829237555134</v>
      </c>
    </row>
    <row r="752" spans="1:4" x14ac:dyDescent="0.25">
      <c r="A752" s="1">
        <v>44790</v>
      </c>
      <c r="B752">
        <v>82.77</v>
      </c>
      <c r="C752" s="2">
        <v>16</v>
      </c>
      <c r="D752">
        <f t="shared" si="11"/>
        <v>5.1731249999999998</v>
      </c>
    </row>
    <row r="753" spans="1:4" x14ac:dyDescent="0.25">
      <c r="A753" s="1">
        <v>44789</v>
      </c>
      <c r="B753">
        <v>82.11</v>
      </c>
      <c r="C753" s="2">
        <v>15.95</v>
      </c>
      <c r="D753">
        <f t="shared" si="11"/>
        <v>5.147962382445141</v>
      </c>
    </row>
    <row r="754" spans="1:4" x14ac:dyDescent="0.25">
      <c r="A754" s="1">
        <v>44788</v>
      </c>
      <c r="B754">
        <v>81.41</v>
      </c>
      <c r="C754" s="2">
        <v>15.98</v>
      </c>
      <c r="D754">
        <f t="shared" si="11"/>
        <v>5.0944931163954941</v>
      </c>
    </row>
    <row r="755" spans="1:4" x14ac:dyDescent="0.25">
      <c r="A755" s="1">
        <v>44785</v>
      </c>
      <c r="B755">
        <v>81.55</v>
      </c>
      <c r="C755" s="2">
        <v>16.09</v>
      </c>
      <c r="D755">
        <f t="shared" si="11"/>
        <v>5.0683654443753881</v>
      </c>
    </row>
    <row r="756" spans="1:4" x14ac:dyDescent="0.25">
      <c r="A756" s="1">
        <v>44784</v>
      </c>
      <c r="B756">
        <v>81.94</v>
      </c>
      <c r="C756" s="2">
        <v>15.87</v>
      </c>
      <c r="D756">
        <f t="shared" si="11"/>
        <v>5.1632010081915567</v>
      </c>
    </row>
    <row r="757" spans="1:4" x14ac:dyDescent="0.25">
      <c r="A757" s="1">
        <v>44783</v>
      </c>
      <c r="B757">
        <v>82.76</v>
      </c>
      <c r="C757" s="2">
        <v>16.25</v>
      </c>
      <c r="D757">
        <f t="shared" si="11"/>
        <v>5.0929230769230776</v>
      </c>
    </row>
    <row r="758" spans="1:4" x14ac:dyDescent="0.25">
      <c r="A758" s="1">
        <v>44782</v>
      </c>
      <c r="B758">
        <v>81.63</v>
      </c>
      <c r="C758" s="2">
        <v>15.89</v>
      </c>
      <c r="D758">
        <f t="shared" si="11"/>
        <v>5.1371932032724983</v>
      </c>
    </row>
    <row r="759" spans="1:4" x14ac:dyDescent="0.25">
      <c r="A759" s="1">
        <v>44781</v>
      </c>
      <c r="B759">
        <v>82.05</v>
      </c>
      <c r="C759" s="2">
        <v>16.04</v>
      </c>
      <c r="D759">
        <f t="shared" si="11"/>
        <v>5.1153366583541144</v>
      </c>
    </row>
    <row r="760" spans="1:4" x14ac:dyDescent="0.25">
      <c r="A760" s="1">
        <v>44778</v>
      </c>
      <c r="B760">
        <v>81.91</v>
      </c>
      <c r="C760" s="2">
        <v>15.85</v>
      </c>
      <c r="D760">
        <f t="shared" si="11"/>
        <v>5.1678233438485801</v>
      </c>
    </row>
    <row r="761" spans="1:4" x14ac:dyDescent="0.25">
      <c r="A761" s="1">
        <v>44777</v>
      </c>
      <c r="B761">
        <v>82.24</v>
      </c>
      <c r="C761" s="2">
        <v>15.76</v>
      </c>
      <c r="D761">
        <f t="shared" si="11"/>
        <v>5.218274111675127</v>
      </c>
    </row>
    <row r="762" spans="1:4" x14ac:dyDescent="0.25">
      <c r="A762" s="1">
        <v>44776</v>
      </c>
      <c r="B762">
        <v>82.41</v>
      </c>
      <c r="C762" s="2">
        <v>15.62</v>
      </c>
      <c r="D762">
        <f t="shared" si="11"/>
        <v>5.2759282970550574</v>
      </c>
    </row>
    <row r="763" spans="1:4" x14ac:dyDescent="0.25">
      <c r="A763" s="1">
        <v>44775</v>
      </c>
      <c r="B763">
        <v>82.58</v>
      </c>
      <c r="C763" s="2">
        <v>15.64</v>
      </c>
      <c r="D763">
        <f t="shared" si="11"/>
        <v>5.2800511508951402</v>
      </c>
    </row>
    <row r="764" spans="1:4" x14ac:dyDescent="0.25">
      <c r="A764" s="1">
        <v>44774</v>
      </c>
      <c r="B764">
        <v>82.64</v>
      </c>
      <c r="C764" s="2">
        <v>15.94</v>
      </c>
      <c r="D764">
        <f t="shared" si="11"/>
        <v>5.1844416562107902</v>
      </c>
    </row>
    <row r="765" spans="1:4" x14ac:dyDescent="0.25">
      <c r="A765" s="1">
        <v>44771</v>
      </c>
      <c r="B765">
        <v>82.93</v>
      </c>
      <c r="C765" s="2">
        <v>16.02</v>
      </c>
      <c r="D765">
        <f t="shared" si="11"/>
        <v>5.1766541822721601</v>
      </c>
    </row>
    <row r="766" spans="1:4" x14ac:dyDescent="0.25">
      <c r="A766" s="1">
        <v>44770</v>
      </c>
      <c r="B766">
        <v>81.78</v>
      </c>
      <c r="C766" s="2">
        <v>15.84</v>
      </c>
      <c r="D766">
        <f t="shared" si="11"/>
        <v>5.1628787878787881</v>
      </c>
    </row>
    <row r="767" spans="1:4" x14ac:dyDescent="0.25">
      <c r="A767" s="1">
        <v>44769</v>
      </c>
      <c r="B767">
        <v>81.400000000000006</v>
      </c>
      <c r="C767" s="2">
        <v>15.51</v>
      </c>
      <c r="D767">
        <f t="shared" si="11"/>
        <v>5.24822695035461</v>
      </c>
    </row>
    <row r="768" spans="1:4" x14ac:dyDescent="0.25">
      <c r="A768" s="1">
        <v>44768</v>
      </c>
      <c r="B768">
        <v>81.27</v>
      </c>
      <c r="C768" s="2">
        <v>15.18</v>
      </c>
      <c r="D768">
        <f t="shared" si="11"/>
        <v>5.353754940711462</v>
      </c>
    </row>
    <row r="769" spans="1:4" x14ac:dyDescent="0.25">
      <c r="A769" s="1">
        <v>44767</v>
      </c>
      <c r="B769">
        <v>80.2</v>
      </c>
      <c r="C769" s="2">
        <v>14.92</v>
      </c>
      <c r="D769">
        <f t="shared" si="11"/>
        <v>5.3753351206434319</v>
      </c>
    </row>
    <row r="770" spans="1:4" x14ac:dyDescent="0.25">
      <c r="A770" s="1">
        <v>44764</v>
      </c>
      <c r="B770">
        <v>80.06</v>
      </c>
      <c r="C770" s="2">
        <v>14.55</v>
      </c>
      <c r="D770">
        <f t="shared" si="11"/>
        <v>5.5024054982817869</v>
      </c>
    </row>
    <row r="771" spans="1:4" x14ac:dyDescent="0.25">
      <c r="A771" s="1">
        <v>44763</v>
      </c>
      <c r="B771">
        <v>80.849999999999994</v>
      </c>
      <c r="C771" s="2">
        <v>14.72</v>
      </c>
      <c r="D771">
        <f t="shared" si="11"/>
        <v>5.492527173913043</v>
      </c>
    </row>
    <row r="772" spans="1:4" x14ac:dyDescent="0.25">
      <c r="A772" s="1">
        <v>44762</v>
      </c>
      <c r="B772">
        <v>81.41</v>
      </c>
      <c r="C772" s="2">
        <v>14.91</v>
      </c>
      <c r="D772">
        <f t="shared" ref="D772:D835" si="12">B772/C772</f>
        <v>5.460093896713615</v>
      </c>
    </row>
    <row r="773" spans="1:4" x14ac:dyDescent="0.25">
      <c r="A773" s="1">
        <v>44761</v>
      </c>
      <c r="B773">
        <v>81.67</v>
      </c>
      <c r="C773" s="2">
        <v>15.07</v>
      </c>
      <c r="D773">
        <f t="shared" si="12"/>
        <v>5.4193762441937627</v>
      </c>
    </row>
    <row r="774" spans="1:4" x14ac:dyDescent="0.25">
      <c r="A774" s="1">
        <v>44760</v>
      </c>
      <c r="B774">
        <v>82.36</v>
      </c>
      <c r="C774" s="2">
        <v>15.19</v>
      </c>
      <c r="D774">
        <f t="shared" si="12"/>
        <v>5.4219881500987492</v>
      </c>
    </row>
    <row r="775" spans="1:4" x14ac:dyDescent="0.25">
      <c r="A775" s="1">
        <v>44757</v>
      </c>
      <c r="B775">
        <v>82.46</v>
      </c>
      <c r="C775" s="2">
        <v>15.25</v>
      </c>
      <c r="D775">
        <f t="shared" si="12"/>
        <v>5.4072131147540983</v>
      </c>
    </row>
    <row r="776" spans="1:4" x14ac:dyDescent="0.25">
      <c r="A776" s="1">
        <v>44756</v>
      </c>
      <c r="B776">
        <v>82.58</v>
      </c>
      <c r="C776" s="2">
        <v>15.2</v>
      </c>
      <c r="D776">
        <f t="shared" si="12"/>
        <v>5.4328947368421057</v>
      </c>
    </row>
    <row r="777" spans="1:4" x14ac:dyDescent="0.25">
      <c r="A777" s="1">
        <v>44755</v>
      </c>
      <c r="B777">
        <v>82.73</v>
      </c>
      <c r="C777" s="2">
        <v>15.3</v>
      </c>
      <c r="D777">
        <f t="shared" si="12"/>
        <v>5.4071895424836605</v>
      </c>
    </row>
    <row r="778" spans="1:4" x14ac:dyDescent="0.25">
      <c r="A778" s="1">
        <v>44754</v>
      </c>
      <c r="B778">
        <v>83.12</v>
      </c>
      <c r="C778" s="2">
        <v>15.29</v>
      </c>
      <c r="D778">
        <f t="shared" si="12"/>
        <v>5.4362328319162856</v>
      </c>
    </row>
    <row r="779" spans="1:4" x14ac:dyDescent="0.25">
      <c r="A779" s="1">
        <v>44753</v>
      </c>
      <c r="B779">
        <v>82.36</v>
      </c>
      <c r="C779" s="2">
        <v>15.34</v>
      </c>
      <c r="D779">
        <f t="shared" si="12"/>
        <v>5.36897001303781</v>
      </c>
    </row>
    <row r="780" spans="1:4" x14ac:dyDescent="0.25">
      <c r="A780" s="1">
        <v>44750</v>
      </c>
      <c r="B780">
        <v>81.5</v>
      </c>
      <c r="C780" s="2">
        <v>15.48</v>
      </c>
      <c r="D780">
        <f t="shared" si="12"/>
        <v>5.2648578811369511</v>
      </c>
    </row>
    <row r="781" spans="1:4" x14ac:dyDescent="0.25">
      <c r="A781" s="1">
        <v>44749</v>
      </c>
      <c r="B781">
        <v>81.680000000000007</v>
      </c>
      <c r="C781" s="2">
        <v>15.28</v>
      </c>
      <c r="D781">
        <f t="shared" si="12"/>
        <v>5.345549738219896</v>
      </c>
    </row>
    <row r="782" spans="1:4" x14ac:dyDescent="0.25">
      <c r="A782" s="1">
        <v>44748</v>
      </c>
      <c r="B782">
        <v>82.19</v>
      </c>
      <c r="C782" s="2">
        <v>15.18</v>
      </c>
      <c r="D782">
        <f t="shared" si="12"/>
        <v>5.4143610013175234</v>
      </c>
    </row>
    <row r="783" spans="1:4" x14ac:dyDescent="0.25">
      <c r="A783" s="1">
        <v>44747</v>
      </c>
      <c r="B783">
        <v>82.6</v>
      </c>
      <c r="C783" s="2">
        <v>15.32</v>
      </c>
      <c r="D783">
        <f t="shared" si="12"/>
        <v>5.3916449086161879</v>
      </c>
    </row>
    <row r="784" spans="1:4" x14ac:dyDescent="0.25">
      <c r="A784" s="1">
        <v>44746</v>
      </c>
      <c r="B784">
        <v>83.24</v>
      </c>
      <c r="C784" s="2">
        <v>15.63</v>
      </c>
      <c r="D784">
        <f t="shared" si="12"/>
        <v>5.3256557901471524</v>
      </c>
    </row>
    <row r="785" spans="1:4" x14ac:dyDescent="0.25">
      <c r="A785" s="1">
        <v>44743</v>
      </c>
      <c r="B785">
        <v>83.16</v>
      </c>
      <c r="C785" s="2">
        <v>15.63</v>
      </c>
      <c r="D785">
        <f t="shared" si="12"/>
        <v>5.320537428023032</v>
      </c>
    </row>
    <row r="786" spans="1:4" x14ac:dyDescent="0.25">
      <c r="A786" s="1">
        <v>44742</v>
      </c>
      <c r="B786">
        <v>83.55</v>
      </c>
      <c r="C786" s="2">
        <v>15.97</v>
      </c>
      <c r="D786">
        <f t="shared" si="12"/>
        <v>5.2316844082654974</v>
      </c>
    </row>
    <row r="787" spans="1:4" x14ac:dyDescent="0.25">
      <c r="A787" s="1">
        <v>44741</v>
      </c>
      <c r="B787">
        <v>84.85</v>
      </c>
      <c r="C787" s="2">
        <v>16.329999999999998</v>
      </c>
      <c r="D787">
        <f t="shared" si="12"/>
        <v>5.1959583588487446</v>
      </c>
    </row>
    <row r="788" spans="1:4" x14ac:dyDescent="0.25">
      <c r="A788" s="1">
        <v>44740</v>
      </c>
      <c r="B788">
        <v>83.9</v>
      </c>
      <c r="C788" s="2">
        <v>15.93</v>
      </c>
      <c r="D788">
        <f t="shared" si="12"/>
        <v>5.2667922159447587</v>
      </c>
    </row>
    <row r="789" spans="1:4" x14ac:dyDescent="0.25">
      <c r="A789" s="1">
        <v>44739</v>
      </c>
      <c r="B789">
        <v>84.75</v>
      </c>
      <c r="C789" s="2">
        <v>16.21</v>
      </c>
      <c r="D789">
        <f t="shared" si="12"/>
        <v>5.2282541640962368</v>
      </c>
    </row>
    <row r="790" spans="1:4" x14ac:dyDescent="0.25">
      <c r="A790" s="1">
        <v>44736</v>
      </c>
      <c r="B790">
        <v>85.65</v>
      </c>
      <c r="C790" s="2">
        <v>16.29</v>
      </c>
      <c r="D790">
        <f t="shared" si="12"/>
        <v>5.2578268876611425</v>
      </c>
    </row>
    <row r="791" spans="1:4" x14ac:dyDescent="0.25">
      <c r="A791" s="1">
        <v>44735</v>
      </c>
      <c r="B791">
        <v>85.92</v>
      </c>
      <c r="C791" s="2">
        <v>16.43</v>
      </c>
      <c r="D791">
        <f t="shared" si="12"/>
        <v>5.2294583079732195</v>
      </c>
    </row>
    <row r="792" spans="1:4" x14ac:dyDescent="0.25">
      <c r="A792" s="1">
        <v>44734</v>
      </c>
      <c r="B792">
        <v>87.04</v>
      </c>
      <c r="C792" s="2">
        <v>16.84</v>
      </c>
      <c r="D792">
        <f t="shared" si="12"/>
        <v>5.1686460807600954</v>
      </c>
    </row>
    <row r="793" spans="1:4" x14ac:dyDescent="0.25">
      <c r="A793" s="1">
        <v>44733</v>
      </c>
      <c r="B793">
        <v>87.15</v>
      </c>
      <c r="C793" s="2">
        <v>16.920000000000002</v>
      </c>
      <c r="D793">
        <f t="shared" si="12"/>
        <v>5.1507092198581557</v>
      </c>
    </row>
    <row r="794" spans="1:4" x14ac:dyDescent="0.25">
      <c r="A794" s="1">
        <v>44732</v>
      </c>
      <c r="B794">
        <v>87.42</v>
      </c>
      <c r="C794" s="2">
        <v>16.86</v>
      </c>
      <c r="D794">
        <f t="shared" si="12"/>
        <v>5.185053380782918</v>
      </c>
    </row>
    <row r="795" spans="1:4" x14ac:dyDescent="0.25">
      <c r="A795" s="1">
        <v>44729</v>
      </c>
      <c r="B795">
        <v>86.32</v>
      </c>
      <c r="C795" s="2">
        <v>16.79</v>
      </c>
      <c r="D795">
        <f t="shared" si="12"/>
        <v>5.1411554496724241</v>
      </c>
    </row>
    <row r="796" spans="1:4" x14ac:dyDescent="0.25">
      <c r="A796" s="1">
        <v>44727</v>
      </c>
      <c r="B796">
        <v>86.25</v>
      </c>
      <c r="C796" s="2">
        <v>17.16</v>
      </c>
      <c r="D796">
        <f t="shared" si="12"/>
        <v>5.0262237762237758</v>
      </c>
    </row>
    <row r="797" spans="1:4" x14ac:dyDescent="0.25">
      <c r="A797" s="1">
        <v>44726</v>
      </c>
      <c r="B797">
        <v>86.42</v>
      </c>
      <c r="C797" s="2">
        <v>16.809999999999999</v>
      </c>
      <c r="D797">
        <f t="shared" si="12"/>
        <v>5.1409875074360505</v>
      </c>
    </row>
    <row r="798" spans="1:4" x14ac:dyDescent="0.25">
      <c r="A798" s="1">
        <v>44725</v>
      </c>
      <c r="B798">
        <v>85.41</v>
      </c>
      <c r="C798" s="2">
        <v>16.670000000000002</v>
      </c>
      <c r="D798">
        <f t="shared" si="12"/>
        <v>5.1235752849430103</v>
      </c>
    </row>
    <row r="799" spans="1:4" x14ac:dyDescent="0.25">
      <c r="A799" s="1">
        <v>44722</v>
      </c>
      <c r="B799">
        <v>85.42</v>
      </c>
      <c r="C799" s="2">
        <v>17.149999999999999</v>
      </c>
      <c r="D799">
        <f t="shared" si="12"/>
        <v>4.980758017492712</v>
      </c>
    </row>
    <row r="800" spans="1:4" x14ac:dyDescent="0.25">
      <c r="A800" s="1">
        <v>44721</v>
      </c>
      <c r="B800">
        <v>85.85</v>
      </c>
      <c r="C800" s="2">
        <v>17.48</v>
      </c>
      <c r="D800">
        <f t="shared" si="12"/>
        <v>4.9113272311212812</v>
      </c>
    </row>
    <row r="801" spans="1:4" x14ac:dyDescent="0.25">
      <c r="A801" s="1">
        <v>44720</v>
      </c>
      <c r="B801">
        <v>85.86</v>
      </c>
      <c r="C801" s="2">
        <v>17.59</v>
      </c>
      <c r="D801">
        <f t="shared" si="12"/>
        <v>4.8811824900511658</v>
      </c>
    </row>
    <row r="802" spans="1:4" x14ac:dyDescent="0.25">
      <c r="A802" s="1">
        <v>44719</v>
      </c>
      <c r="B802">
        <v>85.56</v>
      </c>
      <c r="C802" s="2">
        <v>17.559999999999999</v>
      </c>
      <c r="D802">
        <f t="shared" si="12"/>
        <v>4.8724373576309796</v>
      </c>
    </row>
    <row r="803" spans="1:4" x14ac:dyDescent="0.25">
      <c r="A803" s="1">
        <v>44718</v>
      </c>
      <c r="B803">
        <v>84.8</v>
      </c>
      <c r="C803" s="2">
        <v>17.66</v>
      </c>
      <c r="D803">
        <f t="shared" si="12"/>
        <v>4.801812004530011</v>
      </c>
    </row>
    <row r="804" spans="1:4" x14ac:dyDescent="0.25">
      <c r="A804" s="1">
        <v>44715</v>
      </c>
      <c r="B804">
        <v>85.07</v>
      </c>
      <c r="C804" s="2">
        <v>17.78</v>
      </c>
      <c r="D804">
        <f t="shared" si="12"/>
        <v>4.784589426321709</v>
      </c>
    </row>
    <row r="805" spans="1:4" x14ac:dyDescent="0.25">
      <c r="A805" s="1">
        <v>44714</v>
      </c>
      <c r="B805">
        <v>85.52</v>
      </c>
      <c r="C805" s="2">
        <v>17.84</v>
      </c>
      <c r="D805">
        <f t="shared" si="12"/>
        <v>4.7937219730941703</v>
      </c>
    </row>
    <row r="806" spans="1:4" x14ac:dyDescent="0.25">
      <c r="A806" s="1">
        <v>44713</v>
      </c>
      <c r="B806">
        <v>85.8</v>
      </c>
      <c r="C806" s="2">
        <v>17.88</v>
      </c>
      <c r="D806">
        <f t="shared" si="12"/>
        <v>4.7986577181208059</v>
      </c>
    </row>
    <row r="807" spans="1:4" x14ac:dyDescent="0.25">
      <c r="A807" s="1">
        <v>44712</v>
      </c>
      <c r="B807">
        <v>86.25</v>
      </c>
      <c r="C807" s="2">
        <v>18.149999999999999</v>
      </c>
      <c r="D807">
        <f t="shared" si="12"/>
        <v>4.7520661157024797</v>
      </c>
    </row>
    <row r="808" spans="1:4" x14ac:dyDescent="0.25">
      <c r="A808" s="1">
        <v>44711</v>
      </c>
      <c r="B808">
        <v>86.84</v>
      </c>
      <c r="C808" s="2">
        <v>18.28</v>
      </c>
      <c r="D808">
        <f t="shared" si="12"/>
        <v>4.7505470459518602</v>
      </c>
    </row>
    <row r="809" spans="1:4" x14ac:dyDescent="0.25">
      <c r="A809" s="1">
        <v>44708</v>
      </c>
      <c r="B809">
        <v>86.9</v>
      </c>
      <c r="C809" s="2">
        <v>18.34</v>
      </c>
      <c r="D809">
        <f t="shared" si="12"/>
        <v>4.7382769901853878</v>
      </c>
    </row>
    <row r="810" spans="1:4" x14ac:dyDescent="0.25">
      <c r="A810" s="1">
        <v>44707</v>
      </c>
      <c r="B810">
        <v>86.99</v>
      </c>
      <c r="C810" s="2">
        <v>18.27</v>
      </c>
      <c r="D810">
        <f t="shared" si="12"/>
        <v>4.7613574165298305</v>
      </c>
    </row>
    <row r="811" spans="1:4" x14ac:dyDescent="0.25">
      <c r="A811" s="1">
        <v>44706</v>
      </c>
      <c r="B811">
        <v>87.33</v>
      </c>
      <c r="C811" s="2">
        <v>18.149999999999999</v>
      </c>
      <c r="D811">
        <f t="shared" si="12"/>
        <v>4.8115702479338847</v>
      </c>
    </row>
    <row r="812" spans="1:4" x14ac:dyDescent="0.25">
      <c r="A812" s="1">
        <v>44705</v>
      </c>
      <c r="B812">
        <v>87.43</v>
      </c>
      <c r="C812" s="2">
        <v>18.13</v>
      </c>
      <c r="D812">
        <f t="shared" si="12"/>
        <v>4.8223938223938232</v>
      </c>
    </row>
    <row r="813" spans="1:4" x14ac:dyDescent="0.25">
      <c r="A813" s="1">
        <v>44704</v>
      </c>
      <c r="B813">
        <v>88.03</v>
      </c>
      <c r="C813" s="2">
        <v>18.29</v>
      </c>
      <c r="D813">
        <f t="shared" si="12"/>
        <v>4.8130125751776927</v>
      </c>
    </row>
    <row r="814" spans="1:4" x14ac:dyDescent="0.25">
      <c r="A814" s="1">
        <v>44701</v>
      </c>
      <c r="B814">
        <v>88.48</v>
      </c>
      <c r="C814" s="2">
        <v>18.170000000000002</v>
      </c>
      <c r="D814">
        <f t="shared" si="12"/>
        <v>4.8695652173913038</v>
      </c>
    </row>
    <row r="815" spans="1:4" x14ac:dyDescent="0.25">
      <c r="A815" s="1">
        <v>44700</v>
      </c>
      <c r="B815">
        <v>89.23</v>
      </c>
      <c r="C815" s="2">
        <v>18.16</v>
      </c>
      <c r="D815">
        <f t="shared" si="12"/>
        <v>4.9135462555066081</v>
      </c>
    </row>
    <row r="816" spans="1:4" x14ac:dyDescent="0.25">
      <c r="A816" s="1">
        <v>44699</v>
      </c>
      <c r="B816">
        <v>89.28</v>
      </c>
      <c r="C816" s="2">
        <v>17.899999999999999</v>
      </c>
      <c r="D816">
        <f t="shared" si="12"/>
        <v>4.987709497206704</v>
      </c>
    </row>
    <row r="817" spans="1:4" x14ac:dyDescent="0.25">
      <c r="A817" s="1">
        <v>44698</v>
      </c>
      <c r="B817">
        <v>89.09</v>
      </c>
      <c r="C817" s="2">
        <v>18.03</v>
      </c>
      <c r="D817">
        <f t="shared" si="12"/>
        <v>4.9412090959511925</v>
      </c>
    </row>
    <row r="818" spans="1:4" x14ac:dyDescent="0.25">
      <c r="A818" s="1">
        <v>44697</v>
      </c>
      <c r="B818">
        <v>87.97</v>
      </c>
      <c r="C818" s="2">
        <v>17.440000000000001</v>
      </c>
      <c r="D818">
        <f t="shared" si="12"/>
        <v>5.0441513761467887</v>
      </c>
    </row>
    <row r="819" spans="1:4" x14ac:dyDescent="0.25">
      <c r="A819" s="1">
        <v>44694</v>
      </c>
      <c r="B819">
        <v>86.54</v>
      </c>
      <c r="C819" s="2">
        <v>17.12</v>
      </c>
      <c r="D819">
        <f t="shared" si="12"/>
        <v>5.0549065420560746</v>
      </c>
    </row>
    <row r="820" spans="1:4" x14ac:dyDescent="0.25">
      <c r="A820" s="1">
        <v>44693</v>
      </c>
      <c r="B820">
        <v>86.4</v>
      </c>
      <c r="C820" s="2">
        <v>16.79</v>
      </c>
      <c r="D820">
        <f t="shared" si="12"/>
        <v>5.1459201905896377</v>
      </c>
    </row>
    <row r="821" spans="1:4" x14ac:dyDescent="0.25">
      <c r="A821" s="1">
        <v>44692</v>
      </c>
      <c r="B821">
        <v>86.08</v>
      </c>
      <c r="C821" s="2">
        <v>16.75</v>
      </c>
      <c r="D821">
        <f t="shared" si="12"/>
        <v>5.1391044776119399</v>
      </c>
    </row>
    <row r="822" spans="1:4" x14ac:dyDescent="0.25">
      <c r="A822" s="1">
        <v>44691</v>
      </c>
      <c r="B822">
        <v>85.83</v>
      </c>
      <c r="C822" s="2">
        <v>16.75</v>
      </c>
      <c r="D822">
        <f t="shared" si="12"/>
        <v>5.1241791044776122</v>
      </c>
    </row>
    <row r="823" spans="1:4" x14ac:dyDescent="0.25">
      <c r="A823" s="1">
        <v>44690</v>
      </c>
      <c r="B823">
        <v>86.15</v>
      </c>
      <c r="C823" s="2">
        <v>16.71</v>
      </c>
      <c r="D823">
        <f t="shared" si="12"/>
        <v>5.1555954518252545</v>
      </c>
    </row>
    <row r="824" spans="1:4" x14ac:dyDescent="0.25">
      <c r="A824" s="1">
        <v>44687</v>
      </c>
      <c r="B824">
        <v>86.63</v>
      </c>
      <c r="C824" s="2">
        <v>17.079999999999998</v>
      </c>
      <c r="D824">
        <f t="shared" si="12"/>
        <v>5.072014051522248</v>
      </c>
    </row>
    <row r="825" spans="1:4" x14ac:dyDescent="0.25">
      <c r="A825" s="1">
        <v>44686</v>
      </c>
      <c r="B825">
        <v>87.41</v>
      </c>
      <c r="C825" s="2">
        <v>17.38</v>
      </c>
      <c r="D825">
        <f t="shared" si="12"/>
        <v>5.0293440736478709</v>
      </c>
    </row>
    <row r="826" spans="1:4" x14ac:dyDescent="0.25">
      <c r="A826" s="1">
        <v>44685</v>
      </c>
      <c r="B826">
        <v>87.55</v>
      </c>
      <c r="C826" s="2">
        <v>17.829999999999998</v>
      </c>
      <c r="D826">
        <f t="shared" si="12"/>
        <v>4.9102636006730229</v>
      </c>
    </row>
    <row r="827" spans="1:4" x14ac:dyDescent="0.25">
      <c r="A827" s="1">
        <v>44684</v>
      </c>
      <c r="B827">
        <v>87.6</v>
      </c>
      <c r="C827" s="2">
        <v>17.64</v>
      </c>
      <c r="D827">
        <f t="shared" si="12"/>
        <v>4.9659863945578229</v>
      </c>
    </row>
    <row r="828" spans="1:4" x14ac:dyDescent="0.25">
      <c r="A828" s="1">
        <v>44683</v>
      </c>
      <c r="B828">
        <v>87.87</v>
      </c>
      <c r="C828" s="2">
        <v>17.34</v>
      </c>
      <c r="D828">
        <f t="shared" si="12"/>
        <v>5.0674740484429073</v>
      </c>
    </row>
    <row r="829" spans="1:4" x14ac:dyDescent="0.25">
      <c r="A829" s="1">
        <v>44680</v>
      </c>
      <c r="B829">
        <v>88.25</v>
      </c>
      <c r="C829" s="2">
        <v>17.829999999999998</v>
      </c>
      <c r="D829">
        <f t="shared" si="12"/>
        <v>4.9495232753785761</v>
      </c>
    </row>
    <row r="830" spans="1:4" x14ac:dyDescent="0.25">
      <c r="A830" s="1">
        <v>44679</v>
      </c>
      <c r="B830">
        <v>88.38</v>
      </c>
      <c r="C830" s="2">
        <v>17.899999999999999</v>
      </c>
      <c r="D830">
        <f t="shared" si="12"/>
        <v>4.9374301675977659</v>
      </c>
    </row>
    <row r="831" spans="1:4" x14ac:dyDescent="0.25">
      <c r="A831" s="1">
        <v>44678</v>
      </c>
      <c r="B831">
        <v>88.21</v>
      </c>
      <c r="C831" s="2">
        <v>17.77</v>
      </c>
      <c r="D831">
        <f t="shared" si="12"/>
        <v>4.963984243106359</v>
      </c>
    </row>
    <row r="832" spans="1:4" x14ac:dyDescent="0.25">
      <c r="A832" s="1">
        <v>44677</v>
      </c>
      <c r="B832">
        <v>88.51</v>
      </c>
      <c r="C832" s="2">
        <v>17.739999999999998</v>
      </c>
      <c r="D832">
        <f t="shared" si="12"/>
        <v>4.989289740698986</v>
      </c>
    </row>
    <row r="833" spans="1:4" x14ac:dyDescent="0.25">
      <c r="A833" s="1">
        <v>44676</v>
      </c>
      <c r="B833">
        <v>88.71</v>
      </c>
      <c r="C833" s="2">
        <v>18.2</v>
      </c>
      <c r="D833">
        <f t="shared" si="12"/>
        <v>4.8741758241758237</v>
      </c>
    </row>
    <row r="834" spans="1:4" x14ac:dyDescent="0.25">
      <c r="A834" s="1">
        <v>44673</v>
      </c>
      <c r="B834">
        <v>87.93</v>
      </c>
      <c r="C834" s="2">
        <v>18.329999999999998</v>
      </c>
      <c r="D834">
        <f t="shared" si="12"/>
        <v>4.7970540098199681</v>
      </c>
    </row>
    <row r="835" spans="1:4" x14ac:dyDescent="0.25">
      <c r="A835" s="1">
        <v>44671</v>
      </c>
      <c r="B835">
        <v>87.87</v>
      </c>
      <c r="C835" s="2">
        <v>19</v>
      </c>
      <c r="D835">
        <f t="shared" si="12"/>
        <v>4.6247368421052633</v>
      </c>
    </row>
    <row r="836" spans="1:4" x14ac:dyDescent="0.25">
      <c r="A836" s="1">
        <v>44670</v>
      </c>
      <c r="B836">
        <v>88.03</v>
      </c>
      <c r="C836" s="2">
        <v>18.84</v>
      </c>
      <c r="D836">
        <f t="shared" ref="D836:D899" si="13">B836/C836</f>
        <v>4.6725053078556265</v>
      </c>
    </row>
    <row r="837" spans="1:4" x14ac:dyDescent="0.25">
      <c r="A837" s="1">
        <v>44669</v>
      </c>
      <c r="B837">
        <v>87.63</v>
      </c>
      <c r="C837" s="2">
        <v>18.809999999999999</v>
      </c>
      <c r="D837">
        <f t="shared" si="13"/>
        <v>4.6586921850079746</v>
      </c>
    </row>
    <row r="838" spans="1:4" x14ac:dyDescent="0.25">
      <c r="A838" s="1">
        <v>44665</v>
      </c>
      <c r="B838">
        <v>87.3</v>
      </c>
      <c r="C838" s="2">
        <v>18.61</v>
      </c>
      <c r="D838">
        <f t="shared" si="13"/>
        <v>4.6910263299301453</v>
      </c>
    </row>
    <row r="839" spans="1:4" x14ac:dyDescent="0.25">
      <c r="A839" s="1">
        <v>44664</v>
      </c>
      <c r="B839">
        <v>87.56</v>
      </c>
      <c r="C839" s="2">
        <v>18.690000000000001</v>
      </c>
      <c r="D839">
        <f t="shared" si="13"/>
        <v>4.6848582129481002</v>
      </c>
    </row>
    <row r="840" spans="1:4" x14ac:dyDescent="0.25">
      <c r="A840" s="1">
        <v>44663</v>
      </c>
      <c r="B840">
        <v>88.17</v>
      </c>
      <c r="C840" s="2">
        <v>18.850000000000001</v>
      </c>
      <c r="D840">
        <f t="shared" si="13"/>
        <v>4.6774535809018563</v>
      </c>
    </row>
    <row r="841" spans="1:4" x14ac:dyDescent="0.25">
      <c r="A841" s="1">
        <v>44662</v>
      </c>
      <c r="B841">
        <v>88.9</v>
      </c>
      <c r="C841" s="2">
        <v>18.98</v>
      </c>
      <c r="D841">
        <f t="shared" si="13"/>
        <v>4.6838777660695472</v>
      </c>
    </row>
    <row r="842" spans="1:4" x14ac:dyDescent="0.25">
      <c r="A842" s="1">
        <v>44659</v>
      </c>
      <c r="B842">
        <v>89.02</v>
      </c>
      <c r="C842" s="2">
        <v>18.920000000000002</v>
      </c>
      <c r="D842">
        <f t="shared" si="13"/>
        <v>4.7050739957716692</v>
      </c>
    </row>
    <row r="843" spans="1:4" x14ac:dyDescent="0.25">
      <c r="A843" s="1">
        <v>44658</v>
      </c>
      <c r="B843">
        <v>89.06</v>
      </c>
      <c r="C843" s="2">
        <v>18.77</v>
      </c>
      <c r="D843">
        <f t="shared" si="13"/>
        <v>4.7448055407565262</v>
      </c>
    </row>
    <row r="844" spans="1:4" x14ac:dyDescent="0.25">
      <c r="A844" s="1">
        <v>44657</v>
      </c>
      <c r="B844">
        <v>89.46</v>
      </c>
      <c r="C844" s="2">
        <v>18.95</v>
      </c>
      <c r="D844">
        <f t="shared" si="13"/>
        <v>4.7208443271767813</v>
      </c>
    </row>
    <row r="845" spans="1:4" x14ac:dyDescent="0.25">
      <c r="A845" s="1">
        <v>44656</v>
      </c>
      <c r="B845">
        <v>90.19</v>
      </c>
      <c r="C845" s="2">
        <v>19.37</v>
      </c>
      <c r="D845">
        <f t="shared" si="13"/>
        <v>4.6561693340216825</v>
      </c>
    </row>
    <row r="846" spans="1:4" x14ac:dyDescent="0.25">
      <c r="A846" s="1">
        <v>44655</v>
      </c>
      <c r="B846">
        <v>91.55</v>
      </c>
      <c r="C846" s="2">
        <v>19.850000000000001</v>
      </c>
      <c r="D846">
        <f t="shared" si="13"/>
        <v>4.6120906801007555</v>
      </c>
    </row>
    <row r="847" spans="1:4" x14ac:dyDescent="0.25">
      <c r="A847" s="1">
        <v>44652</v>
      </c>
      <c r="B847">
        <v>92.04</v>
      </c>
      <c r="C847" s="2">
        <v>19.71</v>
      </c>
      <c r="D847">
        <f t="shared" si="13"/>
        <v>4.6697108066971085</v>
      </c>
    </row>
    <row r="848" spans="1:4" x14ac:dyDescent="0.25">
      <c r="A848" s="1">
        <v>44651</v>
      </c>
      <c r="B848">
        <v>93.09</v>
      </c>
      <c r="C848" s="2">
        <v>19.55</v>
      </c>
      <c r="D848">
        <f t="shared" si="13"/>
        <v>4.7616368286445017</v>
      </c>
    </row>
    <row r="849" spans="1:4" x14ac:dyDescent="0.25">
      <c r="A849" s="1">
        <v>44650</v>
      </c>
      <c r="B849">
        <v>92.7</v>
      </c>
      <c r="C849" s="2">
        <v>19.38</v>
      </c>
      <c r="D849">
        <f t="shared" si="13"/>
        <v>4.7832817337461302</v>
      </c>
    </row>
    <row r="850" spans="1:4" x14ac:dyDescent="0.25">
      <c r="A850" s="1">
        <v>44649</v>
      </c>
      <c r="B850">
        <v>92.77</v>
      </c>
      <c r="C850" s="2">
        <v>19.489999999999998</v>
      </c>
      <c r="D850">
        <f t="shared" si="13"/>
        <v>4.7598768599281689</v>
      </c>
    </row>
    <row r="851" spans="1:4" x14ac:dyDescent="0.25">
      <c r="A851" s="1">
        <v>44648</v>
      </c>
      <c r="B851">
        <v>96.16</v>
      </c>
      <c r="C851" s="2">
        <v>20.16</v>
      </c>
      <c r="D851">
        <f t="shared" si="13"/>
        <v>4.7698412698412698</v>
      </c>
    </row>
    <row r="852" spans="1:4" x14ac:dyDescent="0.25">
      <c r="A852" s="1">
        <v>44645</v>
      </c>
      <c r="B852">
        <v>96.98</v>
      </c>
      <c r="C852" s="2">
        <v>20.41</v>
      </c>
      <c r="D852">
        <f t="shared" si="13"/>
        <v>4.7515923566878984</v>
      </c>
    </row>
    <row r="853" spans="1:4" x14ac:dyDescent="0.25">
      <c r="A853" s="1">
        <v>44644</v>
      </c>
      <c r="B853">
        <v>99.2</v>
      </c>
      <c r="C853" s="2">
        <v>20.55</v>
      </c>
      <c r="D853">
        <f t="shared" si="13"/>
        <v>4.8272506082725064</v>
      </c>
    </row>
    <row r="854" spans="1:4" x14ac:dyDescent="0.25">
      <c r="A854" s="1">
        <v>44643</v>
      </c>
      <c r="B854">
        <v>99.93</v>
      </c>
      <c r="C854" s="2">
        <v>20.65</v>
      </c>
      <c r="D854">
        <f t="shared" si="13"/>
        <v>4.8392251815980636</v>
      </c>
    </row>
    <row r="855" spans="1:4" x14ac:dyDescent="0.25">
      <c r="A855" s="1">
        <v>44642</v>
      </c>
      <c r="B855">
        <v>101.29</v>
      </c>
      <c r="C855" s="2">
        <v>20.59</v>
      </c>
      <c r="D855">
        <f t="shared" si="13"/>
        <v>4.9193783389995147</v>
      </c>
    </row>
    <row r="856" spans="1:4" x14ac:dyDescent="0.25">
      <c r="A856" s="1">
        <v>44641</v>
      </c>
      <c r="B856">
        <v>102.63</v>
      </c>
      <c r="C856" s="2">
        <v>20.72</v>
      </c>
      <c r="D856">
        <f t="shared" si="13"/>
        <v>4.9531853281853282</v>
      </c>
    </row>
    <row r="857" spans="1:4" x14ac:dyDescent="0.25">
      <c r="A857" s="1">
        <v>44638</v>
      </c>
      <c r="B857">
        <v>102.59</v>
      </c>
      <c r="C857" s="2">
        <v>20.46</v>
      </c>
      <c r="D857">
        <f t="shared" si="13"/>
        <v>5.0141739980449653</v>
      </c>
    </row>
    <row r="858" spans="1:4" x14ac:dyDescent="0.25">
      <c r="A858" s="1">
        <v>44637</v>
      </c>
      <c r="B858">
        <v>103.57</v>
      </c>
      <c r="C858" s="2">
        <v>20.56</v>
      </c>
      <c r="D858">
        <f t="shared" si="13"/>
        <v>5.0374513618677046</v>
      </c>
    </row>
    <row r="859" spans="1:4" x14ac:dyDescent="0.25">
      <c r="A859" s="1">
        <v>44636</v>
      </c>
      <c r="B859">
        <v>103.74</v>
      </c>
      <c r="C859" s="2">
        <v>20.32</v>
      </c>
      <c r="D859">
        <f t="shared" si="13"/>
        <v>5.1053149606299213</v>
      </c>
    </row>
    <row r="860" spans="1:4" x14ac:dyDescent="0.25">
      <c r="A860" s="1">
        <v>44635</v>
      </c>
      <c r="B860">
        <v>103.87</v>
      </c>
      <c r="C860" s="2">
        <v>20.149999999999999</v>
      </c>
      <c r="D860">
        <f t="shared" si="13"/>
        <v>5.1548387096774198</v>
      </c>
    </row>
    <row r="861" spans="1:4" x14ac:dyDescent="0.25">
      <c r="A861" s="1">
        <v>44634</v>
      </c>
      <c r="B861">
        <v>103.9</v>
      </c>
      <c r="C861" s="2">
        <v>20.260000000000002</v>
      </c>
      <c r="D861">
        <f t="shared" si="13"/>
        <v>5.1283316880552814</v>
      </c>
    </row>
    <row r="862" spans="1:4" x14ac:dyDescent="0.25">
      <c r="A862" s="1">
        <v>44631</v>
      </c>
      <c r="B862">
        <v>103.57</v>
      </c>
      <c r="C862" s="2">
        <v>20.5</v>
      </c>
      <c r="D862">
        <f t="shared" si="13"/>
        <v>5.0521951219512191</v>
      </c>
    </row>
    <row r="863" spans="1:4" x14ac:dyDescent="0.25">
      <c r="A863" s="1">
        <v>44630</v>
      </c>
      <c r="B863">
        <v>101.42</v>
      </c>
      <c r="C863" s="2">
        <v>20.21</v>
      </c>
      <c r="D863">
        <f t="shared" si="13"/>
        <v>5.0183077684314696</v>
      </c>
    </row>
    <row r="864" spans="1:4" x14ac:dyDescent="0.25">
      <c r="A864" s="1">
        <v>44629</v>
      </c>
      <c r="B864">
        <v>101.25</v>
      </c>
      <c r="C864" s="2">
        <v>20.21</v>
      </c>
      <c r="D864">
        <f t="shared" si="13"/>
        <v>5.0098960910440375</v>
      </c>
    </row>
    <row r="865" spans="1:4" x14ac:dyDescent="0.25">
      <c r="A865" s="1">
        <v>44628</v>
      </c>
      <c r="B865">
        <v>101.36</v>
      </c>
      <c r="C865" s="2">
        <v>20.05</v>
      </c>
      <c r="D865">
        <f t="shared" si="13"/>
        <v>5.0553615960099751</v>
      </c>
    </row>
    <row r="866" spans="1:4" x14ac:dyDescent="0.25">
      <c r="A866" s="1">
        <v>44627</v>
      </c>
      <c r="B866">
        <v>100.19</v>
      </c>
      <c r="C866" s="2">
        <v>19.73</v>
      </c>
      <c r="D866">
        <f t="shared" si="13"/>
        <v>5.0780537252914337</v>
      </c>
    </row>
    <row r="867" spans="1:4" x14ac:dyDescent="0.25">
      <c r="A867" s="1">
        <v>44624</v>
      </c>
      <c r="B867">
        <v>98.15</v>
      </c>
      <c r="C867" s="2">
        <v>19.32</v>
      </c>
      <c r="D867">
        <f t="shared" si="13"/>
        <v>5.0802277432712222</v>
      </c>
    </row>
    <row r="868" spans="1:4" x14ac:dyDescent="0.25">
      <c r="A868" s="1">
        <v>44623</v>
      </c>
      <c r="B868">
        <v>97.72</v>
      </c>
      <c r="C868" s="2">
        <v>19.45</v>
      </c>
      <c r="D868">
        <f t="shared" si="13"/>
        <v>5.024164524421594</v>
      </c>
    </row>
    <row r="869" spans="1:4" x14ac:dyDescent="0.25">
      <c r="A869" s="1">
        <v>44622</v>
      </c>
      <c r="B869">
        <v>97.2</v>
      </c>
      <c r="C869" s="2">
        <v>19.02</v>
      </c>
      <c r="D869">
        <f t="shared" si="13"/>
        <v>5.1104100946372242</v>
      </c>
    </row>
    <row r="870" spans="1:4" x14ac:dyDescent="0.25">
      <c r="A870" s="1">
        <v>44617</v>
      </c>
      <c r="B870">
        <v>97.34</v>
      </c>
      <c r="C870" s="2">
        <v>18.920000000000002</v>
      </c>
      <c r="D870">
        <f t="shared" si="13"/>
        <v>5.1448202959830862</v>
      </c>
    </row>
    <row r="871" spans="1:4" x14ac:dyDescent="0.25">
      <c r="A871" s="1">
        <v>44616</v>
      </c>
      <c r="B871">
        <v>96.89</v>
      </c>
      <c r="C871" s="2">
        <v>18.93</v>
      </c>
      <c r="D871">
        <f t="shared" si="13"/>
        <v>5.1183306920232434</v>
      </c>
    </row>
    <row r="872" spans="1:4" x14ac:dyDescent="0.25">
      <c r="A872" s="1">
        <v>44615</v>
      </c>
      <c r="B872">
        <v>96.85</v>
      </c>
      <c r="C872" s="2">
        <v>19.36</v>
      </c>
      <c r="D872">
        <f t="shared" si="13"/>
        <v>5.0025826446280988</v>
      </c>
    </row>
    <row r="873" spans="1:4" x14ac:dyDescent="0.25">
      <c r="A873" s="1">
        <v>44614</v>
      </c>
      <c r="B873">
        <v>96.8</v>
      </c>
      <c r="C873" s="2">
        <v>19.11</v>
      </c>
      <c r="D873">
        <f t="shared" si="13"/>
        <v>5.065410779696494</v>
      </c>
    </row>
    <row r="874" spans="1:4" x14ac:dyDescent="0.25">
      <c r="A874" s="1">
        <v>44613</v>
      </c>
      <c r="B874">
        <v>96.52</v>
      </c>
      <c r="C874" s="2">
        <v>18.899999999999999</v>
      </c>
      <c r="D874">
        <f t="shared" si="13"/>
        <v>5.1068783068783068</v>
      </c>
    </row>
    <row r="875" spans="1:4" x14ac:dyDescent="0.25">
      <c r="A875" s="1">
        <v>44610</v>
      </c>
      <c r="B875">
        <v>96.49</v>
      </c>
      <c r="C875" s="2">
        <v>18.78</v>
      </c>
      <c r="D875">
        <f t="shared" si="13"/>
        <v>5.1379126730564426</v>
      </c>
    </row>
    <row r="876" spans="1:4" x14ac:dyDescent="0.25">
      <c r="A876" s="1">
        <v>44609</v>
      </c>
      <c r="B876">
        <v>96.51</v>
      </c>
      <c r="C876" s="2">
        <v>18.670000000000002</v>
      </c>
      <c r="D876">
        <f t="shared" si="13"/>
        <v>5.1692554900910546</v>
      </c>
    </row>
    <row r="877" spans="1:4" x14ac:dyDescent="0.25">
      <c r="A877" s="1">
        <v>44608</v>
      </c>
      <c r="B877">
        <v>96.53</v>
      </c>
      <c r="C877" s="2">
        <v>18.82</v>
      </c>
      <c r="D877">
        <f t="shared" si="13"/>
        <v>5.1291179596174281</v>
      </c>
    </row>
    <row r="878" spans="1:4" x14ac:dyDescent="0.25">
      <c r="A878" s="1">
        <v>44607</v>
      </c>
      <c r="B878">
        <v>96.55</v>
      </c>
      <c r="C878" s="2">
        <v>18.63</v>
      </c>
      <c r="D878">
        <f t="shared" si="13"/>
        <v>5.1825013419216317</v>
      </c>
    </row>
    <row r="879" spans="1:4" x14ac:dyDescent="0.25">
      <c r="A879" s="1">
        <v>44606</v>
      </c>
      <c r="B879">
        <v>95.98</v>
      </c>
      <c r="C879" s="2">
        <v>18.399999999999999</v>
      </c>
      <c r="D879">
        <f t="shared" si="13"/>
        <v>5.216304347826088</v>
      </c>
    </row>
    <row r="880" spans="1:4" x14ac:dyDescent="0.25">
      <c r="A880" s="1">
        <v>44603</v>
      </c>
      <c r="B880">
        <v>97.05</v>
      </c>
      <c r="C880" s="2">
        <v>18.57</v>
      </c>
      <c r="D880">
        <f t="shared" si="13"/>
        <v>5.2261712439418417</v>
      </c>
    </row>
    <row r="881" spans="1:4" x14ac:dyDescent="0.25">
      <c r="A881" s="1">
        <v>44602</v>
      </c>
      <c r="B881">
        <v>97.08</v>
      </c>
      <c r="C881" s="2">
        <v>18.579999999999998</v>
      </c>
      <c r="D881">
        <f t="shared" si="13"/>
        <v>5.2249730893433801</v>
      </c>
    </row>
    <row r="882" spans="1:4" x14ac:dyDescent="0.25">
      <c r="A882" s="1">
        <v>44601</v>
      </c>
      <c r="B882">
        <v>96.93</v>
      </c>
      <c r="C882" s="2">
        <v>18.57</v>
      </c>
      <c r="D882">
        <f t="shared" si="13"/>
        <v>5.2197092084006469</v>
      </c>
    </row>
    <row r="883" spans="1:4" x14ac:dyDescent="0.25">
      <c r="A883" s="1">
        <v>44600</v>
      </c>
      <c r="B883">
        <v>97.14</v>
      </c>
      <c r="C883" s="2">
        <v>18.489999999999998</v>
      </c>
      <c r="D883">
        <f t="shared" si="13"/>
        <v>5.2536506219578154</v>
      </c>
    </row>
    <row r="884" spans="1:4" x14ac:dyDescent="0.25">
      <c r="A884" s="1">
        <v>44599</v>
      </c>
      <c r="B884">
        <v>96.97</v>
      </c>
      <c r="C884" s="2">
        <v>18.440000000000001</v>
      </c>
      <c r="D884">
        <f t="shared" si="13"/>
        <v>5.2586767895878523</v>
      </c>
    </row>
    <row r="885" spans="1:4" x14ac:dyDescent="0.25">
      <c r="A885" s="1">
        <v>44596</v>
      </c>
      <c r="B885">
        <v>97.13</v>
      </c>
      <c r="C885" s="2">
        <v>18.239999999999998</v>
      </c>
      <c r="D885">
        <f t="shared" si="13"/>
        <v>5.3251096491228074</v>
      </c>
    </row>
    <row r="886" spans="1:4" x14ac:dyDescent="0.25">
      <c r="A886" s="1">
        <v>44595</v>
      </c>
      <c r="B886">
        <v>96.82</v>
      </c>
      <c r="C886" s="2">
        <v>18.29</v>
      </c>
      <c r="D886">
        <f t="shared" si="13"/>
        <v>5.2936030617823944</v>
      </c>
    </row>
    <row r="887" spans="1:4" x14ac:dyDescent="0.25">
      <c r="A887" s="1">
        <v>44594</v>
      </c>
      <c r="B887">
        <v>97.14</v>
      </c>
      <c r="C887" s="2">
        <v>18.38</v>
      </c>
      <c r="D887">
        <f t="shared" si="13"/>
        <v>5.2850924918389559</v>
      </c>
    </row>
    <row r="888" spans="1:4" x14ac:dyDescent="0.25">
      <c r="A888" s="1">
        <v>44593</v>
      </c>
      <c r="B888">
        <v>97.4</v>
      </c>
      <c r="C888" s="2">
        <v>18.48</v>
      </c>
      <c r="D888">
        <f t="shared" si="13"/>
        <v>5.2705627705627709</v>
      </c>
    </row>
    <row r="889" spans="1:4" x14ac:dyDescent="0.25">
      <c r="A889" s="1">
        <v>44592</v>
      </c>
      <c r="B889">
        <v>97.42</v>
      </c>
      <c r="C889" s="2">
        <v>18.37</v>
      </c>
      <c r="D889">
        <f t="shared" si="13"/>
        <v>5.3032117583015781</v>
      </c>
    </row>
    <row r="890" spans="1:4" x14ac:dyDescent="0.25">
      <c r="A890" s="1">
        <v>44589</v>
      </c>
      <c r="B890">
        <v>97.4</v>
      </c>
      <c r="C890" s="2">
        <v>18.059999999999999</v>
      </c>
      <c r="D890">
        <f t="shared" si="13"/>
        <v>5.3931339977851609</v>
      </c>
    </row>
    <row r="891" spans="1:4" x14ac:dyDescent="0.25">
      <c r="A891" s="1">
        <v>44588</v>
      </c>
      <c r="B891">
        <v>97.37</v>
      </c>
      <c r="C891" s="2">
        <v>17.940000000000001</v>
      </c>
      <c r="D891">
        <f t="shared" si="13"/>
        <v>5.4275362318840576</v>
      </c>
    </row>
    <row r="892" spans="1:4" x14ac:dyDescent="0.25">
      <c r="A892" s="1">
        <v>44587</v>
      </c>
      <c r="B892">
        <v>97.9</v>
      </c>
      <c r="C892" s="2">
        <v>18.11</v>
      </c>
      <c r="D892">
        <f t="shared" si="13"/>
        <v>5.4058531198233029</v>
      </c>
    </row>
    <row r="893" spans="1:4" x14ac:dyDescent="0.25">
      <c r="A893" s="1">
        <v>44586</v>
      </c>
      <c r="B893">
        <v>97.76</v>
      </c>
      <c r="C893" s="2">
        <v>17.97</v>
      </c>
      <c r="D893">
        <f t="shared" si="13"/>
        <v>5.4401780745687267</v>
      </c>
    </row>
    <row r="894" spans="1:4" x14ac:dyDescent="0.25">
      <c r="A894" s="1">
        <v>44585</v>
      </c>
      <c r="B894">
        <v>97.93</v>
      </c>
      <c r="C894" s="2">
        <v>17.8</v>
      </c>
      <c r="D894">
        <f t="shared" si="13"/>
        <v>5.5016853932584269</v>
      </c>
    </row>
    <row r="895" spans="1:4" x14ac:dyDescent="0.25">
      <c r="A895" s="1">
        <v>44582</v>
      </c>
      <c r="B895">
        <v>98.33</v>
      </c>
      <c r="C895" s="2">
        <v>18.02</v>
      </c>
      <c r="D895">
        <f t="shared" si="13"/>
        <v>5.456714761376249</v>
      </c>
    </row>
    <row r="896" spans="1:4" x14ac:dyDescent="0.25">
      <c r="A896" s="1">
        <v>44581</v>
      </c>
      <c r="B896">
        <v>98.13</v>
      </c>
      <c r="C896" s="2">
        <v>18.14</v>
      </c>
      <c r="D896">
        <f t="shared" si="13"/>
        <v>5.4095920617420061</v>
      </c>
    </row>
    <row r="897" spans="1:4" x14ac:dyDescent="0.25">
      <c r="A897" s="1">
        <v>44580</v>
      </c>
      <c r="B897">
        <v>97.7</v>
      </c>
      <c r="C897" s="2">
        <v>17.88</v>
      </c>
      <c r="D897">
        <f t="shared" si="13"/>
        <v>5.4642058165548102</v>
      </c>
    </row>
    <row r="898" spans="1:4" x14ac:dyDescent="0.25">
      <c r="A898" s="1">
        <v>44579</v>
      </c>
      <c r="B898">
        <v>97.39</v>
      </c>
      <c r="C898" s="2">
        <v>17.53</v>
      </c>
      <c r="D898">
        <f t="shared" si="13"/>
        <v>5.5556189389617794</v>
      </c>
    </row>
    <row r="899" spans="1:4" x14ac:dyDescent="0.25">
      <c r="A899" s="1">
        <v>44578</v>
      </c>
      <c r="B899">
        <v>97.16</v>
      </c>
      <c r="C899" s="2">
        <v>17.59</v>
      </c>
      <c r="D899">
        <f t="shared" si="13"/>
        <v>5.5235929505400794</v>
      </c>
    </row>
    <row r="900" spans="1:4" x14ac:dyDescent="0.25">
      <c r="A900" s="1">
        <v>44575</v>
      </c>
      <c r="B900">
        <v>96.77</v>
      </c>
      <c r="C900" s="2">
        <v>17.52</v>
      </c>
      <c r="D900">
        <f t="shared" ref="D900:D963" si="14">B900/C900</f>
        <v>5.5234018264840179</v>
      </c>
    </row>
    <row r="901" spans="1:4" x14ac:dyDescent="0.25">
      <c r="A901" s="1">
        <v>44574</v>
      </c>
      <c r="B901">
        <v>96.5</v>
      </c>
      <c r="C901" s="2">
        <v>17.48</v>
      </c>
      <c r="D901">
        <f t="shared" si="14"/>
        <v>5.5205949656750573</v>
      </c>
    </row>
    <row r="902" spans="1:4" x14ac:dyDescent="0.25">
      <c r="A902" s="1">
        <v>44573</v>
      </c>
      <c r="B902">
        <v>95.27</v>
      </c>
      <c r="C902" s="2">
        <v>17.21</v>
      </c>
      <c r="D902">
        <f t="shared" si="14"/>
        <v>5.5357350377687382</v>
      </c>
    </row>
    <row r="903" spans="1:4" x14ac:dyDescent="0.25">
      <c r="A903" s="1">
        <v>44572</v>
      </c>
      <c r="B903">
        <v>95.13</v>
      </c>
      <c r="C903" s="2">
        <v>17.05</v>
      </c>
      <c r="D903">
        <f t="shared" si="14"/>
        <v>5.579472140762463</v>
      </c>
    </row>
    <row r="904" spans="1:4" x14ac:dyDescent="0.25">
      <c r="A904" s="1">
        <v>44571</v>
      </c>
      <c r="B904">
        <v>94.43</v>
      </c>
      <c r="C904" s="2">
        <v>16.649999999999999</v>
      </c>
      <c r="D904">
        <f t="shared" si="14"/>
        <v>5.671471471471472</v>
      </c>
    </row>
    <row r="905" spans="1:4" x14ac:dyDescent="0.25">
      <c r="A905" s="1">
        <v>44568</v>
      </c>
      <c r="B905">
        <v>93.52</v>
      </c>
      <c r="C905" s="2">
        <v>16.600000000000001</v>
      </c>
      <c r="D905">
        <f t="shared" si="14"/>
        <v>5.6337349397590355</v>
      </c>
    </row>
    <row r="906" spans="1:4" x14ac:dyDescent="0.25">
      <c r="A906" s="1">
        <v>44567</v>
      </c>
      <c r="B906">
        <v>93.28</v>
      </c>
      <c r="C906" s="2">
        <v>16.41</v>
      </c>
      <c r="D906">
        <f t="shared" si="14"/>
        <v>5.6843388177940284</v>
      </c>
    </row>
    <row r="907" spans="1:4" x14ac:dyDescent="0.25">
      <c r="A907" s="1">
        <v>44566</v>
      </c>
      <c r="B907">
        <v>92.81</v>
      </c>
      <c r="C907" s="2">
        <v>16.3</v>
      </c>
      <c r="D907">
        <f t="shared" si="14"/>
        <v>5.6938650306748464</v>
      </c>
    </row>
    <row r="908" spans="1:4" x14ac:dyDescent="0.25">
      <c r="A908" s="1">
        <v>44565</v>
      </c>
      <c r="B908">
        <v>92.72</v>
      </c>
      <c r="C908" s="2">
        <v>16.3</v>
      </c>
      <c r="D908">
        <f t="shared" si="14"/>
        <v>5.6883435582822086</v>
      </c>
    </row>
    <row r="909" spans="1:4" x14ac:dyDescent="0.25">
      <c r="A909" s="1">
        <v>44564</v>
      </c>
      <c r="B909">
        <v>92.01</v>
      </c>
      <c r="C909" s="2">
        <v>16.25</v>
      </c>
      <c r="D909">
        <f t="shared" si="14"/>
        <v>5.6621538461538465</v>
      </c>
    </row>
    <row r="910" spans="1:4" x14ac:dyDescent="0.25">
      <c r="A910" s="1">
        <v>44560</v>
      </c>
      <c r="B910">
        <v>90.35</v>
      </c>
      <c r="C910" s="2">
        <v>16.21</v>
      </c>
      <c r="D910">
        <f t="shared" si="14"/>
        <v>5.5737199259716217</v>
      </c>
    </row>
    <row r="911" spans="1:4" x14ac:dyDescent="0.25">
      <c r="A911" s="1">
        <v>44559</v>
      </c>
      <c r="B911">
        <v>90.37</v>
      </c>
      <c r="C911" s="2">
        <v>15.87</v>
      </c>
      <c r="D911">
        <f t="shared" si="14"/>
        <v>5.6943919344675491</v>
      </c>
    </row>
    <row r="912" spans="1:4" x14ac:dyDescent="0.25">
      <c r="A912" s="1">
        <v>44558</v>
      </c>
      <c r="B912">
        <v>90.34</v>
      </c>
      <c r="C912" s="2">
        <v>16.03</v>
      </c>
      <c r="D912">
        <f t="shared" si="14"/>
        <v>5.6356830941983782</v>
      </c>
    </row>
    <row r="913" spans="1:4" x14ac:dyDescent="0.25">
      <c r="A913" s="1">
        <v>44557</v>
      </c>
      <c r="B913">
        <v>89.99</v>
      </c>
      <c r="C913" s="2">
        <v>15.97</v>
      </c>
      <c r="D913">
        <f t="shared" si="14"/>
        <v>5.6349405134627419</v>
      </c>
    </row>
    <row r="914" spans="1:4" x14ac:dyDescent="0.25">
      <c r="A914" s="1">
        <v>44553</v>
      </c>
      <c r="B914">
        <v>89.81</v>
      </c>
      <c r="C914" s="2">
        <v>15.86</v>
      </c>
      <c r="D914">
        <f t="shared" si="14"/>
        <v>5.6626733921815893</v>
      </c>
    </row>
    <row r="915" spans="1:4" x14ac:dyDescent="0.25">
      <c r="A915" s="1">
        <v>44552</v>
      </c>
      <c r="B915">
        <v>88.69</v>
      </c>
      <c r="C915" s="2">
        <v>15.64</v>
      </c>
      <c r="D915">
        <f t="shared" si="14"/>
        <v>5.6707161125319692</v>
      </c>
    </row>
    <row r="916" spans="1:4" x14ac:dyDescent="0.25">
      <c r="A916" s="1">
        <v>44551</v>
      </c>
      <c r="B916">
        <v>88.61</v>
      </c>
      <c r="C916" s="2">
        <v>15.45</v>
      </c>
      <c r="D916">
        <f t="shared" si="14"/>
        <v>5.735275080906149</v>
      </c>
    </row>
    <row r="917" spans="1:4" x14ac:dyDescent="0.25">
      <c r="A917" s="1">
        <v>44550</v>
      </c>
      <c r="B917">
        <v>87.57</v>
      </c>
      <c r="C917" s="2">
        <v>15.26</v>
      </c>
      <c r="D917">
        <f t="shared" si="14"/>
        <v>5.738532110091743</v>
      </c>
    </row>
    <row r="918" spans="1:4" x14ac:dyDescent="0.25">
      <c r="A918" s="1">
        <v>44547</v>
      </c>
      <c r="B918">
        <v>87.18</v>
      </c>
      <c r="C918" s="2">
        <v>15.34</v>
      </c>
      <c r="D918">
        <f t="shared" si="14"/>
        <v>5.6831812255541072</v>
      </c>
    </row>
    <row r="919" spans="1:4" x14ac:dyDescent="0.25">
      <c r="A919" s="1">
        <v>44546</v>
      </c>
      <c r="B919">
        <v>87.39</v>
      </c>
      <c r="C919" s="2">
        <v>15.4</v>
      </c>
      <c r="D919">
        <f t="shared" si="14"/>
        <v>5.6746753246753245</v>
      </c>
    </row>
    <row r="920" spans="1:4" x14ac:dyDescent="0.25">
      <c r="A920" s="1">
        <v>44545</v>
      </c>
      <c r="B920">
        <v>87.56</v>
      </c>
      <c r="C920" s="2">
        <v>15.3</v>
      </c>
      <c r="D920">
        <f t="shared" si="14"/>
        <v>5.7228758169934641</v>
      </c>
    </row>
    <row r="921" spans="1:4" x14ac:dyDescent="0.25">
      <c r="A921" s="1">
        <v>44544</v>
      </c>
      <c r="B921">
        <v>87.75</v>
      </c>
      <c r="C921" s="2">
        <v>15.42</v>
      </c>
      <c r="D921">
        <f t="shared" si="14"/>
        <v>5.690661478599222</v>
      </c>
    </row>
    <row r="922" spans="1:4" x14ac:dyDescent="0.25">
      <c r="A922" s="1">
        <v>44543</v>
      </c>
      <c r="B922">
        <v>88.1</v>
      </c>
      <c r="C922" s="2">
        <v>15.53</v>
      </c>
      <c r="D922">
        <f t="shared" si="14"/>
        <v>5.6728911783644556</v>
      </c>
    </row>
    <row r="923" spans="1:4" x14ac:dyDescent="0.25">
      <c r="A923" s="1">
        <v>44540</v>
      </c>
      <c r="B923">
        <v>88.06</v>
      </c>
      <c r="C923" s="2">
        <v>15.69</v>
      </c>
      <c r="D923">
        <f t="shared" si="14"/>
        <v>5.6124920331421286</v>
      </c>
    </row>
    <row r="924" spans="1:4" x14ac:dyDescent="0.25">
      <c r="A924" s="1">
        <v>44539</v>
      </c>
      <c r="B924">
        <v>87.54</v>
      </c>
      <c r="C924" s="2">
        <v>15.69</v>
      </c>
      <c r="D924">
        <f t="shared" si="14"/>
        <v>5.5793499043977057</v>
      </c>
    </row>
    <row r="925" spans="1:4" x14ac:dyDescent="0.25">
      <c r="A925" s="1">
        <v>44538</v>
      </c>
      <c r="B925">
        <v>87.55</v>
      </c>
      <c r="C925" s="2">
        <v>15.81</v>
      </c>
      <c r="D925">
        <f t="shared" si="14"/>
        <v>5.5376344086021501</v>
      </c>
    </row>
    <row r="926" spans="1:4" x14ac:dyDescent="0.25">
      <c r="A926" s="1">
        <v>44537</v>
      </c>
      <c r="B926">
        <v>87.58</v>
      </c>
      <c r="C926" s="2">
        <v>15.59</v>
      </c>
      <c r="D926">
        <f t="shared" si="14"/>
        <v>5.6177036561898657</v>
      </c>
    </row>
    <row r="927" spans="1:4" x14ac:dyDescent="0.25">
      <c r="A927" s="1">
        <v>44536</v>
      </c>
      <c r="B927">
        <v>86.12</v>
      </c>
      <c r="C927" s="2">
        <v>15.15</v>
      </c>
      <c r="D927">
        <f t="shared" si="14"/>
        <v>5.6844884488448848</v>
      </c>
    </row>
    <row r="928" spans="1:4" x14ac:dyDescent="0.25">
      <c r="A928" s="1">
        <v>44533</v>
      </c>
      <c r="B928">
        <v>86.86</v>
      </c>
      <c r="C928" s="2">
        <v>15.3</v>
      </c>
      <c r="D928">
        <f t="shared" si="14"/>
        <v>5.6771241830065353</v>
      </c>
    </row>
    <row r="929" spans="1:4" x14ac:dyDescent="0.25">
      <c r="A929" s="1">
        <v>44532</v>
      </c>
      <c r="B929">
        <v>86.22</v>
      </c>
      <c r="C929" s="2">
        <v>15.26</v>
      </c>
      <c r="D929">
        <f t="shared" si="14"/>
        <v>5.650065530799476</v>
      </c>
    </row>
    <row r="930" spans="1:4" x14ac:dyDescent="0.25">
      <c r="A930" s="1">
        <v>44531</v>
      </c>
      <c r="B930">
        <v>84.98</v>
      </c>
      <c r="C930" s="2">
        <v>15</v>
      </c>
      <c r="D930">
        <f t="shared" si="14"/>
        <v>5.6653333333333338</v>
      </c>
    </row>
    <row r="931" spans="1:4" x14ac:dyDescent="0.25">
      <c r="A931" s="1">
        <v>44530</v>
      </c>
      <c r="B931">
        <v>84.46</v>
      </c>
      <c r="C931" s="2">
        <v>14.96</v>
      </c>
      <c r="D931">
        <f t="shared" si="14"/>
        <v>5.6457219251336888</v>
      </c>
    </row>
    <row r="932" spans="1:4" x14ac:dyDescent="0.25">
      <c r="A932" s="1">
        <v>44529</v>
      </c>
      <c r="B932">
        <v>83.44</v>
      </c>
      <c r="C932" s="2">
        <v>14.86</v>
      </c>
      <c r="D932">
        <f t="shared" si="14"/>
        <v>5.6150740242261108</v>
      </c>
    </row>
    <row r="933" spans="1:4" x14ac:dyDescent="0.25">
      <c r="A933" s="1">
        <v>44526</v>
      </c>
      <c r="B933">
        <v>83.72</v>
      </c>
      <c r="C933" s="2">
        <v>14.95</v>
      </c>
      <c r="D933">
        <f t="shared" si="14"/>
        <v>5.6000000000000005</v>
      </c>
    </row>
    <row r="934" spans="1:4" x14ac:dyDescent="0.25">
      <c r="A934" s="1">
        <v>44525</v>
      </c>
      <c r="B934">
        <v>83.63</v>
      </c>
      <c r="C934" s="2">
        <v>15.03</v>
      </c>
      <c r="D934">
        <f t="shared" si="14"/>
        <v>5.5642049234863604</v>
      </c>
    </row>
    <row r="935" spans="1:4" x14ac:dyDescent="0.25">
      <c r="A935" s="1">
        <v>44524</v>
      </c>
      <c r="B935">
        <v>83.59</v>
      </c>
      <c r="C935" s="2">
        <v>14.94</v>
      </c>
      <c r="D935">
        <f t="shared" si="14"/>
        <v>5.595046854082999</v>
      </c>
    </row>
    <row r="936" spans="1:4" x14ac:dyDescent="0.25">
      <c r="A936" s="1">
        <v>44523</v>
      </c>
      <c r="B936">
        <v>83.26</v>
      </c>
      <c r="C936" s="2">
        <v>14.85</v>
      </c>
      <c r="D936">
        <f t="shared" si="14"/>
        <v>5.6067340067340075</v>
      </c>
    </row>
    <row r="937" spans="1:4" x14ac:dyDescent="0.25">
      <c r="A937" s="1">
        <v>44522</v>
      </c>
      <c r="B937">
        <v>82.81</v>
      </c>
      <c r="C937" s="2">
        <v>14.81</v>
      </c>
      <c r="D937">
        <f t="shared" si="14"/>
        <v>5.5914922349763669</v>
      </c>
    </row>
    <row r="938" spans="1:4" x14ac:dyDescent="0.25">
      <c r="A938" s="1">
        <v>44519</v>
      </c>
      <c r="B938">
        <v>82.84</v>
      </c>
      <c r="C938" s="2">
        <v>14.78</v>
      </c>
      <c r="D938">
        <f t="shared" si="14"/>
        <v>5.6048714479025712</v>
      </c>
    </row>
    <row r="939" spans="1:4" x14ac:dyDescent="0.25">
      <c r="A939" s="1">
        <v>44518</v>
      </c>
      <c r="B939">
        <v>82.34</v>
      </c>
      <c r="C939" s="2">
        <v>14.79</v>
      </c>
      <c r="D939">
        <f t="shared" si="14"/>
        <v>5.5672751859364444</v>
      </c>
    </row>
    <row r="940" spans="1:4" x14ac:dyDescent="0.25">
      <c r="A940" s="1">
        <v>44517</v>
      </c>
      <c r="B940">
        <v>82.45</v>
      </c>
      <c r="C940" s="2">
        <v>14.92</v>
      </c>
      <c r="D940">
        <f t="shared" si="14"/>
        <v>5.5261394101876675</v>
      </c>
    </row>
    <row r="941" spans="1:4" x14ac:dyDescent="0.25">
      <c r="A941" s="1">
        <v>44516</v>
      </c>
      <c r="B941">
        <v>82.74</v>
      </c>
      <c r="C941" s="2">
        <v>15.07</v>
      </c>
      <c r="D941">
        <f t="shared" si="14"/>
        <v>5.4903782349037815</v>
      </c>
    </row>
    <row r="942" spans="1:4" x14ac:dyDescent="0.25">
      <c r="A942" s="1">
        <v>44512</v>
      </c>
      <c r="B942">
        <v>82.75</v>
      </c>
      <c r="C942" s="2">
        <v>15.17</v>
      </c>
      <c r="D942">
        <f t="shared" si="14"/>
        <v>5.4548450889914308</v>
      </c>
    </row>
    <row r="943" spans="1:4" x14ac:dyDescent="0.25">
      <c r="A943" s="1">
        <v>44511</v>
      </c>
      <c r="B943">
        <v>83.59</v>
      </c>
      <c r="C943" s="2">
        <v>15.49</v>
      </c>
      <c r="D943">
        <f t="shared" si="14"/>
        <v>5.3963847643641056</v>
      </c>
    </row>
    <row r="944" spans="1:4" x14ac:dyDescent="0.25">
      <c r="A944" s="1">
        <v>44510</v>
      </c>
      <c r="B944">
        <v>84.51</v>
      </c>
      <c r="C944" s="2">
        <v>15.38</v>
      </c>
      <c r="D944">
        <f t="shared" si="14"/>
        <v>5.4947984395318592</v>
      </c>
    </row>
    <row r="945" spans="1:4" x14ac:dyDescent="0.25">
      <c r="A945" s="1">
        <v>44509</v>
      </c>
      <c r="B945">
        <v>84.93</v>
      </c>
      <c r="C945" s="2">
        <v>15.49</v>
      </c>
      <c r="D945">
        <f t="shared" si="14"/>
        <v>5.4828921885087158</v>
      </c>
    </row>
    <row r="946" spans="1:4" x14ac:dyDescent="0.25">
      <c r="A946" s="1">
        <v>44508</v>
      </c>
      <c r="B946">
        <v>85.69</v>
      </c>
      <c r="C946" s="2">
        <v>15.44</v>
      </c>
      <c r="D946">
        <f t="shared" si="14"/>
        <v>5.5498704663212433</v>
      </c>
    </row>
    <row r="947" spans="1:4" x14ac:dyDescent="0.25">
      <c r="A947" s="1">
        <v>44505</v>
      </c>
      <c r="B947">
        <v>86.61</v>
      </c>
      <c r="C947" s="2">
        <v>15.72</v>
      </c>
      <c r="D947">
        <f t="shared" si="14"/>
        <v>5.5095419847328237</v>
      </c>
    </row>
    <row r="948" spans="1:4" x14ac:dyDescent="0.25">
      <c r="A948" s="1">
        <v>44504</v>
      </c>
      <c r="B948">
        <v>86.4</v>
      </c>
      <c r="C948" s="2">
        <v>15.39</v>
      </c>
      <c r="D948">
        <f t="shared" si="14"/>
        <v>5.6140350877192988</v>
      </c>
    </row>
    <row r="949" spans="1:4" x14ac:dyDescent="0.25">
      <c r="A949" s="1">
        <v>44503</v>
      </c>
      <c r="B949">
        <v>87.16</v>
      </c>
      <c r="C949" s="2">
        <v>15.58</v>
      </c>
      <c r="D949">
        <f t="shared" si="14"/>
        <v>5.5943517329910142</v>
      </c>
    </row>
    <row r="950" spans="1:4" x14ac:dyDescent="0.25">
      <c r="A950" s="1">
        <v>44501</v>
      </c>
      <c r="B950">
        <v>86.97</v>
      </c>
      <c r="C950" s="2">
        <v>15.34</v>
      </c>
      <c r="D950">
        <f t="shared" si="14"/>
        <v>5.6694915254237284</v>
      </c>
    </row>
    <row r="951" spans="1:4" x14ac:dyDescent="0.25">
      <c r="A951" s="1">
        <v>44498</v>
      </c>
      <c r="B951">
        <v>86.84</v>
      </c>
      <c r="C951" s="2">
        <v>15.38</v>
      </c>
      <c r="D951">
        <f t="shared" si="14"/>
        <v>5.6462938881664497</v>
      </c>
    </row>
    <row r="952" spans="1:4" x14ac:dyDescent="0.25">
      <c r="A952" s="1">
        <v>44497</v>
      </c>
      <c r="B952">
        <v>86.89</v>
      </c>
      <c r="C952" s="2">
        <v>15.44</v>
      </c>
      <c r="D952">
        <f t="shared" si="14"/>
        <v>5.6275906735751295</v>
      </c>
    </row>
    <row r="953" spans="1:4" x14ac:dyDescent="0.25">
      <c r="A953" s="1">
        <v>44496</v>
      </c>
      <c r="B953">
        <v>87.5</v>
      </c>
      <c r="C953" s="2">
        <v>15.71</v>
      </c>
      <c r="D953">
        <f t="shared" si="14"/>
        <v>5.5697008274984086</v>
      </c>
    </row>
    <row r="954" spans="1:4" x14ac:dyDescent="0.25">
      <c r="A954" s="1">
        <v>44495</v>
      </c>
      <c r="B954">
        <v>88.27</v>
      </c>
      <c r="C954" s="2">
        <v>15.86</v>
      </c>
      <c r="D954">
        <f t="shared" si="14"/>
        <v>5.5655737704918034</v>
      </c>
    </row>
    <row r="955" spans="1:4" x14ac:dyDescent="0.25">
      <c r="A955" s="1">
        <v>44494</v>
      </c>
      <c r="B955">
        <v>89.18</v>
      </c>
      <c r="C955" s="2">
        <v>16.079999999999998</v>
      </c>
      <c r="D955">
        <f t="shared" si="14"/>
        <v>5.5460199004975133</v>
      </c>
    </row>
    <row r="956" spans="1:4" x14ac:dyDescent="0.25">
      <c r="A956" s="1">
        <v>44491</v>
      </c>
      <c r="B956">
        <v>89.27</v>
      </c>
      <c r="C956" s="2">
        <v>15.83</v>
      </c>
      <c r="D956">
        <f t="shared" si="14"/>
        <v>5.6392924826279218</v>
      </c>
    </row>
    <row r="957" spans="1:4" x14ac:dyDescent="0.25">
      <c r="A957" s="1">
        <v>44490</v>
      </c>
      <c r="B957">
        <v>88.99</v>
      </c>
      <c r="C957" s="2">
        <v>15.74</v>
      </c>
      <c r="D957">
        <f t="shared" si="14"/>
        <v>5.6537484116899615</v>
      </c>
    </row>
    <row r="958" spans="1:4" x14ac:dyDescent="0.25">
      <c r="A958" s="1">
        <v>44489</v>
      </c>
      <c r="B958">
        <v>89.56</v>
      </c>
      <c r="C958" s="2">
        <v>16.149999999999999</v>
      </c>
      <c r="D958">
        <f t="shared" si="14"/>
        <v>5.545510835913313</v>
      </c>
    </row>
    <row r="959" spans="1:4" x14ac:dyDescent="0.25">
      <c r="A959" s="1">
        <v>44488</v>
      </c>
      <c r="B959">
        <v>90.21</v>
      </c>
      <c r="C959" s="2">
        <v>16.149999999999999</v>
      </c>
      <c r="D959">
        <f t="shared" si="14"/>
        <v>5.5857585139318884</v>
      </c>
    </row>
    <row r="960" spans="1:4" x14ac:dyDescent="0.25">
      <c r="A960" s="1">
        <v>44487</v>
      </c>
      <c r="B960">
        <v>89.89</v>
      </c>
      <c r="C960" s="2">
        <v>16.3</v>
      </c>
      <c r="D960">
        <f t="shared" si="14"/>
        <v>5.514723926380368</v>
      </c>
    </row>
    <row r="961" spans="1:4" x14ac:dyDescent="0.25">
      <c r="A961" s="1">
        <v>44484</v>
      </c>
      <c r="B961">
        <v>90.18</v>
      </c>
      <c r="C961" s="2">
        <v>16.52</v>
      </c>
      <c r="D961">
        <f t="shared" si="14"/>
        <v>5.4588377723970947</v>
      </c>
    </row>
    <row r="962" spans="1:4" x14ac:dyDescent="0.25">
      <c r="A962" s="1">
        <v>44483</v>
      </c>
      <c r="B962">
        <v>90.13</v>
      </c>
      <c r="C962" s="2">
        <v>16.329999999999998</v>
      </c>
      <c r="D962">
        <f t="shared" si="14"/>
        <v>5.5192896509491733</v>
      </c>
    </row>
    <row r="963" spans="1:4" x14ac:dyDescent="0.25">
      <c r="A963" s="1">
        <v>44482</v>
      </c>
      <c r="B963">
        <v>90.39</v>
      </c>
      <c r="C963" s="2">
        <v>16.399999999999999</v>
      </c>
      <c r="D963">
        <f t="shared" si="14"/>
        <v>5.5115853658536587</v>
      </c>
    </row>
    <row r="964" spans="1:4" x14ac:dyDescent="0.25">
      <c r="A964" s="1">
        <v>44480</v>
      </c>
      <c r="B964">
        <v>91.02</v>
      </c>
      <c r="C964" s="2">
        <v>16.45</v>
      </c>
      <c r="D964">
        <f t="shared" ref="D964:D1027" si="15">B964/C964</f>
        <v>5.5331306990881455</v>
      </c>
    </row>
    <row r="965" spans="1:4" x14ac:dyDescent="0.25">
      <c r="A965" s="1">
        <v>44477</v>
      </c>
      <c r="B965">
        <v>91.03</v>
      </c>
      <c r="C965" s="2">
        <v>16.52</v>
      </c>
      <c r="D965">
        <f t="shared" si="15"/>
        <v>5.5102905569007268</v>
      </c>
    </row>
    <row r="966" spans="1:4" x14ac:dyDescent="0.25">
      <c r="A966" s="1">
        <v>44476</v>
      </c>
      <c r="B966">
        <v>91.12</v>
      </c>
      <c r="C966" s="2">
        <v>16.559999999999999</v>
      </c>
      <c r="D966">
        <f t="shared" si="15"/>
        <v>5.5024154589371985</v>
      </c>
    </row>
    <row r="967" spans="1:4" x14ac:dyDescent="0.25">
      <c r="A967" s="1">
        <v>44475</v>
      </c>
      <c r="B967">
        <v>91.98</v>
      </c>
      <c r="C967" s="2">
        <v>16.760000000000002</v>
      </c>
      <c r="D967">
        <f t="shared" si="15"/>
        <v>5.4880668257756557</v>
      </c>
    </row>
    <row r="968" spans="1:4" x14ac:dyDescent="0.25">
      <c r="A968" s="1">
        <v>44474</v>
      </c>
      <c r="B968">
        <v>92.22</v>
      </c>
      <c r="C968" s="2">
        <v>16.86</v>
      </c>
      <c r="D968">
        <f t="shared" si="15"/>
        <v>5.4697508896797151</v>
      </c>
    </row>
    <row r="969" spans="1:4" x14ac:dyDescent="0.25">
      <c r="A969" s="1">
        <v>44473</v>
      </c>
      <c r="B969">
        <v>92.03</v>
      </c>
      <c r="C969" s="2">
        <v>16.88</v>
      </c>
      <c r="D969">
        <f t="shared" si="15"/>
        <v>5.4520142180094791</v>
      </c>
    </row>
    <row r="970" spans="1:4" x14ac:dyDescent="0.25">
      <c r="A970" s="1">
        <v>44470</v>
      </c>
      <c r="B970">
        <v>91.76</v>
      </c>
      <c r="C970" s="2">
        <v>17.11</v>
      </c>
      <c r="D970">
        <f t="shared" si="15"/>
        <v>5.3629456458211573</v>
      </c>
    </row>
    <row r="971" spans="1:4" x14ac:dyDescent="0.25">
      <c r="A971" s="1">
        <v>44469</v>
      </c>
      <c r="B971">
        <v>91.83</v>
      </c>
      <c r="C971" s="2">
        <v>16.89</v>
      </c>
      <c r="D971">
        <f t="shared" si="15"/>
        <v>5.4369449378330375</v>
      </c>
    </row>
    <row r="972" spans="1:4" x14ac:dyDescent="0.25">
      <c r="A972" s="1">
        <v>44468</v>
      </c>
      <c r="B972">
        <v>91.45</v>
      </c>
      <c r="C972" s="2">
        <v>16.850000000000001</v>
      </c>
      <c r="D972">
        <f t="shared" si="15"/>
        <v>5.4272997032640946</v>
      </c>
    </row>
    <row r="973" spans="1:4" x14ac:dyDescent="0.25">
      <c r="A973" s="1">
        <v>44467</v>
      </c>
      <c r="B973">
        <v>91.42</v>
      </c>
      <c r="C973" s="2">
        <v>16.84</v>
      </c>
      <c r="D973">
        <f t="shared" si="15"/>
        <v>5.4287410926365798</v>
      </c>
    </row>
    <row r="974" spans="1:4" x14ac:dyDescent="0.25">
      <c r="A974" s="1">
        <v>44466</v>
      </c>
      <c r="B974">
        <v>91.18</v>
      </c>
      <c r="C974" s="2">
        <v>16.95</v>
      </c>
      <c r="D974">
        <f t="shared" si="15"/>
        <v>5.379351032448378</v>
      </c>
    </row>
    <row r="975" spans="1:4" x14ac:dyDescent="0.25">
      <c r="A975" s="1">
        <v>44463</v>
      </c>
      <c r="B975">
        <v>90.47</v>
      </c>
      <c r="C975" s="2">
        <v>16.920000000000002</v>
      </c>
      <c r="D975">
        <f t="shared" si="15"/>
        <v>5.3469267139479904</v>
      </c>
    </row>
    <row r="976" spans="1:4" x14ac:dyDescent="0.25">
      <c r="A976" s="1">
        <v>44462</v>
      </c>
      <c r="B976">
        <v>90.83</v>
      </c>
      <c r="C976" s="2">
        <v>17.11</v>
      </c>
      <c r="D976">
        <f t="shared" si="15"/>
        <v>5.3085914669783749</v>
      </c>
    </row>
    <row r="977" spans="1:4" x14ac:dyDescent="0.25">
      <c r="A977" s="1">
        <v>44461</v>
      </c>
      <c r="B977">
        <v>91.59</v>
      </c>
      <c r="C977" s="2">
        <v>17.28</v>
      </c>
      <c r="D977">
        <f t="shared" si="15"/>
        <v>5.3003472222222223</v>
      </c>
    </row>
    <row r="978" spans="1:4" x14ac:dyDescent="0.25">
      <c r="A978" s="1">
        <v>44460</v>
      </c>
      <c r="B978">
        <v>92.08</v>
      </c>
      <c r="C978" s="2">
        <v>17.43</v>
      </c>
      <c r="D978">
        <f t="shared" si="15"/>
        <v>5.2828456683878366</v>
      </c>
    </row>
    <row r="979" spans="1:4" x14ac:dyDescent="0.25">
      <c r="A979" s="1">
        <v>44459</v>
      </c>
      <c r="B979">
        <v>92.81</v>
      </c>
      <c r="C979" s="2">
        <v>17.34</v>
      </c>
      <c r="D979">
        <f t="shared" si="15"/>
        <v>5.3523644752018456</v>
      </c>
    </row>
    <row r="980" spans="1:4" x14ac:dyDescent="0.25">
      <c r="A980" s="1">
        <v>44456</v>
      </c>
      <c r="B980">
        <v>93.67</v>
      </c>
      <c r="C980" s="2">
        <v>17.73</v>
      </c>
      <c r="D980">
        <f t="shared" si="15"/>
        <v>5.2831359278059784</v>
      </c>
    </row>
    <row r="981" spans="1:4" x14ac:dyDescent="0.25">
      <c r="A981" s="1">
        <v>44455</v>
      </c>
      <c r="B981">
        <v>93.71</v>
      </c>
      <c r="C981" s="2">
        <v>17.760000000000002</v>
      </c>
      <c r="D981">
        <f t="shared" si="15"/>
        <v>5.2764639639639634</v>
      </c>
    </row>
    <row r="982" spans="1:4" x14ac:dyDescent="0.25">
      <c r="A982" s="1">
        <v>44454</v>
      </c>
      <c r="B982">
        <v>93.43</v>
      </c>
      <c r="C982" s="2">
        <v>17.82</v>
      </c>
      <c r="D982">
        <f t="shared" si="15"/>
        <v>5.2429854096520767</v>
      </c>
    </row>
    <row r="983" spans="1:4" x14ac:dyDescent="0.25">
      <c r="A983" s="1">
        <v>44453</v>
      </c>
      <c r="B983">
        <v>93.6</v>
      </c>
      <c r="C983" s="2">
        <v>17.79</v>
      </c>
      <c r="D983">
        <f t="shared" si="15"/>
        <v>5.2613827993254638</v>
      </c>
    </row>
    <row r="984" spans="1:4" x14ac:dyDescent="0.25">
      <c r="A984" s="1">
        <v>44452</v>
      </c>
      <c r="B984">
        <v>93.71</v>
      </c>
      <c r="C984" s="2">
        <v>17.91</v>
      </c>
      <c r="D984">
        <f t="shared" si="15"/>
        <v>5.2322724734785035</v>
      </c>
    </row>
    <row r="985" spans="1:4" x14ac:dyDescent="0.25">
      <c r="A985" s="1">
        <v>44449</v>
      </c>
      <c r="B985">
        <v>93.53</v>
      </c>
      <c r="C985" s="2">
        <v>17.760000000000002</v>
      </c>
      <c r="D985">
        <f t="shared" si="15"/>
        <v>5.2663288288288284</v>
      </c>
    </row>
    <row r="986" spans="1:4" x14ac:dyDescent="0.25">
      <c r="A986" s="1">
        <v>44448</v>
      </c>
      <c r="B986">
        <v>92.15</v>
      </c>
      <c r="C986" s="2">
        <v>17.36</v>
      </c>
      <c r="D986">
        <f t="shared" si="15"/>
        <v>5.3081797235023043</v>
      </c>
    </row>
    <row r="987" spans="1:4" x14ac:dyDescent="0.25">
      <c r="A987" s="1">
        <v>44447</v>
      </c>
      <c r="B987">
        <v>92.32</v>
      </c>
      <c r="C987" s="2">
        <v>17.38</v>
      </c>
      <c r="D987">
        <f t="shared" si="15"/>
        <v>5.3118527042577677</v>
      </c>
    </row>
    <row r="988" spans="1:4" x14ac:dyDescent="0.25">
      <c r="A988" s="1">
        <v>44445</v>
      </c>
      <c r="B988">
        <v>92.5</v>
      </c>
      <c r="C988" s="2">
        <v>17.87</v>
      </c>
      <c r="D988">
        <f t="shared" si="15"/>
        <v>5.1762730833799662</v>
      </c>
    </row>
    <row r="989" spans="1:4" x14ac:dyDescent="0.25">
      <c r="A989" s="1">
        <v>44442</v>
      </c>
      <c r="B989">
        <v>92.26</v>
      </c>
      <c r="C989" s="2">
        <v>17.8</v>
      </c>
      <c r="D989">
        <f t="shared" si="15"/>
        <v>5.1831460674157306</v>
      </c>
    </row>
    <row r="990" spans="1:4" x14ac:dyDescent="0.25">
      <c r="A990" s="1">
        <v>44441</v>
      </c>
      <c r="B990">
        <v>93</v>
      </c>
      <c r="C990" s="2">
        <v>17.940000000000001</v>
      </c>
      <c r="D990">
        <f t="shared" si="15"/>
        <v>5.183946488294314</v>
      </c>
    </row>
    <row r="991" spans="1:4" x14ac:dyDescent="0.25">
      <c r="A991" s="1">
        <v>44440</v>
      </c>
      <c r="B991">
        <v>93.72</v>
      </c>
      <c r="C991" s="2">
        <v>18.11</v>
      </c>
      <c r="D991">
        <f t="shared" si="15"/>
        <v>5.1750414135836555</v>
      </c>
    </row>
    <row r="992" spans="1:4" x14ac:dyDescent="0.25">
      <c r="A992" s="1">
        <v>44439</v>
      </c>
      <c r="B992">
        <v>94.76</v>
      </c>
      <c r="C992" s="2">
        <v>18.309999999999999</v>
      </c>
      <c r="D992">
        <f t="shared" si="15"/>
        <v>5.1753140360458776</v>
      </c>
    </row>
    <row r="993" spans="1:4" x14ac:dyDescent="0.25">
      <c r="A993" s="1">
        <v>44438</v>
      </c>
      <c r="B993">
        <v>95.82</v>
      </c>
      <c r="C993" s="2">
        <v>18.47</v>
      </c>
      <c r="D993">
        <f t="shared" si="15"/>
        <v>5.1878722252301026</v>
      </c>
    </row>
    <row r="994" spans="1:4" x14ac:dyDescent="0.25">
      <c r="A994" s="1">
        <v>44435</v>
      </c>
      <c r="B994">
        <v>95.84</v>
      </c>
      <c r="C994" s="2">
        <v>18.45</v>
      </c>
      <c r="D994">
        <f t="shared" si="15"/>
        <v>5.1945799457994584</v>
      </c>
    </row>
    <row r="995" spans="1:4" x14ac:dyDescent="0.25">
      <c r="A995" s="1">
        <v>44434</v>
      </c>
      <c r="B995">
        <v>97.06</v>
      </c>
      <c r="C995" s="2">
        <v>18.489999999999998</v>
      </c>
      <c r="D995">
        <f t="shared" si="15"/>
        <v>5.2493239588967011</v>
      </c>
    </row>
    <row r="996" spans="1:4" x14ac:dyDescent="0.25">
      <c r="A996" s="1">
        <v>44433</v>
      </c>
      <c r="B996">
        <v>97.49</v>
      </c>
      <c r="C996" s="2">
        <v>18.71</v>
      </c>
      <c r="D996">
        <f t="shared" si="15"/>
        <v>5.2105825761624791</v>
      </c>
    </row>
    <row r="997" spans="1:4" x14ac:dyDescent="0.25">
      <c r="A997" s="1">
        <v>44432</v>
      </c>
      <c r="B997">
        <v>97.59</v>
      </c>
      <c r="C997" s="2">
        <v>18.559999999999999</v>
      </c>
      <c r="D997">
        <f t="shared" si="15"/>
        <v>5.2580818965517251</v>
      </c>
    </row>
    <row r="998" spans="1:4" x14ac:dyDescent="0.25">
      <c r="A998" s="1">
        <v>44431</v>
      </c>
      <c r="B998">
        <v>98.21</v>
      </c>
      <c r="C998" s="2">
        <v>18.28</v>
      </c>
      <c r="D998">
        <f t="shared" si="15"/>
        <v>5.3725382932166292</v>
      </c>
    </row>
    <row r="999" spans="1:4" x14ac:dyDescent="0.25">
      <c r="A999" s="1">
        <v>44428</v>
      </c>
      <c r="B999">
        <v>98.79</v>
      </c>
      <c r="C999" s="2">
        <v>18.37</v>
      </c>
      <c r="D999">
        <f t="shared" si="15"/>
        <v>5.3777898747958632</v>
      </c>
    </row>
    <row r="1000" spans="1:4" x14ac:dyDescent="0.25">
      <c r="A1000" s="1">
        <v>44427</v>
      </c>
      <c r="B1000">
        <v>99.02</v>
      </c>
      <c r="C1000" s="2">
        <v>18.28</v>
      </c>
      <c r="D1000">
        <f t="shared" si="15"/>
        <v>5.4168490153172861</v>
      </c>
    </row>
    <row r="1001" spans="1:4" x14ac:dyDescent="0.25">
      <c r="A1001" s="1">
        <v>44426</v>
      </c>
      <c r="B1001">
        <v>99.32</v>
      </c>
      <c r="C1001" s="2">
        <v>18.53</v>
      </c>
      <c r="D1001">
        <f t="shared" si="15"/>
        <v>5.3599568267674034</v>
      </c>
    </row>
    <row r="1002" spans="1:4" x14ac:dyDescent="0.25">
      <c r="A1002" s="1">
        <v>44425</v>
      </c>
      <c r="B1002">
        <v>99.4</v>
      </c>
      <c r="C1002" s="2">
        <v>18.87</v>
      </c>
      <c r="D1002">
        <f t="shared" si="15"/>
        <v>5.2676205617382088</v>
      </c>
    </row>
    <row r="1003" spans="1:4" x14ac:dyDescent="0.25">
      <c r="A1003" s="1">
        <v>44424</v>
      </c>
      <c r="B1003">
        <v>99.89</v>
      </c>
      <c r="C1003" s="2">
        <v>18.899999999999999</v>
      </c>
      <c r="D1003">
        <f t="shared" si="15"/>
        <v>5.2851851851851857</v>
      </c>
    </row>
    <row r="1004" spans="1:4" x14ac:dyDescent="0.25">
      <c r="A1004" s="1">
        <v>44421</v>
      </c>
      <c r="B1004">
        <v>99.87</v>
      </c>
      <c r="C1004" s="2">
        <v>19.05</v>
      </c>
      <c r="D1004">
        <f t="shared" si="15"/>
        <v>5.2425196850393698</v>
      </c>
    </row>
    <row r="1005" spans="1:4" x14ac:dyDescent="0.25">
      <c r="A1005" s="1">
        <v>44420</v>
      </c>
      <c r="B1005">
        <v>98.97</v>
      </c>
      <c r="C1005" s="2">
        <v>18.84</v>
      </c>
      <c r="D1005">
        <f t="shared" si="15"/>
        <v>5.2531847133757958</v>
      </c>
    </row>
    <row r="1006" spans="1:4" x14ac:dyDescent="0.25">
      <c r="A1006" s="1">
        <v>44419</v>
      </c>
      <c r="B1006">
        <v>98.35</v>
      </c>
      <c r="C1006" s="2">
        <v>18.809999999999999</v>
      </c>
      <c r="D1006">
        <f t="shared" si="15"/>
        <v>5.2286018075491763</v>
      </c>
    </row>
    <row r="1007" spans="1:4" x14ac:dyDescent="0.25">
      <c r="A1007" s="1">
        <v>44418</v>
      </c>
      <c r="B1007">
        <v>98.16</v>
      </c>
      <c r="C1007" s="2">
        <v>18.88</v>
      </c>
      <c r="D1007">
        <f t="shared" si="15"/>
        <v>5.1991525423728815</v>
      </c>
    </row>
    <row r="1008" spans="1:4" x14ac:dyDescent="0.25">
      <c r="A1008" s="1">
        <v>44417</v>
      </c>
      <c r="B1008">
        <v>99.45</v>
      </c>
      <c r="C1008" s="2">
        <v>18.989999999999998</v>
      </c>
      <c r="D1008">
        <f t="shared" si="15"/>
        <v>5.2369668246445507</v>
      </c>
    </row>
    <row r="1009" spans="1:4" x14ac:dyDescent="0.25">
      <c r="A1009" s="1">
        <v>44414</v>
      </c>
      <c r="B1009">
        <v>99.1</v>
      </c>
      <c r="C1009" s="2">
        <v>18.91</v>
      </c>
      <c r="D1009">
        <f t="shared" si="15"/>
        <v>5.2406134320465361</v>
      </c>
    </row>
    <row r="1010" spans="1:4" x14ac:dyDescent="0.25">
      <c r="A1010" s="1">
        <v>44413</v>
      </c>
      <c r="B1010">
        <v>100.31</v>
      </c>
      <c r="C1010" s="2">
        <v>19.28</v>
      </c>
      <c r="D1010">
        <f t="shared" si="15"/>
        <v>5.2028008298755184</v>
      </c>
    </row>
    <row r="1011" spans="1:4" x14ac:dyDescent="0.25">
      <c r="A1011" s="1">
        <v>44412</v>
      </c>
      <c r="B1011">
        <v>100.21</v>
      </c>
      <c r="C1011" s="2">
        <v>19.309999999999999</v>
      </c>
      <c r="D1011">
        <f t="shared" si="15"/>
        <v>5.1895390989124808</v>
      </c>
    </row>
    <row r="1012" spans="1:4" x14ac:dyDescent="0.25">
      <c r="A1012" s="1">
        <v>44411</v>
      </c>
      <c r="B1012">
        <v>100.96</v>
      </c>
      <c r="C1012" s="2">
        <v>19.48</v>
      </c>
      <c r="D1012">
        <f t="shared" si="15"/>
        <v>5.1827515400410675</v>
      </c>
    </row>
    <row r="1013" spans="1:4" x14ac:dyDescent="0.25">
      <c r="A1013" s="1">
        <v>44410</v>
      </c>
      <c r="B1013">
        <v>101.47</v>
      </c>
      <c r="C1013" s="2">
        <v>19.649999999999999</v>
      </c>
      <c r="D1013">
        <f t="shared" si="15"/>
        <v>5.1638676844783715</v>
      </c>
    </row>
    <row r="1014" spans="1:4" x14ac:dyDescent="0.25">
      <c r="A1014" s="1">
        <v>44407</v>
      </c>
      <c r="B1014">
        <v>101.4</v>
      </c>
      <c r="C1014" s="2">
        <v>19.510000000000002</v>
      </c>
      <c r="D1014">
        <f t="shared" si="15"/>
        <v>5.1973347001537675</v>
      </c>
    </row>
    <row r="1015" spans="1:4" x14ac:dyDescent="0.25">
      <c r="A1015" s="1">
        <v>44406</v>
      </c>
      <c r="B1015">
        <v>101.93</v>
      </c>
      <c r="C1015" s="2">
        <v>20.079999999999998</v>
      </c>
      <c r="D1015">
        <f t="shared" si="15"/>
        <v>5.0761952191235071</v>
      </c>
    </row>
    <row r="1016" spans="1:4" x14ac:dyDescent="0.25">
      <c r="A1016" s="1">
        <v>44405</v>
      </c>
      <c r="B1016">
        <v>102.44</v>
      </c>
      <c r="C1016" s="2">
        <v>20.03</v>
      </c>
      <c r="D1016">
        <f t="shared" si="15"/>
        <v>5.1143285072391409</v>
      </c>
    </row>
    <row r="1017" spans="1:4" x14ac:dyDescent="0.25">
      <c r="A1017" s="1">
        <v>44404</v>
      </c>
      <c r="B1017">
        <v>101.6</v>
      </c>
      <c r="C1017" s="2">
        <v>19.62</v>
      </c>
      <c r="D1017">
        <f t="shared" si="15"/>
        <v>5.1783893985728842</v>
      </c>
    </row>
    <row r="1018" spans="1:4" x14ac:dyDescent="0.25">
      <c r="A1018" s="1">
        <v>44403</v>
      </c>
      <c r="B1018">
        <v>100.63</v>
      </c>
      <c r="C1018" s="2">
        <v>19.45</v>
      </c>
      <c r="D1018">
        <f t="shared" si="15"/>
        <v>5.1737789203084832</v>
      </c>
    </row>
    <row r="1019" spans="1:4" x14ac:dyDescent="0.25">
      <c r="A1019" s="1">
        <v>44400</v>
      </c>
      <c r="B1019">
        <v>99.99</v>
      </c>
      <c r="C1019" s="2">
        <v>19.170000000000002</v>
      </c>
      <c r="D1019">
        <f t="shared" si="15"/>
        <v>5.2159624413145531</v>
      </c>
    </row>
    <row r="1020" spans="1:4" x14ac:dyDescent="0.25">
      <c r="A1020" s="1">
        <v>44399</v>
      </c>
      <c r="B1020">
        <v>99.19</v>
      </c>
      <c r="C1020" s="2">
        <v>19.04</v>
      </c>
      <c r="D1020">
        <f t="shared" si="15"/>
        <v>5.2095588235294121</v>
      </c>
    </row>
    <row r="1021" spans="1:4" x14ac:dyDescent="0.25">
      <c r="A1021" s="1">
        <v>44398</v>
      </c>
      <c r="B1021">
        <v>98.54</v>
      </c>
      <c r="C1021" s="2">
        <v>19.010000000000002</v>
      </c>
      <c r="D1021">
        <f t="shared" si="15"/>
        <v>5.1835875854813258</v>
      </c>
    </row>
    <row r="1022" spans="1:4" x14ac:dyDescent="0.25">
      <c r="A1022" s="1">
        <v>44397</v>
      </c>
      <c r="B1022">
        <v>97.49</v>
      </c>
      <c r="C1022" s="2">
        <v>18.68</v>
      </c>
      <c r="D1022">
        <f t="shared" si="15"/>
        <v>5.2189507494646676</v>
      </c>
    </row>
    <row r="1023" spans="1:4" x14ac:dyDescent="0.25">
      <c r="A1023" s="1">
        <v>44396</v>
      </c>
      <c r="B1023">
        <v>97.48</v>
      </c>
      <c r="C1023" s="2">
        <v>18.55</v>
      </c>
      <c r="D1023">
        <f t="shared" si="15"/>
        <v>5.2549865229110511</v>
      </c>
    </row>
    <row r="1024" spans="1:4" x14ac:dyDescent="0.25">
      <c r="A1024" s="1">
        <v>44393</v>
      </c>
      <c r="B1024">
        <v>97.34</v>
      </c>
      <c r="C1024" s="2">
        <v>19.010000000000002</v>
      </c>
      <c r="D1024">
        <f t="shared" si="15"/>
        <v>5.120462914255655</v>
      </c>
    </row>
    <row r="1025" spans="1:4" x14ac:dyDescent="0.25">
      <c r="A1025" s="1">
        <v>44392</v>
      </c>
      <c r="B1025">
        <v>98.01</v>
      </c>
      <c r="C1025" s="2">
        <v>19.12</v>
      </c>
      <c r="D1025">
        <f t="shared" si="15"/>
        <v>5.1260460251046025</v>
      </c>
    </row>
    <row r="1026" spans="1:4" x14ac:dyDescent="0.25">
      <c r="A1026" s="1">
        <v>44391</v>
      </c>
      <c r="B1026">
        <v>97.19</v>
      </c>
      <c r="C1026" s="2">
        <v>19.16</v>
      </c>
      <c r="D1026">
        <f t="shared" si="15"/>
        <v>5.0725469728601249</v>
      </c>
    </row>
    <row r="1027" spans="1:4" x14ac:dyDescent="0.25">
      <c r="A1027" s="1">
        <v>44390</v>
      </c>
      <c r="B1027">
        <v>96.43</v>
      </c>
      <c r="C1027" s="2">
        <v>18.649999999999999</v>
      </c>
      <c r="D1027">
        <f t="shared" si="15"/>
        <v>5.1705093833780165</v>
      </c>
    </row>
    <row r="1028" spans="1:4" x14ac:dyDescent="0.25">
      <c r="A1028" s="1">
        <v>44389</v>
      </c>
      <c r="B1028">
        <v>96.24</v>
      </c>
      <c r="C1028" s="2">
        <v>18.62</v>
      </c>
      <c r="D1028">
        <f t="shared" ref="D1028:D1091" si="16">B1028/C1028</f>
        <v>5.1686358754027921</v>
      </c>
    </row>
    <row r="1029" spans="1:4" x14ac:dyDescent="0.25">
      <c r="A1029" s="1">
        <v>44386</v>
      </c>
      <c r="B1029">
        <v>96.21</v>
      </c>
      <c r="C1029" s="2">
        <v>18.36</v>
      </c>
      <c r="D1029">
        <f t="shared" si="16"/>
        <v>5.2401960784313726</v>
      </c>
    </row>
    <row r="1030" spans="1:4" x14ac:dyDescent="0.25">
      <c r="A1030" s="1">
        <v>44385</v>
      </c>
      <c r="B1030">
        <v>95.93</v>
      </c>
      <c r="C1030" s="2">
        <v>18.260000000000002</v>
      </c>
      <c r="D1030">
        <f t="shared" si="16"/>
        <v>5.2535596933187296</v>
      </c>
    </row>
    <row r="1031" spans="1:4" x14ac:dyDescent="0.25">
      <c r="A1031" s="1">
        <v>44384</v>
      </c>
      <c r="B1031">
        <v>95.17</v>
      </c>
      <c r="C1031" s="2">
        <v>18.18</v>
      </c>
      <c r="D1031">
        <f t="shared" si="16"/>
        <v>5.234873487348735</v>
      </c>
    </row>
    <row r="1032" spans="1:4" x14ac:dyDescent="0.25">
      <c r="A1032" s="1">
        <v>44383</v>
      </c>
      <c r="B1032">
        <v>94.44</v>
      </c>
      <c r="C1032" s="2">
        <v>18.16</v>
      </c>
      <c r="D1032">
        <f t="shared" si="16"/>
        <v>5.2004405286343607</v>
      </c>
    </row>
    <row r="1033" spans="1:4" x14ac:dyDescent="0.25">
      <c r="A1033" s="1">
        <v>44382</v>
      </c>
      <c r="B1033">
        <v>93.6</v>
      </c>
      <c r="C1033" s="2">
        <v>18.41</v>
      </c>
      <c r="D1033">
        <f t="shared" si="16"/>
        <v>5.084193373166757</v>
      </c>
    </row>
    <row r="1034" spans="1:4" x14ac:dyDescent="0.25">
      <c r="A1034" s="1">
        <v>44379</v>
      </c>
      <c r="B1034">
        <v>92.1</v>
      </c>
      <c r="C1034" s="2">
        <v>18.239999999999998</v>
      </c>
      <c r="D1034">
        <f t="shared" si="16"/>
        <v>5.0493421052631584</v>
      </c>
    </row>
    <row r="1035" spans="1:4" x14ac:dyDescent="0.25">
      <c r="A1035" s="1">
        <v>44378</v>
      </c>
      <c r="B1035">
        <v>91.25</v>
      </c>
      <c r="C1035" s="2">
        <v>18.079999999999998</v>
      </c>
      <c r="D1035">
        <f t="shared" si="16"/>
        <v>5.0470132743362841</v>
      </c>
    </row>
    <row r="1036" spans="1:4" x14ac:dyDescent="0.25">
      <c r="A1036" s="1">
        <v>44377</v>
      </c>
      <c r="B1036">
        <v>89.57</v>
      </c>
      <c r="C1036" s="2">
        <v>18.010000000000002</v>
      </c>
      <c r="D1036">
        <f t="shared" si="16"/>
        <v>4.9733481399222645</v>
      </c>
    </row>
    <row r="1037" spans="1:4" x14ac:dyDescent="0.25">
      <c r="A1037" s="1">
        <v>44376</v>
      </c>
      <c r="B1037">
        <v>87.14</v>
      </c>
      <c r="C1037" s="2">
        <v>17.649999999999999</v>
      </c>
      <c r="D1037">
        <f t="shared" si="16"/>
        <v>4.9371104815864024</v>
      </c>
    </row>
    <row r="1038" spans="1:4" x14ac:dyDescent="0.25">
      <c r="A1038" s="1">
        <v>44375</v>
      </c>
      <c r="B1038">
        <v>86.63</v>
      </c>
      <c r="C1038" s="2">
        <v>17.59</v>
      </c>
      <c r="D1038">
        <f t="shared" si="16"/>
        <v>4.9249573621375777</v>
      </c>
    </row>
    <row r="1039" spans="1:4" x14ac:dyDescent="0.25">
      <c r="A1039" s="1">
        <v>44372</v>
      </c>
      <c r="B1039">
        <v>86.27</v>
      </c>
      <c r="C1039" s="2">
        <v>17.420000000000002</v>
      </c>
      <c r="D1039">
        <f t="shared" si="16"/>
        <v>4.9523536165327204</v>
      </c>
    </row>
    <row r="1040" spans="1:4" x14ac:dyDescent="0.25">
      <c r="A1040" s="1">
        <v>44371</v>
      </c>
      <c r="B1040">
        <v>86.25</v>
      </c>
      <c r="C1040" s="2">
        <v>17.579999999999998</v>
      </c>
      <c r="D1040">
        <f t="shared" si="16"/>
        <v>4.9061433447098981</v>
      </c>
    </row>
    <row r="1041" spans="1:4" x14ac:dyDescent="0.25">
      <c r="A1041" s="1">
        <v>44370</v>
      </c>
      <c r="B1041">
        <v>87.27</v>
      </c>
      <c r="C1041" s="2">
        <v>17.579999999999998</v>
      </c>
      <c r="D1041">
        <f t="shared" si="16"/>
        <v>4.964163822525598</v>
      </c>
    </row>
    <row r="1042" spans="1:4" x14ac:dyDescent="0.25">
      <c r="A1042" s="1">
        <v>44369</v>
      </c>
      <c r="B1042">
        <v>87.72</v>
      </c>
      <c r="C1042" s="2">
        <v>17.670000000000002</v>
      </c>
      <c r="D1042">
        <f t="shared" si="16"/>
        <v>4.9643463497453304</v>
      </c>
    </row>
    <row r="1043" spans="1:4" x14ac:dyDescent="0.25">
      <c r="A1043" s="1">
        <v>44368</v>
      </c>
      <c r="B1043">
        <v>88.52</v>
      </c>
      <c r="C1043" s="2">
        <v>17.63</v>
      </c>
      <c r="D1043">
        <f t="shared" si="16"/>
        <v>5.0209869540555871</v>
      </c>
    </row>
    <row r="1044" spans="1:4" x14ac:dyDescent="0.25">
      <c r="A1044" s="1">
        <v>44365</v>
      </c>
      <c r="B1044">
        <v>89.87</v>
      </c>
      <c r="C1044" s="2">
        <v>17.73</v>
      </c>
      <c r="D1044">
        <f t="shared" si="16"/>
        <v>5.0688099266779467</v>
      </c>
    </row>
    <row r="1045" spans="1:4" x14ac:dyDescent="0.25">
      <c r="A1045" s="1">
        <v>44364</v>
      </c>
      <c r="B1045">
        <v>89.56</v>
      </c>
      <c r="C1045" s="2">
        <v>17.829999999999998</v>
      </c>
      <c r="D1045">
        <f t="shared" si="16"/>
        <v>5.0229949523275383</v>
      </c>
    </row>
    <row r="1046" spans="1:4" x14ac:dyDescent="0.25">
      <c r="A1046" s="1">
        <v>44363</v>
      </c>
      <c r="B1046">
        <v>91.6</v>
      </c>
      <c r="C1046" s="2">
        <v>18.16</v>
      </c>
      <c r="D1046">
        <f t="shared" si="16"/>
        <v>5.0440528634361232</v>
      </c>
    </row>
    <row r="1047" spans="1:4" x14ac:dyDescent="0.25">
      <c r="A1047" s="1">
        <v>44362</v>
      </c>
      <c r="B1047">
        <v>93.27</v>
      </c>
      <c r="C1047" s="2">
        <v>18.5</v>
      </c>
      <c r="D1047">
        <f t="shared" si="16"/>
        <v>5.041621621621621</v>
      </c>
    </row>
    <row r="1048" spans="1:4" x14ac:dyDescent="0.25">
      <c r="A1048" s="1">
        <v>44361</v>
      </c>
      <c r="B1048">
        <v>94.29</v>
      </c>
      <c r="C1048" s="2">
        <v>18.59</v>
      </c>
      <c r="D1048">
        <f t="shared" si="16"/>
        <v>5.0720817643894573</v>
      </c>
    </row>
    <row r="1049" spans="1:4" x14ac:dyDescent="0.25">
      <c r="A1049" s="1">
        <v>44358</v>
      </c>
      <c r="B1049">
        <v>94.88</v>
      </c>
      <c r="C1049" s="2">
        <v>18.53</v>
      </c>
      <c r="D1049">
        <f t="shared" si="16"/>
        <v>5.1203453858607659</v>
      </c>
    </row>
    <row r="1050" spans="1:4" x14ac:dyDescent="0.25">
      <c r="A1050" s="1">
        <v>44357</v>
      </c>
      <c r="B1050">
        <v>95.21</v>
      </c>
      <c r="C1050" s="2">
        <v>18.8</v>
      </c>
      <c r="D1050">
        <f t="shared" si="16"/>
        <v>5.064361702127659</v>
      </c>
    </row>
    <row r="1051" spans="1:4" x14ac:dyDescent="0.25">
      <c r="A1051" s="1">
        <v>44356</v>
      </c>
      <c r="B1051">
        <v>95.72</v>
      </c>
      <c r="C1051" s="2">
        <v>18.88</v>
      </c>
      <c r="D1051">
        <f t="shared" si="16"/>
        <v>5.0699152542372881</v>
      </c>
    </row>
    <row r="1052" spans="1:4" x14ac:dyDescent="0.25">
      <c r="A1052" s="1">
        <v>44355</v>
      </c>
      <c r="B1052">
        <v>96.57</v>
      </c>
      <c r="C1052" s="2">
        <v>19.170000000000002</v>
      </c>
      <c r="D1052">
        <f t="shared" si="16"/>
        <v>5.0375586854460082</v>
      </c>
    </row>
    <row r="1053" spans="1:4" x14ac:dyDescent="0.25">
      <c r="A1053" s="1">
        <v>44354</v>
      </c>
      <c r="B1053">
        <v>97.04</v>
      </c>
      <c r="C1053" s="2">
        <v>19.27</v>
      </c>
      <c r="D1053">
        <f t="shared" si="16"/>
        <v>5.0358069538142196</v>
      </c>
    </row>
    <row r="1054" spans="1:4" x14ac:dyDescent="0.25">
      <c r="A1054" s="1">
        <v>44351</v>
      </c>
      <c r="B1054">
        <v>98.63</v>
      </c>
      <c r="C1054" s="2">
        <v>19.59</v>
      </c>
      <c r="D1054">
        <f t="shared" si="16"/>
        <v>5.0347115875446651</v>
      </c>
    </row>
    <row r="1055" spans="1:4" x14ac:dyDescent="0.25">
      <c r="A1055" s="1">
        <v>44349</v>
      </c>
      <c r="B1055">
        <v>98.67</v>
      </c>
      <c r="C1055" s="2">
        <v>19.38</v>
      </c>
      <c r="D1055">
        <f t="shared" si="16"/>
        <v>5.0913312693498458</v>
      </c>
    </row>
    <row r="1056" spans="1:4" x14ac:dyDescent="0.25">
      <c r="A1056" s="1">
        <v>44348</v>
      </c>
      <c r="B1056">
        <v>99.23</v>
      </c>
      <c r="C1056" s="2">
        <v>19.239999999999998</v>
      </c>
      <c r="D1056">
        <f t="shared" si="16"/>
        <v>5.1574844074844082</v>
      </c>
    </row>
    <row r="1057" spans="1:4" x14ac:dyDescent="0.25">
      <c r="A1057" s="1">
        <v>44347</v>
      </c>
      <c r="B1057">
        <v>100.07</v>
      </c>
      <c r="C1057" s="2">
        <v>19.149999999999999</v>
      </c>
      <c r="D1057">
        <f t="shared" si="16"/>
        <v>5.2255874673629243</v>
      </c>
    </row>
    <row r="1058" spans="1:4" x14ac:dyDescent="0.25">
      <c r="A1058" s="1">
        <v>44344</v>
      </c>
      <c r="B1058">
        <v>99.24</v>
      </c>
      <c r="C1058" s="2">
        <v>19.02</v>
      </c>
      <c r="D1058">
        <f t="shared" si="16"/>
        <v>5.2176656151419554</v>
      </c>
    </row>
    <row r="1059" spans="1:4" x14ac:dyDescent="0.25">
      <c r="A1059" s="1">
        <v>44343</v>
      </c>
      <c r="B1059">
        <v>97.69</v>
      </c>
      <c r="C1059" s="2">
        <v>18.600000000000001</v>
      </c>
      <c r="D1059">
        <f t="shared" si="16"/>
        <v>5.2521505376344084</v>
      </c>
    </row>
    <row r="1060" spans="1:4" x14ac:dyDescent="0.25">
      <c r="A1060" s="1">
        <v>44342</v>
      </c>
      <c r="B1060">
        <v>96.83</v>
      </c>
      <c r="C1060" s="2">
        <v>18.239999999999998</v>
      </c>
      <c r="D1060">
        <f t="shared" si="16"/>
        <v>5.3086622807017552</v>
      </c>
    </row>
    <row r="1061" spans="1:4" x14ac:dyDescent="0.25">
      <c r="A1061" s="1">
        <v>44341</v>
      </c>
      <c r="B1061">
        <v>98.66</v>
      </c>
      <c r="C1061" s="2">
        <v>18.489999999999998</v>
      </c>
      <c r="D1061">
        <f t="shared" si="16"/>
        <v>5.3358572201189833</v>
      </c>
    </row>
    <row r="1062" spans="1:4" x14ac:dyDescent="0.25">
      <c r="A1062" s="1">
        <v>44340</v>
      </c>
      <c r="B1062">
        <v>101.12</v>
      </c>
      <c r="C1062" s="2">
        <v>19</v>
      </c>
      <c r="D1062">
        <f t="shared" si="16"/>
        <v>5.3221052631578951</v>
      </c>
    </row>
    <row r="1063" spans="1:4" x14ac:dyDescent="0.25">
      <c r="A1063" s="1">
        <v>44337</v>
      </c>
      <c r="B1063">
        <v>101.93</v>
      </c>
      <c r="C1063" s="2">
        <v>19.059999999999999</v>
      </c>
      <c r="D1063">
        <f t="shared" si="16"/>
        <v>5.3478488982161601</v>
      </c>
    </row>
    <row r="1064" spans="1:4" x14ac:dyDescent="0.25">
      <c r="A1064" s="1">
        <v>44336</v>
      </c>
      <c r="B1064">
        <v>102.06</v>
      </c>
      <c r="C1064" s="2">
        <v>19.350000000000001</v>
      </c>
      <c r="D1064">
        <f t="shared" si="16"/>
        <v>5.2744186046511627</v>
      </c>
    </row>
    <row r="1065" spans="1:4" x14ac:dyDescent="0.25">
      <c r="A1065" s="1">
        <v>44335</v>
      </c>
      <c r="B1065">
        <v>102.72</v>
      </c>
      <c r="C1065" s="2">
        <v>19.329999999999998</v>
      </c>
      <c r="D1065">
        <f t="shared" si="16"/>
        <v>5.3140196585618211</v>
      </c>
    </row>
    <row r="1066" spans="1:4" x14ac:dyDescent="0.25">
      <c r="A1066" s="1">
        <v>44334</v>
      </c>
      <c r="B1066">
        <v>103.23</v>
      </c>
      <c r="C1066" s="2">
        <v>19.68</v>
      </c>
      <c r="D1066">
        <f t="shared" si="16"/>
        <v>5.2454268292682933</v>
      </c>
    </row>
    <row r="1067" spans="1:4" x14ac:dyDescent="0.25">
      <c r="A1067" s="1">
        <v>44333</v>
      </c>
      <c r="B1067">
        <v>101.08</v>
      </c>
      <c r="C1067" s="2">
        <v>19.2</v>
      </c>
      <c r="D1067">
        <f t="shared" si="16"/>
        <v>5.2645833333333334</v>
      </c>
    </row>
    <row r="1068" spans="1:4" x14ac:dyDescent="0.25">
      <c r="A1068" s="1">
        <v>44330</v>
      </c>
      <c r="B1068">
        <v>101.34</v>
      </c>
      <c r="C1068" s="2">
        <v>19.23</v>
      </c>
      <c r="D1068">
        <f t="shared" si="16"/>
        <v>5.2698907956318255</v>
      </c>
    </row>
    <row r="1069" spans="1:4" x14ac:dyDescent="0.25">
      <c r="A1069" s="1">
        <v>44329</v>
      </c>
      <c r="B1069">
        <v>101.79</v>
      </c>
      <c r="C1069" s="2">
        <v>19.21</v>
      </c>
      <c r="D1069">
        <f t="shared" si="16"/>
        <v>5.2988027069234773</v>
      </c>
    </row>
    <row r="1070" spans="1:4" x14ac:dyDescent="0.25">
      <c r="A1070" s="1">
        <v>44328</v>
      </c>
      <c r="B1070">
        <v>102.39</v>
      </c>
      <c r="C1070" s="2">
        <v>19.329999999999998</v>
      </c>
      <c r="D1070">
        <f t="shared" si="16"/>
        <v>5.296947749612003</v>
      </c>
    </row>
    <row r="1071" spans="1:4" x14ac:dyDescent="0.25">
      <c r="A1071" s="1">
        <v>44327</v>
      </c>
      <c r="B1071">
        <v>101.4</v>
      </c>
      <c r="C1071" s="2">
        <v>19.41</v>
      </c>
      <c r="D1071">
        <f t="shared" si="16"/>
        <v>5.2241112828438956</v>
      </c>
    </row>
    <row r="1072" spans="1:4" x14ac:dyDescent="0.25">
      <c r="A1072" s="1">
        <v>44326</v>
      </c>
      <c r="B1072">
        <v>101.23</v>
      </c>
      <c r="C1072" s="2">
        <v>19.350000000000001</v>
      </c>
      <c r="D1072">
        <f t="shared" si="16"/>
        <v>5.231524547803617</v>
      </c>
    </row>
    <row r="1073" spans="1:4" x14ac:dyDescent="0.25">
      <c r="A1073" s="1">
        <v>44323</v>
      </c>
      <c r="B1073">
        <v>101.56</v>
      </c>
      <c r="C1073" s="2">
        <v>19.45</v>
      </c>
      <c r="D1073">
        <f t="shared" si="16"/>
        <v>5.2215938303341902</v>
      </c>
    </row>
    <row r="1074" spans="1:4" x14ac:dyDescent="0.25">
      <c r="A1074" s="1">
        <v>44322</v>
      </c>
      <c r="B1074">
        <v>100.9</v>
      </c>
      <c r="C1074" s="2">
        <v>19.11</v>
      </c>
      <c r="D1074">
        <f t="shared" si="16"/>
        <v>5.2799581371009943</v>
      </c>
    </row>
    <row r="1075" spans="1:4" x14ac:dyDescent="0.25">
      <c r="A1075" s="1">
        <v>44321</v>
      </c>
      <c r="B1075">
        <v>100.24</v>
      </c>
      <c r="C1075" s="2">
        <v>18.68</v>
      </c>
      <c r="D1075">
        <f t="shared" si="16"/>
        <v>5.3661670235546035</v>
      </c>
    </row>
    <row r="1076" spans="1:4" x14ac:dyDescent="0.25">
      <c r="A1076" s="1">
        <v>44320</v>
      </c>
      <c r="B1076">
        <v>99.79</v>
      </c>
      <c r="C1076" s="2">
        <v>18.37</v>
      </c>
      <c r="D1076">
        <f t="shared" si="16"/>
        <v>5.4322264561785518</v>
      </c>
    </row>
    <row r="1077" spans="1:4" x14ac:dyDescent="0.25">
      <c r="A1077" s="1">
        <v>44319</v>
      </c>
      <c r="B1077">
        <v>99.84</v>
      </c>
      <c r="C1077" s="2">
        <v>18.41</v>
      </c>
      <c r="D1077">
        <f t="shared" si="16"/>
        <v>5.4231395980445409</v>
      </c>
    </row>
    <row r="1078" spans="1:4" x14ac:dyDescent="0.25">
      <c r="A1078" s="1">
        <v>44316</v>
      </c>
      <c r="B1078">
        <v>99.76</v>
      </c>
      <c r="C1078" s="2">
        <v>18.36</v>
      </c>
      <c r="D1078">
        <f t="shared" si="16"/>
        <v>5.4335511982570814</v>
      </c>
    </row>
    <row r="1079" spans="1:4" x14ac:dyDescent="0.25">
      <c r="A1079" s="1">
        <v>44315</v>
      </c>
      <c r="B1079">
        <v>99.78</v>
      </c>
      <c r="C1079" s="2">
        <v>18.64</v>
      </c>
      <c r="D1079">
        <f t="shared" si="16"/>
        <v>5.3530042918454939</v>
      </c>
    </row>
    <row r="1080" spans="1:4" x14ac:dyDescent="0.25">
      <c r="A1080" s="1">
        <v>44314</v>
      </c>
      <c r="B1080">
        <v>99.25</v>
      </c>
      <c r="C1080" s="2">
        <v>18.5</v>
      </c>
      <c r="D1080">
        <f t="shared" si="16"/>
        <v>5.3648648648648649</v>
      </c>
    </row>
    <row r="1081" spans="1:4" x14ac:dyDescent="0.25">
      <c r="A1081" s="1">
        <v>44313</v>
      </c>
      <c r="B1081">
        <v>98.88</v>
      </c>
      <c r="C1081" s="2">
        <v>18.09</v>
      </c>
      <c r="D1081">
        <f t="shared" si="16"/>
        <v>5.4660033167495854</v>
      </c>
    </row>
    <row r="1082" spans="1:4" x14ac:dyDescent="0.25">
      <c r="A1082" s="1">
        <v>44312</v>
      </c>
      <c r="B1082">
        <v>99.28</v>
      </c>
      <c r="C1082" s="2">
        <v>18.190000000000001</v>
      </c>
      <c r="D1082">
        <f t="shared" si="16"/>
        <v>5.4579439252336446</v>
      </c>
    </row>
    <row r="1083" spans="1:4" x14ac:dyDescent="0.25">
      <c r="A1083" s="1">
        <v>44309</v>
      </c>
      <c r="B1083">
        <v>98.7</v>
      </c>
      <c r="C1083" s="2">
        <v>17.96</v>
      </c>
      <c r="D1083">
        <f t="shared" si="16"/>
        <v>5.4955456570155903</v>
      </c>
    </row>
    <row r="1084" spans="1:4" x14ac:dyDescent="0.25">
      <c r="A1084" s="1">
        <v>44308</v>
      </c>
      <c r="B1084">
        <v>97.98</v>
      </c>
      <c r="C1084" s="2">
        <v>17.940000000000001</v>
      </c>
      <c r="D1084">
        <f t="shared" si="16"/>
        <v>5.4615384615384617</v>
      </c>
    </row>
    <row r="1085" spans="1:4" x14ac:dyDescent="0.25">
      <c r="A1085" s="1">
        <v>44306</v>
      </c>
      <c r="B1085">
        <v>97.78</v>
      </c>
      <c r="C1085" s="2">
        <v>17.600000000000001</v>
      </c>
      <c r="D1085">
        <f t="shared" si="16"/>
        <v>5.5556818181818182</v>
      </c>
    </row>
    <row r="1086" spans="1:4" x14ac:dyDescent="0.25">
      <c r="A1086" s="1">
        <v>44305</v>
      </c>
      <c r="B1086">
        <v>97.91</v>
      </c>
      <c r="C1086" s="2">
        <v>17.600000000000001</v>
      </c>
      <c r="D1086">
        <f t="shared" si="16"/>
        <v>5.5630681818181813</v>
      </c>
    </row>
    <row r="1087" spans="1:4" x14ac:dyDescent="0.25">
      <c r="A1087" s="1">
        <v>44302</v>
      </c>
      <c r="B1087">
        <v>97.88</v>
      </c>
      <c r="C1087" s="2">
        <v>17.52</v>
      </c>
      <c r="D1087">
        <f t="shared" si="16"/>
        <v>5.5867579908675795</v>
      </c>
    </row>
    <row r="1088" spans="1:4" x14ac:dyDescent="0.25">
      <c r="A1088" s="1">
        <v>44301</v>
      </c>
      <c r="B1088">
        <v>97.64</v>
      </c>
      <c r="C1088" s="2">
        <v>17.36</v>
      </c>
      <c r="D1088">
        <f t="shared" si="16"/>
        <v>5.6244239631336406</v>
      </c>
    </row>
    <row r="1089" spans="1:4" x14ac:dyDescent="0.25">
      <c r="A1089" s="1">
        <v>44300</v>
      </c>
      <c r="B1089">
        <v>96.92</v>
      </c>
      <c r="C1089" s="2">
        <v>17.079999999999998</v>
      </c>
      <c r="D1089">
        <f t="shared" si="16"/>
        <v>5.6744730679156916</v>
      </c>
    </row>
    <row r="1090" spans="1:4" x14ac:dyDescent="0.25">
      <c r="A1090" s="1">
        <v>44299</v>
      </c>
      <c r="B1090">
        <v>96.57</v>
      </c>
      <c r="C1090" s="2">
        <v>16.940000000000001</v>
      </c>
      <c r="D1090">
        <f t="shared" si="16"/>
        <v>5.7007083825265639</v>
      </c>
    </row>
    <row r="1091" spans="1:4" x14ac:dyDescent="0.25">
      <c r="A1091" s="1">
        <v>44298</v>
      </c>
      <c r="B1091">
        <v>95.93</v>
      </c>
      <c r="C1091" s="2">
        <v>16.760000000000002</v>
      </c>
      <c r="D1091">
        <f t="shared" si="16"/>
        <v>5.7237470167064437</v>
      </c>
    </row>
    <row r="1092" spans="1:4" x14ac:dyDescent="0.25">
      <c r="A1092" s="1">
        <v>44295</v>
      </c>
      <c r="B1092">
        <v>95.37</v>
      </c>
      <c r="C1092" s="2">
        <v>16.8</v>
      </c>
      <c r="D1092">
        <f t="shared" ref="D1092:D1155" si="17">B1092/C1092</f>
        <v>5.6767857142857139</v>
      </c>
    </row>
    <row r="1093" spans="1:4" x14ac:dyDescent="0.25">
      <c r="A1093" s="1">
        <v>44294</v>
      </c>
      <c r="B1093">
        <v>95.49</v>
      </c>
      <c r="C1093" s="2">
        <v>17.13</v>
      </c>
      <c r="D1093">
        <f t="shared" si="17"/>
        <v>5.5744308231173383</v>
      </c>
    </row>
    <row r="1094" spans="1:4" x14ac:dyDescent="0.25">
      <c r="A1094" s="1">
        <v>44293</v>
      </c>
      <c r="B1094">
        <v>95.32</v>
      </c>
      <c r="C1094" s="2">
        <v>16.87</v>
      </c>
      <c r="D1094">
        <f t="shared" si="17"/>
        <v>5.6502667457024298</v>
      </c>
    </row>
    <row r="1095" spans="1:4" x14ac:dyDescent="0.25">
      <c r="A1095" s="1">
        <v>44292</v>
      </c>
      <c r="B1095">
        <v>94.7</v>
      </c>
      <c r="C1095" s="2">
        <v>16.920000000000002</v>
      </c>
      <c r="D1095">
        <f t="shared" si="17"/>
        <v>5.5969267139479904</v>
      </c>
    </row>
    <row r="1096" spans="1:4" x14ac:dyDescent="0.25">
      <c r="A1096" s="1">
        <v>44291</v>
      </c>
      <c r="B1096">
        <v>94.04</v>
      </c>
      <c r="C1096" s="2">
        <v>16.579999999999998</v>
      </c>
      <c r="D1096">
        <f t="shared" si="17"/>
        <v>5.6718938480096508</v>
      </c>
    </row>
    <row r="1097" spans="1:4" x14ac:dyDescent="0.25">
      <c r="A1097" s="1">
        <v>44287</v>
      </c>
      <c r="B1097">
        <v>93.9</v>
      </c>
      <c r="C1097" s="2">
        <v>16.46</v>
      </c>
      <c r="D1097">
        <f t="shared" si="17"/>
        <v>5.7047387606318347</v>
      </c>
    </row>
    <row r="1098" spans="1:4" x14ac:dyDescent="0.25">
      <c r="A1098" s="1">
        <v>44286</v>
      </c>
      <c r="B1098">
        <v>93.71</v>
      </c>
      <c r="C1098" s="2">
        <v>16.66</v>
      </c>
      <c r="D1098">
        <f t="shared" si="17"/>
        <v>5.6248499399759897</v>
      </c>
    </row>
    <row r="1099" spans="1:4" x14ac:dyDescent="0.25">
      <c r="A1099" s="1">
        <v>44285</v>
      </c>
      <c r="B1099">
        <v>94.22</v>
      </c>
      <c r="C1099" s="2">
        <v>16.39</v>
      </c>
      <c r="D1099">
        <f t="shared" si="17"/>
        <v>5.7486272117144601</v>
      </c>
    </row>
    <row r="1100" spans="1:4" x14ac:dyDescent="0.25">
      <c r="A1100" s="1">
        <v>44284</v>
      </c>
      <c r="B1100">
        <v>94.4</v>
      </c>
      <c r="C1100" s="2">
        <v>16.37</v>
      </c>
      <c r="D1100">
        <f t="shared" si="17"/>
        <v>5.7666463042150271</v>
      </c>
    </row>
    <row r="1101" spans="1:4" x14ac:dyDescent="0.25">
      <c r="A1101" s="1">
        <v>44281</v>
      </c>
      <c r="B1101">
        <v>93.4</v>
      </c>
      <c r="C1101" s="2">
        <v>16.25</v>
      </c>
      <c r="D1101">
        <f t="shared" si="17"/>
        <v>5.7476923076923079</v>
      </c>
    </row>
    <row r="1102" spans="1:4" x14ac:dyDescent="0.25">
      <c r="A1102" s="1">
        <v>44280</v>
      </c>
      <c r="B1102">
        <v>93.31</v>
      </c>
      <c r="C1102" s="2">
        <v>16.47</v>
      </c>
      <c r="D1102">
        <f t="shared" si="17"/>
        <v>5.6654523375834858</v>
      </c>
    </row>
    <row r="1103" spans="1:4" x14ac:dyDescent="0.25">
      <c r="A1103" s="1">
        <v>44279</v>
      </c>
      <c r="B1103">
        <v>93.03</v>
      </c>
      <c r="C1103" s="2">
        <v>16.57</v>
      </c>
      <c r="D1103">
        <f t="shared" si="17"/>
        <v>5.6143633071816534</v>
      </c>
    </row>
    <row r="1104" spans="1:4" x14ac:dyDescent="0.25">
      <c r="A1104" s="1">
        <v>44278</v>
      </c>
      <c r="B1104">
        <v>92.56</v>
      </c>
      <c r="C1104" s="2">
        <v>16.79</v>
      </c>
      <c r="D1104">
        <f t="shared" si="17"/>
        <v>5.512805241215009</v>
      </c>
    </row>
    <row r="1105" spans="1:4" x14ac:dyDescent="0.25">
      <c r="A1105" s="1">
        <v>44277</v>
      </c>
      <c r="B1105">
        <v>93.27</v>
      </c>
      <c r="C1105" s="2">
        <v>16.920000000000002</v>
      </c>
      <c r="D1105">
        <f t="shared" si="17"/>
        <v>5.5124113475177294</v>
      </c>
    </row>
    <row r="1106" spans="1:4" x14ac:dyDescent="0.25">
      <c r="A1106" s="1">
        <v>44274</v>
      </c>
      <c r="B1106">
        <v>93.85</v>
      </c>
      <c r="C1106" s="2">
        <v>17.100000000000001</v>
      </c>
      <c r="D1106">
        <f t="shared" si="17"/>
        <v>5.4883040935672502</v>
      </c>
    </row>
    <row r="1107" spans="1:4" x14ac:dyDescent="0.25">
      <c r="A1107" s="1">
        <v>44273</v>
      </c>
      <c r="B1107">
        <v>93.3</v>
      </c>
      <c r="C1107" s="2">
        <v>16.78</v>
      </c>
      <c r="D1107">
        <f t="shared" si="17"/>
        <v>5.5601907032181161</v>
      </c>
    </row>
    <row r="1108" spans="1:4" x14ac:dyDescent="0.25">
      <c r="A1108" s="1">
        <v>44272</v>
      </c>
      <c r="B1108">
        <v>93.44</v>
      </c>
      <c r="C1108" s="2">
        <v>16.739999999999998</v>
      </c>
      <c r="D1108">
        <f t="shared" si="17"/>
        <v>5.5818399044205496</v>
      </c>
    </row>
    <row r="1109" spans="1:4" x14ac:dyDescent="0.25">
      <c r="A1109" s="1">
        <v>44271</v>
      </c>
      <c r="B1109">
        <v>93.21</v>
      </c>
      <c r="C1109" s="2">
        <v>16.61</v>
      </c>
      <c r="D1109">
        <f t="shared" si="17"/>
        <v>5.6116797110174588</v>
      </c>
    </row>
    <row r="1110" spans="1:4" x14ac:dyDescent="0.25">
      <c r="A1110" s="1">
        <v>44270</v>
      </c>
      <c r="B1110">
        <v>92.17</v>
      </c>
      <c r="C1110" s="2">
        <v>16.329999999999998</v>
      </c>
      <c r="D1110">
        <f t="shared" si="17"/>
        <v>5.6442131047152486</v>
      </c>
    </row>
    <row r="1111" spans="1:4" x14ac:dyDescent="0.25">
      <c r="A1111" s="1">
        <v>44267</v>
      </c>
      <c r="B1111">
        <v>91.73</v>
      </c>
      <c r="C1111" s="2">
        <v>16.489999999999998</v>
      </c>
      <c r="D1111">
        <f t="shared" si="17"/>
        <v>5.5627653123104919</v>
      </c>
    </row>
    <row r="1112" spans="1:4" x14ac:dyDescent="0.25">
      <c r="A1112" s="1">
        <v>44266</v>
      </c>
      <c r="B1112">
        <v>91.72</v>
      </c>
      <c r="C1112" s="2">
        <v>16.57</v>
      </c>
      <c r="D1112">
        <f t="shared" si="17"/>
        <v>5.5353047676523834</v>
      </c>
    </row>
    <row r="1113" spans="1:4" x14ac:dyDescent="0.25">
      <c r="A1113" s="1">
        <v>44265</v>
      </c>
      <c r="B1113">
        <v>91.59</v>
      </c>
      <c r="C1113" s="2">
        <v>16.190000000000001</v>
      </c>
      <c r="D1113">
        <f t="shared" si="17"/>
        <v>5.657195799876467</v>
      </c>
    </row>
    <row r="1114" spans="1:4" x14ac:dyDescent="0.25">
      <c r="A1114" s="1">
        <v>44264</v>
      </c>
      <c r="B1114">
        <v>89.88</v>
      </c>
      <c r="C1114" s="2">
        <v>15.53</v>
      </c>
      <c r="D1114">
        <f t="shared" si="17"/>
        <v>5.7875080489375401</v>
      </c>
    </row>
    <row r="1115" spans="1:4" x14ac:dyDescent="0.25">
      <c r="A1115" s="1">
        <v>44263</v>
      </c>
      <c r="B1115">
        <v>89.63</v>
      </c>
      <c r="C1115" s="2">
        <v>15.54</v>
      </c>
      <c r="D1115">
        <f t="shared" si="17"/>
        <v>5.7676962676962678</v>
      </c>
    </row>
    <row r="1116" spans="1:4" x14ac:dyDescent="0.25">
      <c r="A1116" s="1">
        <v>44260</v>
      </c>
      <c r="B1116">
        <v>89.07</v>
      </c>
      <c r="C1116" s="2">
        <v>15.64</v>
      </c>
      <c r="D1116">
        <f t="shared" si="17"/>
        <v>5.6950127877237842</v>
      </c>
    </row>
    <row r="1117" spans="1:4" x14ac:dyDescent="0.25">
      <c r="A1117" s="1">
        <v>44259</v>
      </c>
      <c r="B1117">
        <v>88.59</v>
      </c>
      <c r="C1117" s="2">
        <v>15.64</v>
      </c>
      <c r="D1117">
        <f t="shared" si="17"/>
        <v>5.664322250639386</v>
      </c>
    </row>
    <row r="1118" spans="1:4" x14ac:dyDescent="0.25">
      <c r="A1118" s="1">
        <v>44258</v>
      </c>
      <c r="B1118">
        <v>87.06</v>
      </c>
      <c r="C1118" s="2">
        <v>15.14</v>
      </c>
      <c r="D1118">
        <f t="shared" si="17"/>
        <v>5.7503302509907526</v>
      </c>
    </row>
    <row r="1119" spans="1:4" x14ac:dyDescent="0.25">
      <c r="A1119" s="1">
        <v>44257</v>
      </c>
      <c r="B1119">
        <v>86.11</v>
      </c>
      <c r="C1119" s="2">
        <v>15.2</v>
      </c>
      <c r="D1119">
        <f t="shared" si="17"/>
        <v>5.6651315789473689</v>
      </c>
    </row>
    <row r="1120" spans="1:4" x14ac:dyDescent="0.25">
      <c r="A1120" s="1">
        <v>44256</v>
      </c>
      <c r="B1120">
        <v>85.59</v>
      </c>
      <c r="C1120" s="2">
        <v>15.29</v>
      </c>
      <c r="D1120">
        <f t="shared" si="17"/>
        <v>5.5977763243950296</v>
      </c>
    </row>
    <row r="1121" spans="1:4" x14ac:dyDescent="0.25">
      <c r="A1121" s="1">
        <v>44253</v>
      </c>
      <c r="B1121">
        <v>85.41</v>
      </c>
      <c r="C1121" s="2">
        <v>15.3</v>
      </c>
      <c r="D1121">
        <f t="shared" si="17"/>
        <v>5.5823529411764703</v>
      </c>
    </row>
    <row r="1122" spans="1:4" x14ac:dyDescent="0.25">
      <c r="A1122" s="1">
        <v>44252</v>
      </c>
      <c r="B1122">
        <v>85.59</v>
      </c>
      <c r="C1122" s="2">
        <v>15.55</v>
      </c>
      <c r="D1122">
        <f t="shared" si="17"/>
        <v>5.5041800643086818</v>
      </c>
    </row>
    <row r="1123" spans="1:4" x14ac:dyDescent="0.25">
      <c r="A1123" s="1">
        <v>44251</v>
      </c>
      <c r="B1123">
        <v>85.19</v>
      </c>
      <c r="C1123" s="2">
        <v>15.68</v>
      </c>
      <c r="D1123">
        <f t="shared" si="17"/>
        <v>5.4330357142857144</v>
      </c>
    </row>
    <row r="1124" spans="1:4" x14ac:dyDescent="0.25">
      <c r="A1124" s="1">
        <v>44250</v>
      </c>
      <c r="B1124">
        <v>85.08</v>
      </c>
      <c r="C1124" s="2">
        <v>15.61</v>
      </c>
      <c r="D1124">
        <f t="shared" si="17"/>
        <v>5.4503523382447154</v>
      </c>
    </row>
    <row r="1125" spans="1:4" x14ac:dyDescent="0.25">
      <c r="A1125" s="1">
        <v>44249</v>
      </c>
      <c r="B1125">
        <v>84.89</v>
      </c>
      <c r="C1125" s="2">
        <v>15.6</v>
      </c>
      <c r="D1125">
        <f t="shared" si="17"/>
        <v>5.4416666666666664</v>
      </c>
    </row>
    <row r="1126" spans="1:4" x14ac:dyDescent="0.25">
      <c r="A1126" s="1">
        <v>44246</v>
      </c>
      <c r="B1126">
        <v>84.35</v>
      </c>
      <c r="C1126" s="2">
        <v>15.6</v>
      </c>
      <c r="D1126">
        <f t="shared" si="17"/>
        <v>5.4070512820512819</v>
      </c>
    </row>
    <row r="1127" spans="1:4" x14ac:dyDescent="0.25">
      <c r="A1127" s="1">
        <v>44245</v>
      </c>
      <c r="B1127">
        <v>84.06</v>
      </c>
      <c r="C1127" s="2">
        <v>15.45</v>
      </c>
      <c r="D1127">
        <f t="shared" si="17"/>
        <v>5.4407766990291266</v>
      </c>
    </row>
    <row r="1128" spans="1:4" x14ac:dyDescent="0.25">
      <c r="A1128" s="1">
        <v>44244</v>
      </c>
      <c r="B1128">
        <v>83.8</v>
      </c>
      <c r="C1128" s="2">
        <v>15.46</v>
      </c>
      <c r="D1128">
        <f t="shared" si="17"/>
        <v>5.4204398447606721</v>
      </c>
    </row>
    <row r="1129" spans="1:4" x14ac:dyDescent="0.25">
      <c r="A1129" s="1">
        <v>44239</v>
      </c>
      <c r="B1129">
        <v>83.4</v>
      </c>
      <c r="C1129" s="2">
        <v>15.51</v>
      </c>
      <c r="D1129">
        <f t="shared" si="17"/>
        <v>5.3771760154738883</v>
      </c>
    </row>
    <row r="1130" spans="1:4" x14ac:dyDescent="0.25">
      <c r="A1130" s="1">
        <v>44238</v>
      </c>
      <c r="B1130">
        <v>83.19</v>
      </c>
      <c r="C1130" s="2">
        <v>15.43</v>
      </c>
      <c r="D1130">
        <f t="shared" si="17"/>
        <v>5.3914452365521708</v>
      </c>
    </row>
    <row r="1131" spans="1:4" x14ac:dyDescent="0.25">
      <c r="A1131" s="1">
        <v>44237</v>
      </c>
      <c r="B1131">
        <v>83.16</v>
      </c>
      <c r="C1131" s="2">
        <v>15.46</v>
      </c>
      <c r="D1131">
        <f t="shared" si="17"/>
        <v>5.3790426908150062</v>
      </c>
    </row>
    <row r="1132" spans="1:4" x14ac:dyDescent="0.25">
      <c r="A1132" s="1">
        <v>44236</v>
      </c>
      <c r="B1132">
        <v>83.39</v>
      </c>
      <c r="C1132" s="2">
        <v>15.49</v>
      </c>
      <c r="D1132">
        <f t="shared" si="17"/>
        <v>5.383473208521627</v>
      </c>
    </row>
    <row r="1133" spans="1:4" x14ac:dyDescent="0.25">
      <c r="A1133" s="1">
        <v>44235</v>
      </c>
      <c r="B1133">
        <v>82.69</v>
      </c>
      <c r="C1133" s="2">
        <v>15.39</v>
      </c>
      <c r="D1133">
        <f t="shared" si="17"/>
        <v>5.3729694606887586</v>
      </c>
    </row>
    <row r="1134" spans="1:4" x14ac:dyDescent="0.25">
      <c r="A1134" s="1">
        <v>44232</v>
      </c>
      <c r="B1134">
        <v>82.78</v>
      </c>
      <c r="C1134" s="2">
        <v>15.37</v>
      </c>
      <c r="D1134">
        <f t="shared" si="17"/>
        <v>5.3858165256994148</v>
      </c>
    </row>
    <row r="1135" spans="1:4" x14ac:dyDescent="0.25">
      <c r="A1135" s="1">
        <v>44231</v>
      </c>
      <c r="B1135">
        <v>83.02</v>
      </c>
      <c r="C1135" s="2">
        <v>15.22</v>
      </c>
      <c r="D1135">
        <f t="shared" si="17"/>
        <v>5.4546649145860702</v>
      </c>
    </row>
    <row r="1136" spans="1:4" x14ac:dyDescent="0.25">
      <c r="A1136" s="1">
        <v>44230</v>
      </c>
      <c r="B1136">
        <v>83.09</v>
      </c>
      <c r="C1136" s="2">
        <v>15.5</v>
      </c>
      <c r="D1136">
        <f t="shared" si="17"/>
        <v>5.3606451612903232</v>
      </c>
    </row>
    <row r="1137" spans="1:4" x14ac:dyDescent="0.25">
      <c r="A1137" s="1">
        <v>44229</v>
      </c>
      <c r="B1137">
        <v>83.03</v>
      </c>
      <c r="C1137" s="2">
        <v>15.5</v>
      </c>
      <c r="D1137">
        <f t="shared" si="17"/>
        <v>5.3567741935483868</v>
      </c>
    </row>
    <row r="1138" spans="1:4" x14ac:dyDescent="0.25">
      <c r="A1138" s="1">
        <v>44228</v>
      </c>
      <c r="B1138">
        <v>83.95</v>
      </c>
      <c r="C1138" s="2">
        <v>15.4</v>
      </c>
      <c r="D1138">
        <f t="shared" si="17"/>
        <v>5.4512987012987013</v>
      </c>
    </row>
    <row r="1139" spans="1:4" x14ac:dyDescent="0.25">
      <c r="A1139" s="1">
        <v>44225</v>
      </c>
      <c r="B1139">
        <v>83.34</v>
      </c>
      <c r="C1139" s="2">
        <v>15.2</v>
      </c>
      <c r="D1139">
        <f t="shared" si="17"/>
        <v>5.4828947368421055</v>
      </c>
    </row>
    <row r="1140" spans="1:4" x14ac:dyDescent="0.25">
      <c r="A1140" s="1">
        <v>44224</v>
      </c>
      <c r="B1140">
        <v>83.25</v>
      </c>
      <c r="C1140" s="2">
        <v>15.31</v>
      </c>
      <c r="D1140">
        <f t="shared" si="17"/>
        <v>5.4376224689745261</v>
      </c>
    </row>
    <row r="1141" spans="1:4" x14ac:dyDescent="0.25">
      <c r="A1141" s="1">
        <v>44223</v>
      </c>
      <c r="B1141">
        <v>83.83</v>
      </c>
      <c r="C1141" s="2">
        <v>15.53</v>
      </c>
      <c r="D1141">
        <f t="shared" si="17"/>
        <v>5.3979394719896971</v>
      </c>
    </row>
    <row r="1142" spans="1:4" x14ac:dyDescent="0.25">
      <c r="A1142" s="1">
        <v>44222</v>
      </c>
      <c r="B1142">
        <v>83.97</v>
      </c>
      <c r="C1142" s="2">
        <v>15.76</v>
      </c>
      <c r="D1142">
        <f t="shared" si="17"/>
        <v>5.3280456852791875</v>
      </c>
    </row>
    <row r="1143" spans="1:4" x14ac:dyDescent="0.25">
      <c r="A1143" s="1">
        <v>44221</v>
      </c>
      <c r="B1143">
        <v>83.87</v>
      </c>
      <c r="C1143" s="2">
        <v>15.23</v>
      </c>
      <c r="D1143">
        <f t="shared" si="17"/>
        <v>5.5068942875902822</v>
      </c>
    </row>
    <row r="1144" spans="1:4" x14ac:dyDescent="0.25">
      <c r="A1144" s="1">
        <v>44218</v>
      </c>
      <c r="B1144">
        <v>84.43</v>
      </c>
      <c r="C1144" s="2">
        <v>15.43</v>
      </c>
      <c r="D1144">
        <f t="shared" si="17"/>
        <v>5.4718081659105646</v>
      </c>
    </row>
    <row r="1145" spans="1:4" x14ac:dyDescent="0.25">
      <c r="A1145" s="1">
        <v>44217</v>
      </c>
      <c r="B1145">
        <v>85.03</v>
      </c>
      <c r="C1145" s="2">
        <v>15.88</v>
      </c>
      <c r="D1145">
        <f t="shared" si="17"/>
        <v>5.3545340050377828</v>
      </c>
    </row>
    <row r="1146" spans="1:4" x14ac:dyDescent="0.25">
      <c r="A1146" s="1">
        <v>44216</v>
      </c>
      <c r="B1146">
        <v>85.44</v>
      </c>
      <c r="C1146" s="2">
        <v>16.059999999999999</v>
      </c>
      <c r="D1146">
        <f t="shared" si="17"/>
        <v>5.3200498132004981</v>
      </c>
    </row>
    <row r="1147" spans="1:4" x14ac:dyDescent="0.25">
      <c r="A1147" s="1">
        <v>44215</v>
      </c>
      <c r="B1147">
        <v>85.22</v>
      </c>
      <c r="C1147" s="2">
        <v>15.93</v>
      </c>
      <c r="D1147">
        <f t="shared" si="17"/>
        <v>5.3496547394852483</v>
      </c>
    </row>
    <row r="1148" spans="1:4" x14ac:dyDescent="0.25">
      <c r="A1148" s="1">
        <v>44214</v>
      </c>
      <c r="B1148">
        <v>84.96</v>
      </c>
      <c r="C1148" s="2">
        <v>16.05</v>
      </c>
      <c r="D1148">
        <f t="shared" si="17"/>
        <v>5.2934579439252332</v>
      </c>
    </row>
    <row r="1149" spans="1:4" x14ac:dyDescent="0.25">
      <c r="A1149" s="1">
        <v>44211</v>
      </c>
      <c r="B1149">
        <v>84.52</v>
      </c>
      <c r="C1149" s="2">
        <v>15.99</v>
      </c>
      <c r="D1149">
        <f t="shared" si="17"/>
        <v>5.2858036272670414</v>
      </c>
    </row>
    <row r="1150" spans="1:4" x14ac:dyDescent="0.25">
      <c r="A1150" s="1">
        <v>44210</v>
      </c>
      <c r="B1150">
        <v>84.28</v>
      </c>
      <c r="C1150" s="2">
        <v>16.2</v>
      </c>
      <c r="D1150">
        <f t="shared" si="17"/>
        <v>5.2024691358024695</v>
      </c>
    </row>
    <row r="1151" spans="1:4" x14ac:dyDescent="0.25">
      <c r="A1151" s="1">
        <v>44209</v>
      </c>
      <c r="B1151">
        <v>83.87</v>
      </c>
      <c r="C1151" s="2">
        <v>15.82</v>
      </c>
      <c r="D1151">
        <f t="shared" si="17"/>
        <v>5.3015170670037932</v>
      </c>
    </row>
    <row r="1152" spans="1:4" x14ac:dyDescent="0.25">
      <c r="A1152" s="1">
        <v>44208</v>
      </c>
      <c r="B1152">
        <v>83.32</v>
      </c>
      <c r="C1152" s="2">
        <v>15.62</v>
      </c>
      <c r="D1152">
        <f t="shared" si="17"/>
        <v>5.3341869398207429</v>
      </c>
    </row>
    <row r="1153" spans="1:4" x14ac:dyDescent="0.25">
      <c r="A1153" s="1">
        <v>44207</v>
      </c>
      <c r="B1153">
        <v>82.64</v>
      </c>
      <c r="C1153" s="2">
        <v>15.05</v>
      </c>
      <c r="D1153">
        <f t="shared" si="17"/>
        <v>5.4910299003322258</v>
      </c>
    </row>
    <row r="1154" spans="1:4" x14ac:dyDescent="0.25">
      <c r="A1154" s="1">
        <v>44204</v>
      </c>
      <c r="B1154">
        <v>82.6</v>
      </c>
      <c r="C1154" s="2">
        <v>15.25</v>
      </c>
      <c r="D1154">
        <f t="shared" si="17"/>
        <v>5.4163934426229501</v>
      </c>
    </row>
    <row r="1155" spans="1:4" x14ac:dyDescent="0.25">
      <c r="A1155" s="1">
        <v>44203</v>
      </c>
      <c r="B1155">
        <v>82.65</v>
      </c>
      <c r="C1155" s="2">
        <v>15.34</v>
      </c>
      <c r="D1155">
        <f t="shared" si="17"/>
        <v>5.3878748370273799</v>
      </c>
    </row>
    <row r="1156" spans="1:4" x14ac:dyDescent="0.25">
      <c r="A1156" s="1">
        <v>44202</v>
      </c>
      <c r="B1156">
        <v>82.31</v>
      </c>
      <c r="C1156" s="2">
        <v>15.58</v>
      </c>
      <c r="D1156">
        <f t="shared" ref="D1156:D1219" si="18">B1156/C1156</f>
        <v>5.2830551989730425</v>
      </c>
    </row>
    <row r="1157" spans="1:4" x14ac:dyDescent="0.25">
      <c r="A1157" s="1">
        <v>44201</v>
      </c>
      <c r="B1157">
        <v>81.62</v>
      </c>
      <c r="C1157" s="2">
        <v>15.51</v>
      </c>
      <c r="D1157">
        <f t="shared" si="18"/>
        <v>5.2624113475177312</v>
      </c>
    </row>
    <row r="1158" spans="1:4" x14ac:dyDescent="0.25">
      <c r="A1158" s="1">
        <v>44200</v>
      </c>
      <c r="B1158">
        <v>81.790000000000006</v>
      </c>
      <c r="C1158" s="2">
        <v>15.55</v>
      </c>
      <c r="D1158">
        <f t="shared" si="18"/>
        <v>5.2598070739549838</v>
      </c>
    </row>
    <row r="1159" spans="1:4" x14ac:dyDescent="0.25">
      <c r="A1159" s="1">
        <v>44195</v>
      </c>
      <c r="B1159">
        <v>78.650000000000006</v>
      </c>
      <c r="C1159" s="2">
        <v>15.17</v>
      </c>
      <c r="D1159">
        <f t="shared" si="18"/>
        <v>5.1845748187211607</v>
      </c>
    </row>
    <row r="1160" spans="1:4" x14ac:dyDescent="0.25">
      <c r="A1160" s="1">
        <v>44194</v>
      </c>
      <c r="B1160">
        <v>78.45</v>
      </c>
      <c r="C1160" s="2">
        <v>15.13</v>
      </c>
      <c r="D1160">
        <f t="shared" si="18"/>
        <v>5.1850627891606083</v>
      </c>
    </row>
    <row r="1161" spans="1:4" x14ac:dyDescent="0.25">
      <c r="A1161" s="1">
        <v>44193</v>
      </c>
      <c r="B1161">
        <v>78.02</v>
      </c>
      <c r="C1161" s="2">
        <v>14.89</v>
      </c>
      <c r="D1161">
        <f t="shared" si="18"/>
        <v>5.239758226997985</v>
      </c>
    </row>
    <row r="1162" spans="1:4" x14ac:dyDescent="0.25">
      <c r="A1162" s="1">
        <v>44188</v>
      </c>
      <c r="B1162">
        <v>77.599999999999994</v>
      </c>
      <c r="C1162" s="2">
        <v>14.93</v>
      </c>
      <c r="D1162">
        <f t="shared" si="18"/>
        <v>5.197588747488278</v>
      </c>
    </row>
    <row r="1163" spans="1:4" x14ac:dyDescent="0.25">
      <c r="A1163" s="1">
        <v>44187</v>
      </c>
      <c r="B1163">
        <v>77.34</v>
      </c>
      <c r="C1163" s="2">
        <v>14.97</v>
      </c>
      <c r="D1163">
        <f t="shared" si="18"/>
        <v>5.1663326653306614</v>
      </c>
    </row>
    <row r="1164" spans="1:4" x14ac:dyDescent="0.25">
      <c r="A1164" s="1">
        <v>44186</v>
      </c>
      <c r="B1164">
        <v>75.099999999999994</v>
      </c>
      <c r="C1164" s="2">
        <v>14.66</v>
      </c>
      <c r="D1164">
        <f t="shared" si="18"/>
        <v>5.1227830832196446</v>
      </c>
    </row>
    <row r="1165" spans="1:4" x14ac:dyDescent="0.25">
      <c r="A1165" s="1">
        <v>44183</v>
      </c>
      <c r="B1165">
        <v>74.22</v>
      </c>
      <c r="C1165" s="2">
        <v>14.59</v>
      </c>
      <c r="D1165">
        <f t="shared" si="18"/>
        <v>5.0870459218642905</v>
      </c>
    </row>
    <row r="1166" spans="1:4" x14ac:dyDescent="0.25">
      <c r="A1166" s="1">
        <v>44182</v>
      </c>
      <c r="B1166">
        <v>74.11</v>
      </c>
      <c r="C1166" s="2">
        <v>14.6</v>
      </c>
      <c r="D1166">
        <f t="shared" si="18"/>
        <v>5.0760273972602743</v>
      </c>
    </row>
    <row r="1167" spans="1:4" x14ac:dyDescent="0.25">
      <c r="A1167" s="1">
        <v>44181</v>
      </c>
      <c r="B1167">
        <v>74.849999999999994</v>
      </c>
      <c r="C1167" s="2">
        <v>14.6</v>
      </c>
      <c r="D1167">
        <f t="shared" si="18"/>
        <v>5.1267123287671232</v>
      </c>
    </row>
    <row r="1168" spans="1:4" x14ac:dyDescent="0.25">
      <c r="A1168" s="1">
        <v>44180</v>
      </c>
      <c r="B1168">
        <v>73.84</v>
      </c>
      <c r="C1168" s="2">
        <v>14.51</v>
      </c>
      <c r="D1168">
        <f t="shared" si="18"/>
        <v>5.0889042039972434</v>
      </c>
    </row>
    <row r="1169" spans="1:4" x14ac:dyDescent="0.25">
      <c r="A1169" s="1">
        <v>44179</v>
      </c>
      <c r="B1169">
        <v>73.31</v>
      </c>
      <c r="C1169" s="2">
        <v>14.35</v>
      </c>
      <c r="D1169">
        <f t="shared" si="18"/>
        <v>5.1087108013937286</v>
      </c>
    </row>
    <row r="1170" spans="1:4" x14ac:dyDescent="0.25">
      <c r="A1170" s="1">
        <v>44176</v>
      </c>
      <c r="B1170">
        <v>73.099999999999994</v>
      </c>
      <c r="C1170" s="2">
        <v>14.47</v>
      </c>
      <c r="D1170">
        <f t="shared" si="18"/>
        <v>5.0518313752591562</v>
      </c>
    </row>
    <row r="1171" spans="1:4" x14ac:dyDescent="0.25">
      <c r="A1171" s="1">
        <v>44175</v>
      </c>
      <c r="B1171">
        <v>73.459999999999994</v>
      </c>
      <c r="C1171" s="2">
        <v>14.58</v>
      </c>
      <c r="D1171">
        <f t="shared" si="18"/>
        <v>5.0384087791495196</v>
      </c>
    </row>
    <row r="1172" spans="1:4" x14ac:dyDescent="0.25">
      <c r="A1172" s="1">
        <v>44174</v>
      </c>
      <c r="B1172">
        <v>73.61</v>
      </c>
      <c r="C1172" s="2">
        <v>14.2</v>
      </c>
      <c r="D1172">
        <f t="shared" si="18"/>
        <v>5.1838028169014088</v>
      </c>
    </row>
    <row r="1173" spans="1:4" x14ac:dyDescent="0.25">
      <c r="A1173" s="1">
        <v>44173</v>
      </c>
      <c r="B1173">
        <v>73.42</v>
      </c>
      <c r="C1173" s="2">
        <v>14.31</v>
      </c>
      <c r="D1173">
        <f t="shared" si="18"/>
        <v>5.1306778476589798</v>
      </c>
    </row>
    <row r="1174" spans="1:4" x14ac:dyDescent="0.25">
      <c r="A1174" s="1">
        <v>44172</v>
      </c>
      <c r="B1174">
        <v>73.84</v>
      </c>
      <c r="C1174" s="2">
        <v>14.53</v>
      </c>
      <c r="D1174">
        <f t="shared" si="18"/>
        <v>5.0818995182381288</v>
      </c>
    </row>
    <row r="1175" spans="1:4" x14ac:dyDescent="0.25">
      <c r="A1175" s="1">
        <v>44169</v>
      </c>
      <c r="B1175">
        <v>74.69</v>
      </c>
      <c r="C1175" s="2">
        <v>14.56</v>
      </c>
      <c r="D1175">
        <f t="shared" si="18"/>
        <v>5.1298076923076916</v>
      </c>
    </row>
    <row r="1176" spans="1:4" x14ac:dyDescent="0.25">
      <c r="A1176" s="1">
        <v>44168</v>
      </c>
      <c r="B1176">
        <v>75.47</v>
      </c>
      <c r="C1176" s="2">
        <v>14.69</v>
      </c>
      <c r="D1176">
        <f t="shared" si="18"/>
        <v>5.1375085091899253</v>
      </c>
    </row>
    <row r="1177" spans="1:4" x14ac:dyDescent="0.25">
      <c r="A1177" s="1">
        <v>44167</v>
      </c>
      <c r="B1177">
        <v>76.44</v>
      </c>
      <c r="C1177" s="2">
        <v>14.57</v>
      </c>
      <c r="D1177">
        <f t="shared" si="18"/>
        <v>5.2463967055593681</v>
      </c>
    </row>
    <row r="1178" spans="1:4" x14ac:dyDescent="0.25">
      <c r="A1178" s="1">
        <v>44166</v>
      </c>
      <c r="B1178">
        <v>77.17</v>
      </c>
      <c r="C1178" s="2">
        <v>14.74</v>
      </c>
      <c r="D1178">
        <f t="shared" si="18"/>
        <v>5.2354138398914518</v>
      </c>
    </row>
    <row r="1179" spans="1:4" x14ac:dyDescent="0.25">
      <c r="A1179" s="1">
        <v>44165</v>
      </c>
      <c r="B1179">
        <v>78.31</v>
      </c>
      <c r="C1179" s="2">
        <v>14.63</v>
      </c>
      <c r="D1179">
        <f t="shared" si="18"/>
        <v>5.3526999316473001</v>
      </c>
    </row>
    <row r="1180" spans="1:4" x14ac:dyDescent="0.25">
      <c r="A1180" s="1">
        <v>44162</v>
      </c>
      <c r="B1180">
        <v>79.27</v>
      </c>
      <c r="C1180" s="2">
        <v>14.88</v>
      </c>
      <c r="D1180">
        <f t="shared" si="18"/>
        <v>5.327284946236559</v>
      </c>
    </row>
    <row r="1181" spans="1:4" x14ac:dyDescent="0.25">
      <c r="A1181" s="1">
        <v>44161</v>
      </c>
      <c r="B1181">
        <v>79.31</v>
      </c>
      <c r="C1181" s="2">
        <v>14.88</v>
      </c>
      <c r="D1181">
        <f t="shared" si="18"/>
        <v>5.32997311827957</v>
      </c>
    </row>
    <row r="1182" spans="1:4" x14ac:dyDescent="0.25">
      <c r="A1182" s="1">
        <v>44160</v>
      </c>
      <c r="B1182">
        <v>79.77</v>
      </c>
      <c r="C1182" s="2">
        <v>15</v>
      </c>
      <c r="D1182">
        <f t="shared" si="18"/>
        <v>5.3179999999999996</v>
      </c>
    </row>
    <row r="1183" spans="1:4" x14ac:dyDescent="0.25">
      <c r="A1183" s="1">
        <v>44159</v>
      </c>
      <c r="B1183">
        <v>79.67</v>
      </c>
      <c r="C1183" s="2">
        <v>14.8</v>
      </c>
      <c r="D1183">
        <f t="shared" si="18"/>
        <v>5.3831081081081082</v>
      </c>
    </row>
    <row r="1184" spans="1:4" x14ac:dyDescent="0.25">
      <c r="A1184" s="1">
        <v>44158</v>
      </c>
      <c r="B1184">
        <v>80.06</v>
      </c>
      <c r="C1184" s="2">
        <v>14.72</v>
      </c>
      <c r="D1184">
        <f t="shared" si="18"/>
        <v>5.4388586956521738</v>
      </c>
    </row>
    <row r="1185" spans="1:4" x14ac:dyDescent="0.25">
      <c r="A1185" s="1">
        <v>44155</v>
      </c>
      <c r="B1185">
        <v>80.209999999999994</v>
      </c>
      <c r="C1185" s="2">
        <v>14.93</v>
      </c>
      <c r="D1185">
        <f t="shared" si="18"/>
        <v>5.3724045545880772</v>
      </c>
    </row>
    <row r="1186" spans="1:4" x14ac:dyDescent="0.25">
      <c r="A1186" s="1">
        <v>44154</v>
      </c>
      <c r="B1186">
        <v>80.02</v>
      </c>
      <c r="C1186" s="2">
        <v>15.06</v>
      </c>
      <c r="D1186">
        <f t="shared" si="18"/>
        <v>5.3134130146082335</v>
      </c>
    </row>
    <row r="1187" spans="1:4" x14ac:dyDescent="0.25">
      <c r="A1187" s="1">
        <v>44153</v>
      </c>
      <c r="B1187">
        <v>80.44</v>
      </c>
      <c r="C1187" s="2">
        <v>15.05</v>
      </c>
      <c r="D1187">
        <f t="shared" si="18"/>
        <v>5.3448504983388698</v>
      </c>
    </row>
    <row r="1188" spans="1:4" x14ac:dyDescent="0.25">
      <c r="A1188" s="1">
        <v>44152</v>
      </c>
      <c r="B1188">
        <v>80.92</v>
      </c>
      <c r="C1188" s="2">
        <v>15.16</v>
      </c>
      <c r="D1188">
        <f t="shared" si="18"/>
        <v>5.3377308707124014</v>
      </c>
    </row>
    <row r="1189" spans="1:4" x14ac:dyDescent="0.25">
      <c r="A1189" s="1">
        <v>44151</v>
      </c>
      <c r="B1189">
        <v>80.540000000000006</v>
      </c>
      <c r="C1189" s="2">
        <v>14.83</v>
      </c>
      <c r="D1189">
        <f t="shared" si="18"/>
        <v>5.4308833445718143</v>
      </c>
    </row>
    <row r="1190" spans="1:4" x14ac:dyDescent="0.25">
      <c r="A1190" s="1">
        <v>44148</v>
      </c>
      <c r="B1190">
        <v>80.739999999999995</v>
      </c>
      <c r="C1190" s="2">
        <v>14.74</v>
      </c>
      <c r="D1190">
        <f t="shared" si="18"/>
        <v>5.4776119402985071</v>
      </c>
    </row>
    <row r="1191" spans="1:4" x14ac:dyDescent="0.25">
      <c r="A1191" s="1">
        <v>44147</v>
      </c>
      <c r="B1191">
        <v>80.55</v>
      </c>
      <c r="C1191" s="2">
        <v>14.74</v>
      </c>
      <c r="D1191">
        <f t="shared" si="18"/>
        <v>5.4647218453188602</v>
      </c>
    </row>
    <row r="1192" spans="1:4" x14ac:dyDescent="0.25">
      <c r="A1192" s="1">
        <v>44146</v>
      </c>
      <c r="B1192">
        <v>80.58</v>
      </c>
      <c r="C1192" s="2">
        <v>14.88</v>
      </c>
      <c r="D1192">
        <f t="shared" si="18"/>
        <v>5.415322580645161</v>
      </c>
    </row>
    <row r="1193" spans="1:4" x14ac:dyDescent="0.25">
      <c r="A1193" s="1">
        <v>44145</v>
      </c>
      <c r="B1193">
        <v>80.19</v>
      </c>
      <c r="C1193" s="2">
        <v>14.91</v>
      </c>
      <c r="D1193">
        <f t="shared" si="18"/>
        <v>5.3782696177062368</v>
      </c>
    </row>
    <row r="1194" spans="1:4" x14ac:dyDescent="0.25">
      <c r="A1194" s="1">
        <v>44144</v>
      </c>
      <c r="B1194">
        <v>80.91</v>
      </c>
      <c r="C1194" s="2">
        <v>14.94</v>
      </c>
      <c r="D1194">
        <f t="shared" si="18"/>
        <v>5.4156626506024095</v>
      </c>
    </row>
    <row r="1195" spans="1:4" x14ac:dyDescent="0.25">
      <c r="A1195" s="1">
        <v>44141</v>
      </c>
      <c r="B1195">
        <v>81.319999999999993</v>
      </c>
      <c r="C1195" s="2">
        <v>15.09</v>
      </c>
      <c r="D1195">
        <f t="shared" si="18"/>
        <v>5.3889993373094764</v>
      </c>
    </row>
    <row r="1196" spans="1:4" x14ac:dyDescent="0.25">
      <c r="A1196" s="1">
        <v>44140</v>
      </c>
      <c r="B1196">
        <v>81.27</v>
      </c>
      <c r="C1196" s="2">
        <v>14.65</v>
      </c>
      <c r="D1196">
        <f t="shared" si="18"/>
        <v>5.5474402730375418</v>
      </c>
    </row>
    <row r="1197" spans="1:4" x14ac:dyDescent="0.25">
      <c r="A1197" s="1">
        <v>44139</v>
      </c>
      <c r="B1197">
        <v>81.41</v>
      </c>
      <c r="C1197" s="2">
        <v>14.38</v>
      </c>
      <c r="D1197">
        <f t="shared" si="18"/>
        <v>5.6613351877607787</v>
      </c>
    </row>
    <row r="1198" spans="1:4" x14ac:dyDescent="0.25">
      <c r="A1198" s="1">
        <v>44138</v>
      </c>
      <c r="B1198">
        <v>80.77</v>
      </c>
      <c r="C1198" s="2">
        <v>14.05</v>
      </c>
      <c r="D1198">
        <f t="shared" si="18"/>
        <v>5.748754448398576</v>
      </c>
    </row>
    <row r="1199" spans="1:4" x14ac:dyDescent="0.25">
      <c r="A1199" s="1">
        <v>44134</v>
      </c>
      <c r="B1199">
        <v>81.89</v>
      </c>
      <c r="C1199" s="2">
        <v>14.25</v>
      </c>
      <c r="D1199">
        <f t="shared" si="18"/>
        <v>5.746666666666667</v>
      </c>
    </row>
    <row r="1200" spans="1:4" x14ac:dyDescent="0.25">
      <c r="A1200" s="1">
        <v>44133</v>
      </c>
      <c r="B1200">
        <v>82.55</v>
      </c>
      <c r="C1200" s="2">
        <v>14.35</v>
      </c>
      <c r="D1200">
        <f t="shared" si="18"/>
        <v>5.7526132404181185</v>
      </c>
    </row>
    <row r="1201" spans="1:4" x14ac:dyDescent="0.25">
      <c r="A1201" s="1">
        <v>44132</v>
      </c>
      <c r="B1201">
        <v>82.67</v>
      </c>
      <c r="C1201" s="2">
        <v>14.4</v>
      </c>
      <c r="D1201">
        <f t="shared" si="18"/>
        <v>5.7409722222222221</v>
      </c>
    </row>
    <row r="1202" spans="1:4" x14ac:dyDescent="0.25">
      <c r="A1202" s="1">
        <v>44131</v>
      </c>
      <c r="B1202">
        <v>81.48</v>
      </c>
      <c r="C1202" s="2">
        <v>14.36</v>
      </c>
      <c r="D1202">
        <f t="shared" si="18"/>
        <v>5.6740947075208918</v>
      </c>
    </row>
    <row r="1203" spans="1:4" x14ac:dyDescent="0.25">
      <c r="A1203" s="1">
        <v>44130</v>
      </c>
      <c r="B1203">
        <v>79.67</v>
      </c>
      <c r="C1203" s="2">
        <v>14.16</v>
      </c>
      <c r="D1203">
        <f t="shared" si="18"/>
        <v>5.6264124293785311</v>
      </c>
    </row>
    <row r="1204" spans="1:4" x14ac:dyDescent="0.25">
      <c r="A1204" s="1">
        <v>44127</v>
      </c>
      <c r="B1204">
        <v>78.819999999999993</v>
      </c>
      <c r="C1204" s="2">
        <v>14.01</v>
      </c>
      <c r="D1204">
        <f t="shared" si="18"/>
        <v>5.6259814418272658</v>
      </c>
    </row>
    <row r="1205" spans="1:4" x14ac:dyDescent="0.25">
      <c r="A1205" s="1">
        <v>44126</v>
      </c>
      <c r="B1205">
        <v>77.33</v>
      </c>
      <c r="C1205" s="2">
        <v>13.81</v>
      </c>
      <c r="D1205">
        <f t="shared" si="18"/>
        <v>5.5995655322230267</v>
      </c>
    </row>
    <row r="1206" spans="1:4" x14ac:dyDescent="0.25">
      <c r="A1206" s="1">
        <v>44125</v>
      </c>
      <c r="B1206">
        <v>75.39</v>
      </c>
      <c r="C1206" s="2">
        <v>13.45</v>
      </c>
      <c r="D1206">
        <f t="shared" si="18"/>
        <v>5.6052044609665428</v>
      </c>
    </row>
    <row r="1207" spans="1:4" x14ac:dyDescent="0.25">
      <c r="A1207" s="1">
        <v>44124</v>
      </c>
      <c r="B1207">
        <v>73.33</v>
      </c>
      <c r="C1207" s="2">
        <v>13.1</v>
      </c>
      <c r="D1207">
        <f t="shared" si="18"/>
        <v>5.5977099236641221</v>
      </c>
    </row>
    <row r="1208" spans="1:4" x14ac:dyDescent="0.25">
      <c r="A1208" s="1">
        <v>44123</v>
      </c>
      <c r="B1208">
        <v>71.489999999999995</v>
      </c>
      <c r="C1208" s="2">
        <v>12.76</v>
      </c>
      <c r="D1208">
        <f t="shared" si="18"/>
        <v>5.6026645768025078</v>
      </c>
    </row>
    <row r="1209" spans="1:4" x14ac:dyDescent="0.25">
      <c r="A1209" s="1">
        <v>44120</v>
      </c>
      <c r="B1209">
        <v>70.72</v>
      </c>
      <c r="C1209" s="2">
        <v>12.53</v>
      </c>
      <c r="D1209">
        <f t="shared" si="18"/>
        <v>5.6440542697525942</v>
      </c>
    </row>
    <row r="1210" spans="1:4" x14ac:dyDescent="0.25">
      <c r="A1210" s="1">
        <v>44119</v>
      </c>
      <c r="B1210">
        <v>70.3</v>
      </c>
      <c r="C1210" s="2">
        <v>12.53</v>
      </c>
      <c r="D1210">
        <f t="shared" si="18"/>
        <v>5.6105347166799682</v>
      </c>
    </row>
    <row r="1211" spans="1:4" x14ac:dyDescent="0.25">
      <c r="A1211" s="1">
        <v>44118</v>
      </c>
      <c r="B1211">
        <v>69.53</v>
      </c>
      <c r="C1211" s="2">
        <v>12.41</v>
      </c>
      <c r="D1211">
        <f t="shared" si="18"/>
        <v>5.602739726027397</v>
      </c>
    </row>
    <row r="1212" spans="1:4" x14ac:dyDescent="0.25">
      <c r="A1212" s="1">
        <v>44117</v>
      </c>
      <c r="B1212">
        <v>69.09</v>
      </c>
      <c r="C1212" s="2">
        <v>12.4</v>
      </c>
      <c r="D1212">
        <f t="shared" si="18"/>
        <v>5.5717741935483875</v>
      </c>
    </row>
    <row r="1213" spans="1:4" x14ac:dyDescent="0.25">
      <c r="A1213" s="1">
        <v>44113</v>
      </c>
      <c r="B1213">
        <v>68.12</v>
      </c>
      <c r="C1213" s="2">
        <v>12.31</v>
      </c>
      <c r="D1213">
        <f t="shared" si="18"/>
        <v>5.5337124289195776</v>
      </c>
    </row>
    <row r="1214" spans="1:4" x14ac:dyDescent="0.25">
      <c r="A1214" s="1">
        <v>44112</v>
      </c>
      <c r="B1214">
        <v>67.55</v>
      </c>
      <c r="C1214" s="2">
        <v>12.09</v>
      </c>
      <c r="D1214">
        <f t="shared" si="18"/>
        <v>5.5872622001654255</v>
      </c>
    </row>
    <row r="1215" spans="1:4" x14ac:dyDescent="0.25">
      <c r="A1215" s="1">
        <v>44111</v>
      </c>
      <c r="B1215">
        <v>67.260000000000005</v>
      </c>
      <c r="C1215" s="2">
        <v>11.97</v>
      </c>
      <c r="D1215">
        <f t="shared" si="18"/>
        <v>5.6190476190476195</v>
      </c>
    </row>
    <row r="1216" spans="1:4" x14ac:dyDescent="0.25">
      <c r="A1216" s="1">
        <v>44110</v>
      </c>
      <c r="B1216">
        <v>65.48</v>
      </c>
      <c r="C1216" s="2">
        <v>11.69</v>
      </c>
      <c r="D1216">
        <f t="shared" si="18"/>
        <v>5.6013686911890508</v>
      </c>
    </row>
    <row r="1217" spans="1:4" x14ac:dyDescent="0.25">
      <c r="A1217" s="1">
        <v>44109</v>
      </c>
      <c r="B1217">
        <v>65.36</v>
      </c>
      <c r="C1217" s="2">
        <v>11.75</v>
      </c>
      <c r="D1217">
        <f t="shared" si="18"/>
        <v>5.5625531914893616</v>
      </c>
    </row>
    <row r="1218" spans="1:4" x14ac:dyDescent="0.25">
      <c r="A1218" s="1">
        <v>44106</v>
      </c>
      <c r="B1218">
        <v>64.75</v>
      </c>
      <c r="C1218" s="2">
        <v>11.45</v>
      </c>
      <c r="D1218">
        <f t="shared" si="18"/>
        <v>5.6550218340611353</v>
      </c>
    </row>
    <row r="1219" spans="1:4" x14ac:dyDescent="0.25">
      <c r="A1219" s="1">
        <v>44105</v>
      </c>
      <c r="B1219">
        <v>64.22</v>
      </c>
      <c r="C1219" s="2">
        <v>11.36</v>
      </c>
      <c r="D1219">
        <f t="shared" si="18"/>
        <v>5.653169014084507</v>
      </c>
    </row>
    <row r="1220" spans="1:4" x14ac:dyDescent="0.25">
      <c r="A1220" s="1">
        <v>44104</v>
      </c>
      <c r="B1220">
        <v>63.63</v>
      </c>
      <c r="C1220" s="2">
        <v>11.33</v>
      </c>
      <c r="D1220">
        <f t="shared" ref="D1220:D1283" si="19">B1220/C1220</f>
        <v>5.6160635481023835</v>
      </c>
    </row>
    <row r="1221" spans="1:4" x14ac:dyDescent="0.25">
      <c r="A1221" s="1">
        <v>44103</v>
      </c>
      <c r="B1221">
        <v>63.28</v>
      </c>
      <c r="C1221" s="2">
        <v>11.23</v>
      </c>
      <c r="D1221">
        <f t="shared" si="19"/>
        <v>5.6349065004452354</v>
      </c>
    </row>
    <row r="1222" spans="1:4" x14ac:dyDescent="0.25">
      <c r="A1222" s="1">
        <v>44102</v>
      </c>
      <c r="B1222">
        <v>62.42</v>
      </c>
      <c r="C1222" s="2">
        <v>11.08</v>
      </c>
      <c r="D1222">
        <f t="shared" si="19"/>
        <v>5.6335740072202167</v>
      </c>
    </row>
    <row r="1223" spans="1:4" x14ac:dyDescent="0.25">
      <c r="A1223" s="1">
        <v>44099</v>
      </c>
      <c r="B1223">
        <v>62.45</v>
      </c>
      <c r="C1223" s="2">
        <v>11.26</v>
      </c>
      <c r="D1223">
        <f t="shared" si="19"/>
        <v>5.5461811722912966</v>
      </c>
    </row>
    <row r="1224" spans="1:4" x14ac:dyDescent="0.25">
      <c r="A1224" s="1">
        <v>44098</v>
      </c>
      <c r="B1224">
        <v>61.28</v>
      </c>
      <c r="C1224" s="2">
        <v>11.11</v>
      </c>
      <c r="D1224">
        <f t="shared" si="19"/>
        <v>5.5157515751575161</v>
      </c>
    </row>
    <row r="1225" spans="1:4" x14ac:dyDescent="0.25">
      <c r="A1225" s="1">
        <v>44097</v>
      </c>
      <c r="B1225">
        <v>60.95</v>
      </c>
      <c r="C1225" s="2">
        <v>10.93</v>
      </c>
      <c r="D1225">
        <f t="shared" si="19"/>
        <v>5.5763952424519676</v>
      </c>
    </row>
    <row r="1226" spans="1:4" x14ac:dyDescent="0.25">
      <c r="A1226" s="1">
        <v>44096</v>
      </c>
      <c r="B1226">
        <v>59.91</v>
      </c>
      <c r="C1226" s="2">
        <v>10.96</v>
      </c>
      <c r="D1226">
        <f t="shared" si="19"/>
        <v>5.4662408759124084</v>
      </c>
    </row>
    <row r="1227" spans="1:4" x14ac:dyDescent="0.25">
      <c r="A1227" s="1">
        <v>44095</v>
      </c>
      <c r="B1227">
        <v>59.19</v>
      </c>
      <c r="C1227" s="2">
        <v>10.95</v>
      </c>
      <c r="D1227">
        <f t="shared" si="19"/>
        <v>5.4054794520547951</v>
      </c>
    </row>
    <row r="1228" spans="1:4" x14ac:dyDescent="0.25">
      <c r="A1228" s="1">
        <v>44092</v>
      </c>
      <c r="B1228">
        <v>58.48</v>
      </c>
      <c r="C1228" s="2">
        <v>10.9</v>
      </c>
      <c r="D1228">
        <f t="shared" si="19"/>
        <v>5.3651376146788987</v>
      </c>
    </row>
    <row r="1229" spans="1:4" x14ac:dyDescent="0.25">
      <c r="A1229" s="1">
        <v>44091</v>
      </c>
      <c r="B1229">
        <v>58.48</v>
      </c>
      <c r="C1229" s="2">
        <v>11.16</v>
      </c>
      <c r="D1229">
        <f t="shared" si="19"/>
        <v>5.2401433691756267</v>
      </c>
    </row>
    <row r="1230" spans="1:4" x14ac:dyDescent="0.25">
      <c r="A1230" s="1">
        <v>44090</v>
      </c>
      <c r="B1230">
        <v>58.88</v>
      </c>
      <c r="C1230" s="2">
        <v>11.24</v>
      </c>
      <c r="D1230">
        <f t="shared" si="19"/>
        <v>5.2384341637010676</v>
      </c>
    </row>
    <row r="1231" spans="1:4" x14ac:dyDescent="0.25">
      <c r="A1231" s="1">
        <v>44089</v>
      </c>
      <c r="B1231">
        <v>58.97</v>
      </c>
      <c r="C1231" s="2">
        <v>11.16</v>
      </c>
      <c r="D1231">
        <f t="shared" si="19"/>
        <v>5.2840501792114694</v>
      </c>
    </row>
    <row r="1232" spans="1:4" x14ac:dyDescent="0.25">
      <c r="A1232" s="1">
        <v>44088</v>
      </c>
      <c r="B1232">
        <v>59.7</v>
      </c>
      <c r="C1232" s="2">
        <v>11.31</v>
      </c>
      <c r="D1232">
        <f t="shared" si="19"/>
        <v>5.2785145888594167</v>
      </c>
    </row>
    <row r="1233" spans="1:4" x14ac:dyDescent="0.25">
      <c r="A1233" s="1">
        <v>44085</v>
      </c>
      <c r="B1233">
        <v>58.99</v>
      </c>
      <c r="C1233" s="2">
        <v>11.06</v>
      </c>
      <c r="D1233">
        <f t="shared" si="19"/>
        <v>5.3336347197106688</v>
      </c>
    </row>
    <row r="1234" spans="1:4" x14ac:dyDescent="0.25">
      <c r="A1234" s="1">
        <v>44084</v>
      </c>
      <c r="B1234">
        <v>58.38</v>
      </c>
      <c r="C1234" s="2">
        <v>10.98</v>
      </c>
      <c r="D1234">
        <f t="shared" si="19"/>
        <v>5.3169398907103824</v>
      </c>
    </row>
    <row r="1235" spans="1:4" x14ac:dyDescent="0.25">
      <c r="A1235" s="1">
        <v>44083</v>
      </c>
      <c r="B1235">
        <v>58.15</v>
      </c>
      <c r="C1235" s="2">
        <v>10.99</v>
      </c>
      <c r="D1235">
        <f t="shared" si="19"/>
        <v>5.2911737943585075</v>
      </c>
    </row>
    <row r="1236" spans="1:4" x14ac:dyDescent="0.25">
      <c r="A1236" s="1">
        <v>44082</v>
      </c>
      <c r="B1236">
        <v>58.64</v>
      </c>
      <c r="C1236" s="2">
        <v>10.94</v>
      </c>
      <c r="D1236">
        <f t="shared" si="19"/>
        <v>5.3601462522851921</v>
      </c>
    </row>
    <row r="1237" spans="1:4" x14ac:dyDescent="0.25">
      <c r="A1237" s="1">
        <v>44078</v>
      </c>
      <c r="B1237">
        <v>59.06</v>
      </c>
      <c r="C1237" s="2">
        <v>11.13</v>
      </c>
      <c r="D1237">
        <f t="shared" si="19"/>
        <v>5.3063791554357591</v>
      </c>
    </row>
    <row r="1238" spans="1:4" x14ac:dyDescent="0.25">
      <c r="A1238" s="1">
        <v>44077</v>
      </c>
      <c r="B1238">
        <v>59.11</v>
      </c>
      <c r="C1238" s="2">
        <v>11.17</v>
      </c>
      <c r="D1238">
        <f t="shared" si="19"/>
        <v>5.2918531781557743</v>
      </c>
    </row>
    <row r="1239" spans="1:4" x14ac:dyDescent="0.25">
      <c r="A1239" s="1">
        <v>44076</v>
      </c>
      <c r="B1239">
        <v>60.36</v>
      </c>
      <c r="C1239" s="2">
        <v>11.27</v>
      </c>
      <c r="D1239">
        <f t="shared" si="19"/>
        <v>5.3558118899733804</v>
      </c>
    </row>
    <row r="1240" spans="1:4" x14ac:dyDescent="0.25">
      <c r="A1240" s="1">
        <v>44075</v>
      </c>
      <c r="B1240">
        <v>60.92</v>
      </c>
      <c r="C1240" s="2">
        <v>11.31</v>
      </c>
      <c r="D1240">
        <f t="shared" si="19"/>
        <v>5.3863837312113176</v>
      </c>
    </row>
    <row r="1241" spans="1:4" x14ac:dyDescent="0.25">
      <c r="A1241" s="1">
        <v>44074</v>
      </c>
      <c r="B1241">
        <v>61.25</v>
      </c>
      <c r="C1241" s="2">
        <v>11.18</v>
      </c>
      <c r="D1241">
        <f t="shared" si="19"/>
        <v>5.4785330948121649</v>
      </c>
    </row>
    <row r="1242" spans="1:4" x14ac:dyDescent="0.25">
      <c r="A1242" s="1">
        <v>44071</v>
      </c>
      <c r="B1242">
        <v>60.97</v>
      </c>
      <c r="C1242" s="2">
        <v>11.27</v>
      </c>
      <c r="D1242">
        <f t="shared" si="19"/>
        <v>5.4099378881987574</v>
      </c>
    </row>
    <row r="1243" spans="1:4" x14ac:dyDescent="0.25">
      <c r="A1243" s="1">
        <v>44070</v>
      </c>
      <c r="B1243">
        <v>60.87</v>
      </c>
      <c r="C1243" s="2">
        <v>10.93</v>
      </c>
      <c r="D1243">
        <f t="shared" si="19"/>
        <v>5.56907593778591</v>
      </c>
    </row>
    <row r="1244" spans="1:4" x14ac:dyDescent="0.25">
      <c r="A1244" s="1">
        <v>44069</v>
      </c>
      <c r="B1244">
        <v>60.7</v>
      </c>
      <c r="C1244" s="2">
        <v>10.84</v>
      </c>
      <c r="D1244">
        <f t="shared" si="19"/>
        <v>5.5996309963099637</v>
      </c>
    </row>
    <row r="1245" spans="1:4" x14ac:dyDescent="0.25">
      <c r="A1245" s="1">
        <v>44068</v>
      </c>
      <c r="B1245">
        <v>60.41</v>
      </c>
      <c r="C1245" s="2">
        <v>10.94</v>
      </c>
      <c r="D1245">
        <f t="shared" si="19"/>
        <v>5.5219378427787937</v>
      </c>
    </row>
    <row r="1246" spans="1:4" x14ac:dyDescent="0.25">
      <c r="A1246" s="1">
        <v>44067</v>
      </c>
      <c r="B1246">
        <v>59.93</v>
      </c>
      <c r="C1246" s="2">
        <v>10.7</v>
      </c>
      <c r="D1246">
        <f t="shared" si="19"/>
        <v>5.6009345794392527</v>
      </c>
    </row>
    <row r="1247" spans="1:4" x14ac:dyDescent="0.25">
      <c r="A1247" s="1">
        <v>44064</v>
      </c>
      <c r="B1247">
        <v>59.6</v>
      </c>
      <c r="C1247" s="2">
        <v>10.63</v>
      </c>
      <c r="D1247">
        <f t="shared" si="19"/>
        <v>5.606773283160865</v>
      </c>
    </row>
    <row r="1248" spans="1:4" x14ac:dyDescent="0.25">
      <c r="A1248" s="1">
        <v>44063</v>
      </c>
      <c r="B1248">
        <v>59.01</v>
      </c>
      <c r="C1248" s="2">
        <v>10.62</v>
      </c>
      <c r="D1248">
        <f t="shared" si="19"/>
        <v>5.5564971751412431</v>
      </c>
    </row>
    <row r="1249" spans="1:4" x14ac:dyDescent="0.25">
      <c r="A1249" s="1">
        <v>44062</v>
      </c>
      <c r="B1249">
        <v>58.64</v>
      </c>
      <c r="C1249" s="2">
        <v>10.62</v>
      </c>
      <c r="D1249">
        <f t="shared" si="19"/>
        <v>5.5216572504708106</v>
      </c>
    </row>
    <row r="1250" spans="1:4" x14ac:dyDescent="0.25">
      <c r="A1250" s="1">
        <v>44061</v>
      </c>
      <c r="B1250">
        <v>57.63</v>
      </c>
      <c r="C1250" s="2">
        <v>10.54</v>
      </c>
      <c r="D1250">
        <f t="shared" si="19"/>
        <v>5.4677419354838719</v>
      </c>
    </row>
    <row r="1251" spans="1:4" x14ac:dyDescent="0.25">
      <c r="A1251" s="1">
        <v>44060</v>
      </c>
      <c r="B1251">
        <v>55.99</v>
      </c>
      <c r="C1251" s="2">
        <v>10.17</v>
      </c>
      <c r="D1251">
        <f t="shared" si="19"/>
        <v>5.5054080629301874</v>
      </c>
    </row>
    <row r="1252" spans="1:4" x14ac:dyDescent="0.25">
      <c r="A1252" s="1">
        <v>44057</v>
      </c>
      <c r="B1252">
        <v>55.51</v>
      </c>
      <c r="C1252" s="2">
        <v>10.220000000000001</v>
      </c>
      <c r="D1252">
        <f t="shared" si="19"/>
        <v>5.4315068493150678</v>
      </c>
    </row>
    <row r="1253" spans="1:4" x14ac:dyDescent="0.25">
      <c r="A1253" s="1">
        <v>44056</v>
      </c>
      <c r="B1253">
        <v>55.16</v>
      </c>
      <c r="C1253" s="2">
        <v>10.27</v>
      </c>
      <c r="D1253">
        <f t="shared" si="19"/>
        <v>5.3709834469328142</v>
      </c>
    </row>
    <row r="1254" spans="1:4" x14ac:dyDescent="0.25">
      <c r="A1254" s="1">
        <v>44055</v>
      </c>
      <c r="B1254">
        <v>54.78</v>
      </c>
      <c r="C1254" s="2">
        <v>10.039999999999999</v>
      </c>
      <c r="D1254">
        <f t="shared" si="19"/>
        <v>5.4561752988047818</v>
      </c>
    </row>
    <row r="1255" spans="1:4" x14ac:dyDescent="0.25">
      <c r="A1255" s="1">
        <v>44054</v>
      </c>
      <c r="B1255">
        <v>54.28</v>
      </c>
      <c r="C1255" s="2">
        <v>10.039999999999999</v>
      </c>
      <c r="D1255">
        <f t="shared" si="19"/>
        <v>5.4063745019920324</v>
      </c>
    </row>
    <row r="1256" spans="1:4" x14ac:dyDescent="0.25">
      <c r="A1256" s="1">
        <v>44053</v>
      </c>
      <c r="B1256">
        <v>53.59</v>
      </c>
      <c r="C1256" s="2">
        <v>9.82</v>
      </c>
      <c r="D1256">
        <f t="shared" si="19"/>
        <v>5.4572301425661918</v>
      </c>
    </row>
    <row r="1257" spans="1:4" x14ac:dyDescent="0.25">
      <c r="A1257" s="1">
        <v>44050</v>
      </c>
      <c r="B1257">
        <v>52.72</v>
      </c>
      <c r="C1257" s="2">
        <v>9.73</v>
      </c>
      <c r="D1257">
        <f t="shared" si="19"/>
        <v>5.4182939362795475</v>
      </c>
    </row>
    <row r="1258" spans="1:4" x14ac:dyDescent="0.25">
      <c r="A1258" s="1">
        <v>44049</v>
      </c>
      <c r="B1258">
        <v>52.59</v>
      </c>
      <c r="C1258" s="2">
        <v>9.82</v>
      </c>
      <c r="D1258">
        <f t="shared" si="19"/>
        <v>5.3553971486761709</v>
      </c>
    </row>
    <row r="1259" spans="1:4" x14ac:dyDescent="0.25">
      <c r="A1259" s="1">
        <v>44048</v>
      </c>
      <c r="B1259">
        <v>52.14</v>
      </c>
      <c r="C1259" s="2">
        <v>9.84</v>
      </c>
      <c r="D1259">
        <f t="shared" si="19"/>
        <v>5.2987804878048781</v>
      </c>
    </row>
    <row r="1260" spans="1:4" x14ac:dyDescent="0.25">
      <c r="A1260" s="1">
        <v>44047</v>
      </c>
      <c r="B1260">
        <v>51.97</v>
      </c>
      <c r="C1260" s="2">
        <v>9.81</v>
      </c>
      <c r="D1260">
        <f t="shared" si="19"/>
        <v>5.2976554536187557</v>
      </c>
    </row>
    <row r="1261" spans="1:4" x14ac:dyDescent="0.25">
      <c r="A1261" s="1">
        <v>44046</v>
      </c>
      <c r="B1261">
        <v>51.29</v>
      </c>
      <c r="C1261" s="2">
        <v>9.6199999999999992</v>
      </c>
      <c r="D1261">
        <f t="shared" si="19"/>
        <v>5.3316008316008316</v>
      </c>
    </row>
    <row r="1262" spans="1:4" x14ac:dyDescent="0.25">
      <c r="A1262" s="1">
        <v>44043</v>
      </c>
      <c r="B1262">
        <v>50.79</v>
      </c>
      <c r="C1262" s="2">
        <v>9.74</v>
      </c>
      <c r="D1262">
        <f t="shared" si="19"/>
        <v>5.2145790554414786</v>
      </c>
    </row>
    <row r="1263" spans="1:4" x14ac:dyDescent="0.25">
      <c r="A1263" s="1">
        <v>44042</v>
      </c>
      <c r="B1263">
        <v>50.47</v>
      </c>
      <c r="C1263" s="2">
        <v>9.7899999999999991</v>
      </c>
      <c r="D1263">
        <f t="shared" si="19"/>
        <v>5.155260469867212</v>
      </c>
    </row>
    <row r="1264" spans="1:4" x14ac:dyDescent="0.25">
      <c r="A1264" s="1">
        <v>44041</v>
      </c>
      <c r="B1264">
        <v>49.79</v>
      </c>
      <c r="C1264" s="2">
        <v>9.6300000000000008</v>
      </c>
      <c r="D1264">
        <f t="shared" si="19"/>
        <v>5.1703011422637584</v>
      </c>
    </row>
    <row r="1265" spans="1:4" x14ac:dyDescent="0.25">
      <c r="A1265" s="1">
        <v>44040</v>
      </c>
      <c r="B1265">
        <v>49.4</v>
      </c>
      <c r="C1265" s="2">
        <v>9.59</v>
      </c>
      <c r="D1265">
        <f t="shared" si="19"/>
        <v>5.1511991657977063</v>
      </c>
    </row>
    <row r="1266" spans="1:4" x14ac:dyDescent="0.25">
      <c r="A1266" s="1">
        <v>44039</v>
      </c>
      <c r="B1266">
        <v>49.73</v>
      </c>
      <c r="C1266" s="2">
        <v>9.6199999999999992</v>
      </c>
      <c r="D1266">
        <f t="shared" si="19"/>
        <v>5.1694386694386694</v>
      </c>
    </row>
    <row r="1267" spans="1:4" x14ac:dyDescent="0.25">
      <c r="A1267" s="1">
        <v>44036</v>
      </c>
      <c r="B1267">
        <v>49.25</v>
      </c>
      <c r="C1267" s="2">
        <v>9.4600000000000009</v>
      </c>
      <c r="D1267">
        <f t="shared" si="19"/>
        <v>5.206131078224101</v>
      </c>
    </row>
    <row r="1268" spans="1:4" x14ac:dyDescent="0.25">
      <c r="A1268" s="1">
        <v>44035</v>
      </c>
      <c r="B1268">
        <v>48.83</v>
      </c>
      <c r="C1268" s="2">
        <v>9.3800000000000008</v>
      </c>
      <c r="D1268">
        <f t="shared" si="19"/>
        <v>5.2057569296375261</v>
      </c>
    </row>
    <row r="1269" spans="1:4" x14ac:dyDescent="0.25">
      <c r="A1269" s="1">
        <v>44034</v>
      </c>
      <c r="B1269">
        <v>48.54</v>
      </c>
      <c r="C1269" s="2">
        <v>9.48</v>
      </c>
      <c r="D1269">
        <f t="shared" si="19"/>
        <v>5.1202531645569618</v>
      </c>
    </row>
    <row r="1270" spans="1:4" x14ac:dyDescent="0.25">
      <c r="A1270" s="1">
        <v>44033</v>
      </c>
      <c r="B1270">
        <v>49.62</v>
      </c>
      <c r="C1270" s="2">
        <v>9.5500000000000007</v>
      </c>
      <c r="D1270">
        <f t="shared" si="19"/>
        <v>5.1958115183246063</v>
      </c>
    </row>
    <row r="1271" spans="1:4" x14ac:dyDescent="0.25">
      <c r="A1271" s="1">
        <v>44032</v>
      </c>
      <c r="B1271">
        <v>49.5</v>
      </c>
      <c r="C1271" s="2">
        <v>9.2799999999999994</v>
      </c>
      <c r="D1271">
        <f t="shared" si="19"/>
        <v>5.3340517241379315</v>
      </c>
    </row>
    <row r="1272" spans="1:4" x14ac:dyDescent="0.25">
      <c r="A1272" s="1">
        <v>44029</v>
      </c>
      <c r="B1272">
        <v>49.43</v>
      </c>
      <c r="C1272" s="2">
        <v>9.18</v>
      </c>
      <c r="D1272">
        <f t="shared" si="19"/>
        <v>5.3845315904139435</v>
      </c>
    </row>
    <row r="1273" spans="1:4" x14ac:dyDescent="0.25">
      <c r="A1273" s="1">
        <v>44028</v>
      </c>
      <c r="B1273">
        <v>49.01</v>
      </c>
      <c r="C1273" s="2">
        <v>9.1999999999999993</v>
      </c>
      <c r="D1273">
        <f t="shared" si="19"/>
        <v>5.3271739130434783</v>
      </c>
    </row>
    <row r="1274" spans="1:4" x14ac:dyDescent="0.25">
      <c r="A1274" s="1">
        <v>44027</v>
      </c>
      <c r="B1274">
        <v>49.4</v>
      </c>
      <c r="C1274" s="2">
        <v>9.18</v>
      </c>
      <c r="D1274">
        <f t="shared" si="19"/>
        <v>5.3812636165577343</v>
      </c>
    </row>
    <row r="1275" spans="1:4" x14ac:dyDescent="0.25">
      <c r="A1275" s="1">
        <v>44026</v>
      </c>
      <c r="B1275">
        <v>49.83</v>
      </c>
      <c r="C1275" s="2">
        <v>9.33</v>
      </c>
      <c r="D1275">
        <f t="shared" si="19"/>
        <v>5.340836012861736</v>
      </c>
    </row>
    <row r="1276" spans="1:4" x14ac:dyDescent="0.25">
      <c r="A1276" s="1">
        <v>44025</v>
      </c>
      <c r="B1276">
        <v>49.78</v>
      </c>
      <c r="C1276" s="2">
        <v>9.27</v>
      </c>
      <c r="D1276">
        <f t="shared" si="19"/>
        <v>5.3700107874865157</v>
      </c>
    </row>
    <row r="1277" spans="1:4" x14ac:dyDescent="0.25">
      <c r="A1277" s="1">
        <v>44022</v>
      </c>
      <c r="B1277">
        <v>50.23</v>
      </c>
      <c r="C1277" s="2">
        <v>9.44</v>
      </c>
      <c r="D1277">
        <f t="shared" si="19"/>
        <v>5.320974576271186</v>
      </c>
    </row>
    <row r="1278" spans="1:4" x14ac:dyDescent="0.25">
      <c r="A1278" s="1">
        <v>44021</v>
      </c>
      <c r="B1278">
        <v>50.31</v>
      </c>
      <c r="C1278" s="2">
        <v>9.43</v>
      </c>
      <c r="D1278">
        <f t="shared" si="19"/>
        <v>5.3351007423117718</v>
      </c>
    </row>
    <row r="1279" spans="1:4" x14ac:dyDescent="0.25">
      <c r="A1279" s="1">
        <v>44020</v>
      </c>
      <c r="B1279">
        <v>50.37</v>
      </c>
      <c r="C1279" s="2">
        <v>9.42</v>
      </c>
      <c r="D1279">
        <f t="shared" si="19"/>
        <v>5.3471337579617835</v>
      </c>
    </row>
    <row r="1280" spans="1:4" x14ac:dyDescent="0.25">
      <c r="A1280" s="1">
        <v>44019</v>
      </c>
      <c r="B1280">
        <v>49.94</v>
      </c>
      <c r="C1280" s="2">
        <v>9.2799999999999994</v>
      </c>
      <c r="D1280">
        <f t="shared" si="19"/>
        <v>5.381465517241379</v>
      </c>
    </row>
    <row r="1281" spans="1:4" x14ac:dyDescent="0.25">
      <c r="A1281" s="1">
        <v>44018</v>
      </c>
      <c r="B1281">
        <v>49.93</v>
      </c>
      <c r="C1281" s="2">
        <v>9.35</v>
      </c>
      <c r="D1281">
        <f t="shared" si="19"/>
        <v>5.3401069518716575</v>
      </c>
    </row>
    <row r="1282" spans="1:4" x14ac:dyDescent="0.25">
      <c r="A1282" s="1">
        <v>44015</v>
      </c>
      <c r="B1282">
        <v>49.65</v>
      </c>
      <c r="C1282" s="2">
        <v>9.34</v>
      </c>
      <c r="D1282">
        <f t="shared" si="19"/>
        <v>5.3158458244111344</v>
      </c>
    </row>
    <row r="1283" spans="1:4" x14ac:dyDescent="0.25">
      <c r="A1283" s="1">
        <v>44014</v>
      </c>
      <c r="B1283">
        <v>49.79</v>
      </c>
      <c r="C1283" s="2">
        <v>9.3000000000000007</v>
      </c>
      <c r="D1283">
        <f t="shared" si="19"/>
        <v>5.3537634408602148</v>
      </c>
    </row>
    <row r="1284" spans="1:4" x14ac:dyDescent="0.25">
      <c r="A1284" s="1">
        <v>44013</v>
      </c>
      <c r="B1284">
        <v>49.51</v>
      </c>
      <c r="C1284" s="2">
        <v>9.32</v>
      </c>
      <c r="D1284">
        <f t="shared" ref="D1284:D1347" si="20">B1284/C1284</f>
        <v>5.312231759656652</v>
      </c>
    </row>
    <row r="1285" spans="1:4" x14ac:dyDescent="0.25">
      <c r="A1285" s="1">
        <v>44011</v>
      </c>
      <c r="B1285">
        <v>48.28</v>
      </c>
      <c r="C1285" s="2">
        <v>8.8800000000000008</v>
      </c>
      <c r="D1285">
        <f t="shared" si="20"/>
        <v>5.4369369369369362</v>
      </c>
    </row>
    <row r="1286" spans="1:4" x14ac:dyDescent="0.25">
      <c r="A1286" s="1">
        <v>44008</v>
      </c>
      <c r="B1286">
        <v>48.15</v>
      </c>
      <c r="C1286" s="2">
        <v>8.81</v>
      </c>
      <c r="D1286">
        <f t="shared" si="20"/>
        <v>5.4653802497162314</v>
      </c>
    </row>
    <row r="1287" spans="1:4" x14ac:dyDescent="0.25">
      <c r="A1287" s="1">
        <v>44007</v>
      </c>
      <c r="B1287">
        <v>47.49</v>
      </c>
      <c r="C1287" s="2">
        <v>8.92</v>
      </c>
      <c r="D1287">
        <f t="shared" si="20"/>
        <v>5.3239910313901344</v>
      </c>
    </row>
    <row r="1288" spans="1:4" x14ac:dyDescent="0.25">
      <c r="A1288" s="1">
        <v>44006</v>
      </c>
      <c r="B1288">
        <v>47.18</v>
      </c>
      <c r="C1288" s="2">
        <v>8.8800000000000008</v>
      </c>
      <c r="D1288">
        <f t="shared" si="20"/>
        <v>5.3130630630630629</v>
      </c>
    </row>
    <row r="1289" spans="1:4" x14ac:dyDescent="0.25">
      <c r="A1289" s="1">
        <v>44005</v>
      </c>
      <c r="B1289">
        <v>46.97</v>
      </c>
      <c r="C1289" s="2">
        <v>9.1300000000000008</v>
      </c>
      <c r="D1289">
        <f t="shared" si="20"/>
        <v>5.1445783132530112</v>
      </c>
    </row>
    <row r="1290" spans="1:4" x14ac:dyDescent="0.25">
      <c r="A1290" s="1">
        <v>44004</v>
      </c>
      <c r="B1290">
        <v>47.56</v>
      </c>
      <c r="C1290" s="2">
        <v>9.0299999999999994</v>
      </c>
      <c r="D1290">
        <f t="shared" si="20"/>
        <v>5.2668881506090814</v>
      </c>
    </row>
    <row r="1291" spans="1:4" x14ac:dyDescent="0.25">
      <c r="A1291" s="1">
        <v>44001</v>
      </c>
      <c r="B1291">
        <v>47.15</v>
      </c>
      <c r="C1291" s="2">
        <v>8.89</v>
      </c>
      <c r="D1291">
        <f t="shared" si="20"/>
        <v>5.3037120359954999</v>
      </c>
    </row>
    <row r="1292" spans="1:4" x14ac:dyDescent="0.25">
      <c r="A1292" s="1">
        <v>44000</v>
      </c>
      <c r="B1292">
        <v>47.13</v>
      </c>
      <c r="C1292" s="2">
        <v>8.75</v>
      </c>
      <c r="D1292">
        <f t="shared" si="20"/>
        <v>5.386285714285715</v>
      </c>
    </row>
    <row r="1293" spans="1:4" x14ac:dyDescent="0.25">
      <c r="A1293" s="1">
        <v>43999</v>
      </c>
      <c r="B1293">
        <v>46.85</v>
      </c>
      <c r="C1293" s="2">
        <v>8.9</v>
      </c>
      <c r="D1293">
        <f t="shared" si="20"/>
        <v>5.2640449438202248</v>
      </c>
    </row>
    <row r="1294" spans="1:4" x14ac:dyDescent="0.25">
      <c r="A1294" s="1">
        <v>43998</v>
      </c>
      <c r="B1294">
        <v>46.87</v>
      </c>
      <c r="C1294" s="2">
        <v>8.9700000000000006</v>
      </c>
      <c r="D1294">
        <f t="shared" si="20"/>
        <v>5.2251950947603119</v>
      </c>
    </row>
    <row r="1295" spans="1:4" x14ac:dyDescent="0.25">
      <c r="A1295" s="1">
        <v>43997</v>
      </c>
      <c r="B1295">
        <v>46.96</v>
      </c>
      <c r="C1295" s="2">
        <v>9.1199999999999992</v>
      </c>
      <c r="D1295">
        <f t="shared" si="20"/>
        <v>5.1491228070175445</v>
      </c>
    </row>
    <row r="1296" spans="1:4" x14ac:dyDescent="0.25">
      <c r="A1296" s="1">
        <v>43994</v>
      </c>
      <c r="B1296">
        <v>46.92</v>
      </c>
      <c r="C1296" s="2">
        <v>9.27</v>
      </c>
      <c r="D1296">
        <f t="shared" si="20"/>
        <v>5.0614886731391593</v>
      </c>
    </row>
    <row r="1297" spans="1:4" x14ac:dyDescent="0.25">
      <c r="A1297" s="1">
        <v>43992</v>
      </c>
      <c r="B1297">
        <v>46.81</v>
      </c>
      <c r="C1297" s="2">
        <v>9.52</v>
      </c>
      <c r="D1297">
        <f t="shared" si="20"/>
        <v>4.9170168067226898</v>
      </c>
    </row>
    <row r="1298" spans="1:4" x14ac:dyDescent="0.25">
      <c r="A1298" s="1">
        <v>43991</v>
      </c>
      <c r="B1298">
        <v>47.34</v>
      </c>
      <c r="C1298" s="2">
        <v>9.7100000000000009</v>
      </c>
      <c r="D1298">
        <f t="shared" si="20"/>
        <v>4.8753861997940264</v>
      </c>
    </row>
    <row r="1299" spans="1:4" x14ac:dyDescent="0.25">
      <c r="A1299" s="1">
        <v>43990</v>
      </c>
      <c r="B1299">
        <v>47.53</v>
      </c>
      <c r="C1299" s="2">
        <v>9.76</v>
      </c>
      <c r="D1299">
        <f t="shared" si="20"/>
        <v>4.869877049180328</v>
      </c>
    </row>
    <row r="1300" spans="1:4" x14ac:dyDescent="0.25">
      <c r="A1300" s="1">
        <v>43987</v>
      </c>
      <c r="B1300">
        <v>48.2</v>
      </c>
      <c r="C1300" s="2">
        <v>9.6999999999999993</v>
      </c>
      <c r="D1300">
        <f t="shared" si="20"/>
        <v>4.9690721649484546</v>
      </c>
    </row>
    <row r="1301" spans="1:4" x14ac:dyDescent="0.25">
      <c r="A1301" s="1">
        <v>43986</v>
      </c>
      <c r="B1301">
        <v>48.66</v>
      </c>
      <c r="C1301" s="2">
        <v>9.51</v>
      </c>
      <c r="D1301">
        <f t="shared" si="20"/>
        <v>5.1167192429022084</v>
      </c>
    </row>
    <row r="1302" spans="1:4" x14ac:dyDescent="0.25">
      <c r="A1302" s="1">
        <v>43985</v>
      </c>
      <c r="B1302">
        <v>48.94</v>
      </c>
      <c r="C1302" s="2">
        <v>9.66</v>
      </c>
      <c r="D1302">
        <f t="shared" si="20"/>
        <v>5.066252587991718</v>
      </c>
    </row>
    <row r="1303" spans="1:4" x14ac:dyDescent="0.25">
      <c r="A1303" s="1">
        <v>43984</v>
      </c>
      <c r="B1303">
        <v>49.6</v>
      </c>
      <c r="C1303" s="2">
        <v>9.5</v>
      </c>
      <c r="D1303">
        <f t="shared" si="20"/>
        <v>5.2210526315789476</v>
      </c>
    </row>
    <row r="1304" spans="1:4" x14ac:dyDescent="0.25">
      <c r="A1304" s="1">
        <v>43983</v>
      </c>
      <c r="B1304">
        <v>49.74</v>
      </c>
      <c r="C1304" s="2">
        <v>9.25</v>
      </c>
      <c r="D1304">
        <f t="shared" si="20"/>
        <v>5.3772972972972974</v>
      </c>
    </row>
    <row r="1305" spans="1:4" x14ac:dyDescent="0.25">
      <c r="A1305" s="1">
        <v>43980</v>
      </c>
      <c r="B1305">
        <v>50.19</v>
      </c>
      <c r="C1305" s="2">
        <v>9.4</v>
      </c>
      <c r="D1305">
        <f t="shared" si="20"/>
        <v>5.3393617021276594</v>
      </c>
    </row>
    <row r="1306" spans="1:4" x14ac:dyDescent="0.25">
      <c r="A1306" s="1">
        <v>43979</v>
      </c>
      <c r="B1306">
        <v>50.06</v>
      </c>
      <c r="C1306" s="2">
        <v>9.33</v>
      </c>
      <c r="D1306">
        <f t="shared" si="20"/>
        <v>5.365487674169346</v>
      </c>
    </row>
    <row r="1307" spans="1:4" x14ac:dyDescent="0.25">
      <c r="A1307" s="1">
        <v>43978</v>
      </c>
      <c r="B1307">
        <v>50.54</v>
      </c>
      <c r="C1307" s="2">
        <v>9.5500000000000007</v>
      </c>
      <c r="D1307">
        <f t="shared" si="20"/>
        <v>5.2921465968586379</v>
      </c>
    </row>
    <row r="1308" spans="1:4" x14ac:dyDescent="0.25">
      <c r="A1308" s="1">
        <v>43977</v>
      </c>
      <c r="B1308">
        <v>50.29</v>
      </c>
      <c r="C1308" s="2">
        <v>9.42</v>
      </c>
      <c r="D1308">
        <f t="shared" si="20"/>
        <v>5.3386411889596603</v>
      </c>
    </row>
    <row r="1309" spans="1:4" x14ac:dyDescent="0.25">
      <c r="A1309" s="1">
        <v>43976</v>
      </c>
      <c r="B1309">
        <v>51.14</v>
      </c>
      <c r="C1309" s="2">
        <v>9.3800000000000008</v>
      </c>
      <c r="D1309">
        <f t="shared" si="20"/>
        <v>5.452025586353944</v>
      </c>
    </row>
    <row r="1310" spans="1:4" x14ac:dyDescent="0.25">
      <c r="A1310" s="1">
        <v>43973</v>
      </c>
      <c r="B1310">
        <v>50.49</v>
      </c>
      <c r="C1310" s="2">
        <v>9.0500000000000007</v>
      </c>
      <c r="D1310">
        <f t="shared" si="20"/>
        <v>5.579005524861878</v>
      </c>
    </row>
    <row r="1311" spans="1:4" x14ac:dyDescent="0.25">
      <c r="A1311" s="1">
        <v>43972</v>
      </c>
      <c r="B1311">
        <v>50.51</v>
      </c>
      <c r="C1311" s="2">
        <v>9.06</v>
      </c>
      <c r="D1311">
        <f t="shared" si="20"/>
        <v>5.5750551876379681</v>
      </c>
    </row>
    <row r="1312" spans="1:4" x14ac:dyDescent="0.25">
      <c r="A1312" s="1">
        <v>43971</v>
      </c>
      <c r="B1312">
        <v>50.08</v>
      </c>
      <c r="C1312" s="2">
        <v>8.82</v>
      </c>
      <c r="D1312">
        <f t="shared" si="20"/>
        <v>5.6780045351473918</v>
      </c>
    </row>
    <row r="1313" spans="1:4" x14ac:dyDescent="0.25">
      <c r="A1313" s="1">
        <v>43970</v>
      </c>
      <c r="B1313">
        <v>50.06</v>
      </c>
      <c r="C1313" s="2">
        <v>8.73</v>
      </c>
      <c r="D1313">
        <f t="shared" si="20"/>
        <v>5.734249713631157</v>
      </c>
    </row>
    <row r="1314" spans="1:4" x14ac:dyDescent="0.25">
      <c r="A1314" s="1">
        <v>43969</v>
      </c>
      <c r="B1314">
        <v>50.23</v>
      </c>
      <c r="C1314" s="2">
        <v>8.7899999999999991</v>
      </c>
      <c r="D1314">
        <f t="shared" si="20"/>
        <v>5.7144482366325375</v>
      </c>
    </row>
    <row r="1315" spans="1:4" x14ac:dyDescent="0.25">
      <c r="A1315" s="1">
        <v>43966</v>
      </c>
      <c r="B1315">
        <v>50.57</v>
      </c>
      <c r="C1315" s="2">
        <v>8.67</v>
      </c>
      <c r="D1315">
        <f t="shared" si="20"/>
        <v>5.8327566320645907</v>
      </c>
    </row>
    <row r="1316" spans="1:4" x14ac:dyDescent="0.25">
      <c r="A1316" s="1">
        <v>43965</v>
      </c>
      <c r="B1316">
        <v>50.61</v>
      </c>
      <c r="C1316" s="2">
        <v>8.67</v>
      </c>
      <c r="D1316">
        <f t="shared" si="20"/>
        <v>5.8373702422145328</v>
      </c>
    </row>
    <row r="1317" spans="1:4" x14ac:dyDescent="0.25">
      <c r="A1317" s="1">
        <v>43964</v>
      </c>
      <c r="B1317">
        <v>50.91</v>
      </c>
      <c r="C1317" s="2">
        <v>8.61</v>
      </c>
      <c r="D1317">
        <f t="shared" si="20"/>
        <v>5.9128919860627178</v>
      </c>
    </row>
    <row r="1318" spans="1:4" x14ac:dyDescent="0.25">
      <c r="A1318" s="1">
        <v>43963</v>
      </c>
      <c r="B1318">
        <v>50.11</v>
      </c>
      <c r="C1318" s="2">
        <v>8.5500000000000007</v>
      </c>
      <c r="D1318">
        <f t="shared" si="20"/>
        <v>5.8608187134502918</v>
      </c>
    </row>
    <row r="1319" spans="1:4" x14ac:dyDescent="0.25">
      <c r="A1319" s="1">
        <v>43962</v>
      </c>
      <c r="B1319">
        <v>50.01</v>
      </c>
      <c r="C1319" s="2">
        <v>8.57</v>
      </c>
      <c r="D1319">
        <f t="shared" si="20"/>
        <v>5.8354725787631265</v>
      </c>
    </row>
    <row r="1320" spans="1:4" x14ac:dyDescent="0.25">
      <c r="A1320" s="1">
        <v>43959</v>
      </c>
      <c r="B1320">
        <v>49.76</v>
      </c>
      <c r="C1320" s="2">
        <v>8.66</v>
      </c>
      <c r="D1320">
        <f t="shared" si="20"/>
        <v>5.7459584295612007</v>
      </c>
    </row>
    <row r="1321" spans="1:4" x14ac:dyDescent="0.25">
      <c r="A1321" s="1">
        <v>43958</v>
      </c>
      <c r="B1321">
        <v>49.91</v>
      </c>
      <c r="C1321" s="2">
        <v>8.52</v>
      </c>
      <c r="D1321">
        <f t="shared" si="20"/>
        <v>5.857981220657277</v>
      </c>
    </row>
    <row r="1322" spans="1:4" x14ac:dyDescent="0.25">
      <c r="A1322" s="1">
        <v>43957</v>
      </c>
      <c r="B1322">
        <v>49.25</v>
      </c>
      <c r="C1322" s="2">
        <v>8.64</v>
      </c>
      <c r="D1322">
        <f t="shared" si="20"/>
        <v>5.700231481481481</v>
      </c>
    </row>
    <row r="1323" spans="1:4" x14ac:dyDescent="0.25">
      <c r="A1323" s="1">
        <v>43956</v>
      </c>
      <c r="B1323">
        <v>48.78</v>
      </c>
      <c r="C1323" s="2">
        <v>8.7100000000000009</v>
      </c>
      <c r="D1323">
        <f t="shared" si="20"/>
        <v>5.6004592422502864</v>
      </c>
    </row>
    <row r="1324" spans="1:4" x14ac:dyDescent="0.25">
      <c r="A1324" s="1">
        <v>43955</v>
      </c>
      <c r="B1324">
        <v>48.83</v>
      </c>
      <c r="C1324" s="2">
        <v>8.82</v>
      </c>
      <c r="D1324">
        <f t="shared" si="20"/>
        <v>5.5362811791383217</v>
      </c>
    </row>
    <row r="1325" spans="1:4" x14ac:dyDescent="0.25">
      <c r="A1325" s="1">
        <v>43951</v>
      </c>
      <c r="B1325">
        <v>48.35</v>
      </c>
      <c r="C1325" s="2">
        <v>8.8800000000000008</v>
      </c>
      <c r="D1325">
        <f t="shared" si="20"/>
        <v>5.4448198198198199</v>
      </c>
    </row>
    <row r="1326" spans="1:4" x14ac:dyDescent="0.25">
      <c r="A1326" s="1">
        <v>43950</v>
      </c>
      <c r="B1326">
        <v>48.38</v>
      </c>
      <c r="C1326" s="2">
        <v>9.0299999999999994</v>
      </c>
      <c r="D1326">
        <f t="shared" si="20"/>
        <v>5.357696566998893</v>
      </c>
    </row>
    <row r="1327" spans="1:4" x14ac:dyDescent="0.25">
      <c r="A1327" s="1">
        <v>43949</v>
      </c>
      <c r="B1327">
        <v>47.94</v>
      </c>
      <c r="C1327" s="2">
        <v>8.7200000000000006</v>
      </c>
      <c r="D1327">
        <f t="shared" si="20"/>
        <v>5.4977064220183482</v>
      </c>
    </row>
    <row r="1328" spans="1:4" x14ac:dyDescent="0.25">
      <c r="A1328" s="1">
        <v>43948</v>
      </c>
      <c r="B1328">
        <v>47.96</v>
      </c>
      <c r="C1328" s="2">
        <v>8.4</v>
      </c>
      <c r="D1328">
        <f t="shared" si="20"/>
        <v>5.7095238095238097</v>
      </c>
    </row>
    <row r="1329" spans="1:4" x14ac:dyDescent="0.25">
      <c r="A1329" s="1">
        <v>43945</v>
      </c>
      <c r="B1329">
        <v>47.6</v>
      </c>
      <c r="C1329" s="2">
        <v>8.39</v>
      </c>
      <c r="D1329">
        <f t="shared" si="20"/>
        <v>5.6734207389749702</v>
      </c>
    </row>
    <row r="1330" spans="1:4" x14ac:dyDescent="0.25">
      <c r="A1330" s="1">
        <v>43944</v>
      </c>
      <c r="B1330">
        <v>48.18</v>
      </c>
      <c r="C1330" s="2">
        <v>8.75</v>
      </c>
      <c r="D1330">
        <f t="shared" si="20"/>
        <v>5.5062857142857142</v>
      </c>
    </row>
    <row r="1331" spans="1:4" x14ac:dyDescent="0.25">
      <c r="A1331" s="1">
        <v>43943</v>
      </c>
      <c r="B1331">
        <v>48.65</v>
      </c>
      <c r="C1331" s="2">
        <v>9</v>
      </c>
      <c r="D1331">
        <f t="shared" si="20"/>
        <v>5.405555555555555</v>
      </c>
    </row>
    <row r="1332" spans="1:4" x14ac:dyDescent="0.25">
      <c r="A1332" s="1">
        <v>43941</v>
      </c>
      <c r="B1332">
        <v>50.74</v>
      </c>
      <c r="C1332" s="2">
        <v>9.56</v>
      </c>
      <c r="D1332">
        <f t="shared" si="20"/>
        <v>5.3075313807531384</v>
      </c>
    </row>
    <row r="1333" spans="1:4" x14ac:dyDescent="0.25">
      <c r="A1333" s="1">
        <v>43938</v>
      </c>
      <c r="B1333">
        <v>51.55</v>
      </c>
      <c r="C1333" s="2">
        <v>9.83</v>
      </c>
      <c r="D1333">
        <f t="shared" si="20"/>
        <v>5.2441505595116986</v>
      </c>
    </row>
    <row r="1334" spans="1:4" x14ac:dyDescent="0.25">
      <c r="A1334" s="1">
        <v>43937</v>
      </c>
      <c r="B1334">
        <v>52.02</v>
      </c>
      <c r="C1334" s="2">
        <v>9.89</v>
      </c>
      <c r="D1334">
        <f t="shared" si="20"/>
        <v>5.2598584428715878</v>
      </c>
    </row>
    <row r="1335" spans="1:4" x14ac:dyDescent="0.25">
      <c r="A1335" s="1">
        <v>43936</v>
      </c>
      <c r="B1335">
        <v>52.2</v>
      </c>
      <c r="C1335" s="2">
        <v>9.9700000000000006</v>
      </c>
      <c r="D1335">
        <f t="shared" si="20"/>
        <v>5.2357071213640927</v>
      </c>
    </row>
    <row r="1336" spans="1:4" x14ac:dyDescent="0.25">
      <c r="A1336" s="1">
        <v>43935</v>
      </c>
      <c r="B1336">
        <v>53.79</v>
      </c>
      <c r="C1336" s="2">
        <v>10.37</v>
      </c>
      <c r="D1336">
        <f t="shared" si="20"/>
        <v>5.1870781099324983</v>
      </c>
    </row>
    <row r="1337" spans="1:4" x14ac:dyDescent="0.25">
      <c r="A1337" s="1">
        <v>43934</v>
      </c>
      <c r="B1337">
        <v>56.19</v>
      </c>
      <c r="C1337" s="2">
        <v>10.85</v>
      </c>
      <c r="D1337">
        <f t="shared" si="20"/>
        <v>5.1788018433179719</v>
      </c>
    </row>
    <row r="1338" spans="1:4" x14ac:dyDescent="0.25">
      <c r="A1338" s="1">
        <v>43930</v>
      </c>
      <c r="B1338">
        <v>56.41</v>
      </c>
      <c r="C1338" s="2">
        <v>11.06</v>
      </c>
      <c r="D1338">
        <f t="shared" si="20"/>
        <v>5.1003616636528024</v>
      </c>
    </row>
    <row r="1339" spans="1:4" x14ac:dyDescent="0.25">
      <c r="A1339" s="1">
        <v>43929</v>
      </c>
      <c r="B1339">
        <v>56.46</v>
      </c>
      <c r="C1339" s="2">
        <v>10.96</v>
      </c>
      <c r="D1339">
        <f t="shared" si="20"/>
        <v>5.1514598540145986</v>
      </c>
    </row>
    <row r="1340" spans="1:4" x14ac:dyDescent="0.25">
      <c r="A1340" s="1">
        <v>43928</v>
      </c>
      <c r="B1340">
        <v>57.47</v>
      </c>
      <c r="C1340" s="2">
        <v>11.02</v>
      </c>
      <c r="D1340">
        <f t="shared" si="20"/>
        <v>5.2150635208711433</v>
      </c>
    </row>
    <row r="1341" spans="1:4" x14ac:dyDescent="0.25">
      <c r="A1341" s="1">
        <v>43927</v>
      </c>
      <c r="B1341">
        <v>57.83</v>
      </c>
      <c r="C1341" s="2">
        <v>10.91</v>
      </c>
      <c r="D1341">
        <f t="shared" si="20"/>
        <v>5.3006416131989003</v>
      </c>
    </row>
    <row r="1342" spans="1:4" x14ac:dyDescent="0.25">
      <c r="A1342" s="1">
        <v>43924</v>
      </c>
      <c r="B1342">
        <v>58.49</v>
      </c>
      <c r="C1342" s="2">
        <v>11</v>
      </c>
      <c r="D1342">
        <f t="shared" si="20"/>
        <v>5.3172727272727274</v>
      </c>
    </row>
    <row r="1343" spans="1:4" x14ac:dyDescent="0.25">
      <c r="A1343" s="1">
        <v>43923</v>
      </c>
      <c r="B1343">
        <v>58.87</v>
      </c>
      <c r="C1343" s="2">
        <v>11.18</v>
      </c>
      <c r="D1343">
        <f t="shared" si="20"/>
        <v>5.2656529516994635</v>
      </c>
    </row>
    <row r="1344" spans="1:4" x14ac:dyDescent="0.25">
      <c r="A1344" s="1">
        <v>43922</v>
      </c>
      <c r="B1344">
        <v>59.33</v>
      </c>
      <c r="C1344" s="2">
        <v>11.28</v>
      </c>
      <c r="D1344">
        <f t="shared" si="20"/>
        <v>5.2597517730496453</v>
      </c>
    </row>
    <row r="1345" spans="1:4" x14ac:dyDescent="0.25">
      <c r="A1345" s="1">
        <v>43921</v>
      </c>
      <c r="B1345">
        <v>60.14</v>
      </c>
      <c r="C1345" s="2">
        <v>11.57</v>
      </c>
      <c r="D1345">
        <f t="shared" si="20"/>
        <v>5.1979256698357821</v>
      </c>
    </row>
    <row r="1346" spans="1:4" x14ac:dyDescent="0.25">
      <c r="A1346" s="1">
        <v>43920</v>
      </c>
      <c r="B1346">
        <v>60.08</v>
      </c>
      <c r="C1346" s="2">
        <v>11.61</v>
      </c>
      <c r="D1346">
        <f t="shared" si="20"/>
        <v>5.1748492678725242</v>
      </c>
    </row>
    <row r="1347" spans="1:4" x14ac:dyDescent="0.25">
      <c r="A1347" s="1">
        <v>43917</v>
      </c>
      <c r="B1347">
        <v>59.5</v>
      </c>
      <c r="C1347" s="2">
        <v>11.76</v>
      </c>
      <c r="D1347">
        <f t="shared" si="20"/>
        <v>5.0595238095238093</v>
      </c>
    </row>
    <row r="1348" spans="1:4" x14ac:dyDescent="0.25">
      <c r="A1348" s="1">
        <v>43916</v>
      </c>
      <c r="B1348">
        <v>59.21</v>
      </c>
      <c r="C1348" s="2">
        <v>11.83</v>
      </c>
      <c r="D1348">
        <f t="shared" ref="D1348:D1411" si="21">B1348/C1348</f>
        <v>5.0050718512256971</v>
      </c>
    </row>
    <row r="1349" spans="1:4" x14ac:dyDescent="0.25">
      <c r="A1349" s="1">
        <v>43915</v>
      </c>
      <c r="B1349">
        <v>59.49</v>
      </c>
      <c r="C1349" s="2">
        <v>11.87</v>
      </c>
      <c r="D1349">
        <f t="shared" si="21"/>
        <v>5.0117944397641114</v>
      </c>
    </row>
    <row r="1350" spans="1:4" x14ac:dyDescent="0.25">
      <c r="A1350" s="1">
        <v>43914</v>
      </c>
      <c r="B1350">
        <v>59.55</v>
      </c>
      <c r="C1350" s="2">
        <v>11.69</v>
      </c>
      <c r="D1350">
        <f t="shared" si="21"/>
        <v>5.09409751924722</v>
      </c>
    </row>
    <row r="1351" spans="1:4" x14ac:dyDescent="0.25">
      <c r="A1351" s="1">
        <v>43913</v>
      </c>
      <c r="B1351">
        <v>58.62</v>
      </c>
      <c r="C1351" s="2">
        <v>11.41</v>
      </c>
      <c r="D1351">
        <f t="shared" si="21"/>
        <v>5.137598597721297</v>
      </c>
    </row>
    <row r="1352" spans="1:4" x14ac:dyDescent="0.25">
      <c r="A1352" s="1">
        <v>43910</v>
      </c>
      <c r="B1352">
        <v>59.04</v>
      </c>
      <c r="C1352" s="2">
        <v>11.69</v>
      </c>
      <c r="D1352">
        <f t="shared" si="21"/>
        <v>5.0504704875962361</v>
      </c>
    </row>
    <row r="1353" spans="1:4" x14ac:dyDescent="0.25">
      <c r="A1353" s="1">
        <v>43909</v>
      </c>
      <c r="B1353">
        <v>58.27</v>
      </c>
      <c r="C1353" s="2">
        <v>11.43</v>
      </c>
      <c r="D1353">
        <f t="shared" si="21"/>
        <v>5.0979877515310594</v>
      </c>
    </row>
    <row r="1354" spans="1:4" x14ac:dyDescent="0.25">
      <c r="A1354" s="1">
        <v>43908</v>
      </c>
      <c r="B1354">
        <v>57.75</v>
      </c>
      <c r="C1354" s="2">
        <v>11.05</v>
      </c>
      <c r="D1354">
        <f t="shared" si="21"/>
        <v>5.2262443438914028</v>
      </c>
    </row>
    <row r="1355" spans="1:4" x14ac:dyDescent="0.25">
      <c r="A1355" s="1">
        <v>43907</v>
      </c>
      <c r="B1355">
        <v>58.41</v>
      </c>
      <c r="C1355" s="2">
        <v>11.68</v>
      </c>
      <c r="D1355">
        <f t="shared" si="21"/>
        <v>5.0008561643835616</v>
      </c>
    </row>
    <row r="1356" spans="1:4" x14ac:dyDescent="0.25">
      <c r="A1356" s="1">
        <v>43906</v>
      </c>
      <c r="B1356">
        <v>58.16</v>
      </c>
      <c r="C1356" s="2">
        <v>11.56</v>
      </c>
      <c r="D1356">
        <f t="shared" si="21"/>
        <v>5.0311418685121101</v>
      </c>
    </row>
    <row r="1357" spans="1:4" x14ac:dyDescent="0.25">
      <c r="A1357" s="1">
        <v>43903</v>
      </c>
      <c r="B1357">
        <v>57.58</v>
      </c>
      <c r="C1357" s="2">
        <v>11.87</v>
      </c>
      <c r="D1357">
        <f t="shared" si="21"/>
        <v>4.8508845829823084</v>
      </c>
    </row>
    <row r="1358" spans="1:4" x14ac:dyDescent="0.25">
      <c r="A1358" s="1">
        <v>43902</v>
      </c>
      <c r="B1358">
        <v>57.59</v>
      </c>
      <c r="C1358" s="2">
        <v>11.95</v>
      </c>
      <c r="D1358">
        <f t="shared" si="21"/>
        <v>4.8192468619246869</v>
      </c>
    </row>
    <row r="1359" spans="1:4" x14ac:dyDescent="0.25">
      <c r="A1359" s="1">
        <v>43901</v>
      </c>
      <c r="B1359">
        <v>56.77</v>
      </c>
      <c r="C1359" s="2">
        <v>11.99</v>
      </c>
      <c r="D1359">
        <f t="shared" si="21"/>
        <v>4.7347789824854045</v>
      </c>
    </row>
    <row r="1360" spans="1:4" x14ac:dyDescent="0.25">
      <c r="A1360" s="1">
        <v>43900</v>
      </c>
      <c r="B1360">
        <v>55.83</v>
      </c>
      <c r="C1360" s="2">
        <v>12.02</v>
      </c>
      <c r="D1360">
        <f t="shared" si="21"/>
        <v>4.6447587354409317</v>
      </c>
    </row>
    <row r="1361" spans="1:4" x14ac:dyDescent="0.25">
      <c r="A1361" s="1">
        <v>43899</v>
      </c>
      <c r="B1361">
        <v>55.55</v>
      </c>
      <c r="C1361" s="2">
        <v>11.71</v>
      </c>
      <c r="D1361">
        <f t="shared" si="21"/>
        <v>4.743808710503842</v>
      </c>
    </row>
    <row r="1362" spans="1:4" x14ac:dyDescent="0.25">
      <c r="A1362" s="1">
        <v>43896</v>
      </c>
      <c r="B1362">
        <v>55.3</v>
      </c>
      <c r="C1362" s="2">
        <v>11.95</v>
      </c>
      <c r="D1362">
        <f t="shared" si="21"/>
        <v>4.6276150627615067</v>
      </c>
    </row>
    <row r="1363" spans="1:4" x14ac:dyDescent="0.25">
      <c r="A1363" s="1">
        <v>43895</v>
      </c>
      <c r="B1363">
        <v>54.69</v>
      </c>
      <c r="C1363" s="2">
        <v>11.77</v>
      </c>
      <c r="D1363">
        <f t="shared" si="21"/>
        <v>4.6465590484282071</v>
      </c>
    </row>
    <row r="1364" spans="1:4" x14ac:dyDescent="0.25">
      <c r="A1364" s="1">
        <v>43894</v>
      </c>
      <c r="B1364">
        <v>54.18</v>
      </c>
      <c r="C1364" s="2">
        <v>11.83</v>
      </c>
      <c r="D1364">
        <f t="shared" si="21"/>
        <v>4.5798816568047336</v>
      </c>
    </row>
    <row r="1365" spans="1:4" x14ac:dyDescent="0.25">
      <c r="A1365" s="1">
        <v>43893</v>
      </c>
      <c r="B1365">
        <v>53.81</v>
      </c>
      <c r="C1365" s="2">
        <v>11.93</v>
      </c>
      <c r="D1365">
        <f t="shared" si="21"/>
        <v>4.510477787091367</v>
      </c>
    </row>
    <row r="1366" spans="1:4" x14ac:dyDescent="0.25">
      <c r="A1366" s="1">
        <v>43892</v>
      </c>
      <c r="B1366">
        <v>53.55</v>
      </c>
      <c r="C1366" s="2">
        <v>11.94</v>
      </c>
      <c r="D1366">
        <f t="shared" si="21"/>
        <v>4.4849246231155782</v>
      </c>
    </row>
    <row r="1367" spans="1:4" x14ac:dyDescent="0.25">
      <c r="A1367" s="1">
        <v>43889</v>
      </c>
      <c r="B1367">
        <v>53.25</v>
      </c>
      <c r="C1367" s="2">
        <v>11.85</v>
      </c>
      <c r="D1367">
        <f t="shared" si="21"/>
        <v>4.4936708860759493</v>
      </c>
    </row>
    <row r="1368" spans="1:4" x14ac:dyDescent="0.25">
      <c r="A1368" s="1">
        <v>43888</v>
      </c>
      <c r="B1368">
        <v>53.3</v>
      </c>
      <c r="C1368" s="2">
        <v>11.92</v>
      </c>
      <c r="D1368">
        <f t="shared" si="21"/>
        <v>4.4714765100671139</v>
      </c>
    </row>
    <row r="1369" spans="1:4" x14ac:dyDescent="0.25">
      <c r="A1369" s="1">
        <v>43887</v>
      </c>
      <c r="B1369">
        <v>52.87</v>
      </c>
      <c r="C1369" s="2">
        <v>11.91</v>
      </c>
      <c r="D1369">
        <f t="shared" si="21"/>
        <v>4.4391267842149453</v>
      </c>
    </row>
    <row r="1370" spans="1:4" x14ac:dyDescent="0.25">
      <c r="A1370" s="1">
        <v>43882</v>
      </c>
      <c r="B1370">
        <v>52.32</v>
      </c>
      <c r="C1370" s="2">
        <v>11.92</v>
      </c>
      <c r="D1370">
        <f t="shared" si="21"/>
        <v>4.3892617449664426</v>
      </c>
    </row>
    <row r="1371" spans="1:4" x14ac:dyDescent="0.25">
      <c r="A1371" s="1">
        <v>43881</v>
      </c>
      <c r="B1371">
        <v>52.27</v>
      </c>
      <c r="C1371" s="2">
        <v>11.92</v>
      </c>
      <c r="D1371">
        <f t="shared" si="21"/>
        <v>4.3850671140939603</v>
      </c>
    </row>
    <row r="1372" spans="1:4" x14ac:dyDescent="0.25">
      <c r="A1372" s="1">
        <v>43880</v>
      </c>
      <c r="B1372">
        <v>52.42</v>
      </c>
      <c r="C1372" s="2">
        <v>12</v>
      </c>
      <c r="D1372">
        <f t="shared" si="21"/>
        <v>4.3683333333333332</v>
      </c>
    </row>
    <row r="1373" spans="1:4" x14ac:dyDescent="0.25">
      <c r="A1373" s="1">
        <v>43879</v>
      </c>
      <c r="B1373">
        <v>52.25</v>
      </c>
      <c r="C1373" s="2">
        <v>11.99</v>
      </c>
      <c r="D1373">
        <f t="shared" si="21"/>
        <v>4.3577981651376145</v>
      </c>
    </row>
    <row r="1374" spans="1:4" x14ac:dyDescent="0.25">
      <c r="A1374" s="1">
        <v>43878</v>
      </c>
      <c r="B1374">
        <v>52.27</v>
      </c>
      <c r="C1374" s="2">
        <v>12.08</v>
      </c>
      <c r="D1374">
        <f t="shared" si="21"/>
        <v>4.3269867549668879</v>
      </c>
    </row>
    <row r="1375" spans="1:4" x14ac:dyDescent="0.25">
      <c r="A1375" s="1">
        <v>43875</v>
      </c>
      <c r="B1375">
        <v>52.13</v>
      </c>
      <c r="C1375" s="2">
        <v>12.12</v>
      </c>
      <c r="D1375">
        <f t="shared" si="21"/>
        <v>4.3011551155115519</v>
      </c>
    </row>
    <row r="1376" spans="1:4" x14ac:dyDescent="0.25">
      <c r="A1376" s="1">
        <v>43874</v>
      </c>
      <c r="B1376">
        <v>51.8</v>
      </c>
      <c r="C1376" s="2">
        <v>11.92</v>
      </c>
      <c r="D1376">
        <f t="shared" si="21"/>
        <v>4.3456375838926169</v>
      </c>
    </row>
    <row r="1377" spans="1:4" x14ac:dyDescent="0.25">
      <c r="A1377" s="1">
        <v>43873</v>
      </c>
      <c r="B1377">
        <v>51.63</v>
      </c>
      <c r="C1377" s="2">
        <v>11.88</v>
      </c>
      <c r="D1377">
        <f t="shared" si="21"/>
        <v>4.345959595959596</v>
      </c>
    </row>
    <row r="1378" spans="1:4" x14ac:dyDescent="0.25">
      <c r="A1378" s="1">
        <v>43872</v>
      </c>
      <c r="B1378">
        <v>51.11</v>
      </c>
      <c r="C1378" s="2">
        <v>11.81</v>
      </c>
      <c r="D1378">
        <f t="shared" si="21"/>
        <v>4.3276883996613034</v>
      </c>
    </row>
    <row r="1379" spans="1:4" x14ac:dyDescent="0.25">
      <c r="A1379" s="1">
        <v>43871</v>
      </c>
      <c r="B1379">
        <v>50.88</v>
      </c>
      <c r="C1379" s="2">
        <v>11.76</v>
      </c>
      <c r="D1379">
        <f t="shared" si="21"/>
        <v>4.3265306122448983</v>
      </c>
    </row>
    <row r="1380" spans="1:4" x14ac:dyDescent="0.25">
      <c r="A1380" s="1">
        <v>43868</v>
      </c>
      <c r="B1380">
        <v>50.71</v>
      </c>
      <c r="C1380" s="2">
        <v>11.74</v>
      </c>
      <c r="D1380">
        <f t="shared" si="21"/>
        <v>4.319420783645656</v>
      </c>
    </row>
    <row r="1381" spans="1:4" x14ac:dyDescent="0.25">
      <c r="A1381" s="1">
        <v>43867</v>
      </c>
      <c r="B1381">
        <v>50.13</v>
      </c>
      <c r="C1381" s="2">
        <v>11.72</v>
      </c>
      <c r="D1381">
        <f t="shared" si="21"/>
        <v>4.277303754266212</v>
      </c>
    </row>
    <row r="1382" spans="1:4" x14ac:dyDescent="0.25">
      <c r="A1382" s="1">
        <v>43866</v>
      </c>
      <c r="B1382">
        <v>50.17</v>
      </c>
      <c r="C1382" s="2">
        <v>11.82</v>
      </c>
      <c r="D1382">
        <f t="shared" si="21"/>
        <v>4.2445008460236888</v>
      </c>
    </row>
    <row r="1383" spans="1:4" x14ac:dyDescent="0.25">
      <c r="A1383" s="1">
        <v>43865</v>
      </c>
      <c r="B1383">
        <v>50.07</v>
      </c>
      <c r="C1383" s="2">
        <v>11.76</v>
      </c>
      <c r="D1383">
        <f t="shared" si="21"/>
        <v>4.2576530612244898</v>
      </c>
    </row>
    <row r="1384" spans="1:4" x14ac:dyDescent="0.25">
      <c r="A1384" s="1">
        <v>43864</v>
      </c>
      <c r="B1384">
        <v>50.86</v>
      </c>
      <c r="C1384" s="2">
        <v>11.97</v>
      </c>
      <c r="D1384">
        <f t="shared" si="21"/>
        <v>4.2489557226399333</v>
      </c>
    </row>
    <row r="1385" spans="1:4" x14ac:dyDescent="0.25">
      <c r="A1385" s="1">
        <v>43860</v>
      </c>
      <c r="B1385">
        <v>51.28</v>
      </c>
      <c r="C1385" s="2">
        <v>12.03</v>
      </c>
      <c r="D1385">
        <f t="shared" si="21"/>
        <v>4.2626766417290112</v>
      </c>
    </row>
    <row r="1386" spans="1:4" x14ac:dyDescent="0.25">
      <c r="A1386" s="1">
        <v>43859</v>
      </c>
      <c r="B1386">
        <v>51.54</v>
      </c>
      <c r="C1386" s="2">
        <v>12.21</v>
      </c>
      <c r="D1386">
        <f t="shared" si="21"/>
        <v>4.2211302211302204</v>
      </c>
    </row>
    <row r="1387" spans="1:4" x14ac:dyDescent="0.25">
      <c r="A1387" s="1">
        <v>43858</v>
      </c>
      <c r="B1387">
        <v>51.91</v>
      </c>
      <c r="C1387" s="2">
        <v>12.38</v>
      </c>
      <c r="D1387">
        <f t="shared" si="21"/>
        <v>4.1930533117932143</v>
      </c>
    </row>
    <row r="1388" spans="1:4" x14ac:dyDescent="0.25">
      <c r="A1388" s="1">
        <v>43857</v>
      </c>
      <c r="B1388">
        <v>51.77</v>
      </c>
      <c r="C1388" s="2">
        <v>12.31</v>
      </c>
      <c r="D1388">
        <f t="shared" si="21"/>
        <v>4.2055239642567024</v>
      </c>
    </row>
    <row r="1389" spans="1:4" x14ac:dyDescent="0.25">
      <c r="A1389" s="1">
        <v>43854</v>
      </c>
      <c r="B1389">
        <v>51.42</v>
      </c>
      <c r="C1389" s="2">
        <v>12.28</v>
      </c>
      <c r="D1389">
        <f t="shared" si="21"/>
        <v>4.1872964169381115</v>
      </c>
    </row>
    <row r="1390" spans="1:4" x14ac:dyDescent="0.25">
      <c r="A1390" s="1">
        <v>43853</v>
      </c>
      <c r="B1390">
        <v>51.49</v>
      </c>
      <c r="C1390" s="2">
        <v>12.36</v>
      </c>
      <c r="D1390">
        <f t="shared" si="21"/>
        <v>4.1658576051779939</v>
      </c>
    </row>
    <row r="1391" spans="1:4" x14ac:dyDescent="0.25">
      <c r="A1391" s="1">
        <v>43852</v>
      </c>
      <c r="B1391">
        <v>51.74</v>
      </c>
      <c r="C1391" s="2">
        <v>12.39</v>
      </c>
      <c r="D1391">
        <f t="shared" si="21"/>
        <v>4.1759483454398705</v>
      </c>
    </row>
    <row r="1392" spans="1:4" x14ac:dyDescent="0.25">
      <c r="A1392" s="1">
        <v>43851</v>
      </c>
      <c r="B1392">
        <v>51.66</v>
      </c>
      <c r="C1392" s="2">
        <v>12.3</v>
      </c>
      <c r="D1392">
        <f t="shared" si="21"/>
        <v>4.1999999999999993</v>
      </c>
    </row>
    <row r="1393" spans="1:4" x14ac:dyDescent="0.25">
      <c r="A1393" s="1">
        <v>43850</v>
      </c>
      <c r="B1393">
        <v>51.57</v>
      </c>
      <c r="C1393" s="2">
        <v>12.31</v>
      </c>
      <c r="D1393">
        <f t="shared" si="21"/>
        <v>4.1892770105605202</v>
      </c>
    </row>
    <row r="1394" spans="1:4" x14ac:dyDescent="0.25">
      <c r="A1394" s="1">
        <v>43847</v>
      </c>
      <c r="B1394">
        <v>51.77</v>
      </c>
      <c r="C1394" s="2">
        <v>12.44</v>
      </c>
      <c r="D1394">
        <f t="shared" si="21"/>
        <v>4.161575562700965</v>
      </c>
    </row>
    <row r="1395" spans="1:4" x14ac:dyDescent="0.25">
      <c r="A1395" s="1">
        <v>43846</v>
      </c>
      <c r="B1395">
        <v>51.99</v>
      </c>
      <c r="C1395" s="2">
        <v>12.4</v>
      </c>
      <c r="D1395">
        <f t="shared" si="21"/>
        <v>4.1927419354838706</v>
      </c>
    </row>
    <row r="1396" spans="1:4" x14ac:dyDescent="0.25">
      <c r="A1396" s="1">
        <v>43845</v>
      </c>
      <c r="B1396">
        <v>52.2</v>
      </c>
      <c r="C1396" s="2">
        <v>12.5</v>
      </c>
      <c r="D1396">
        <f t="shared" si="21"/>
        <v>4.1760000000000002</v>
      </c>
    </row>
    <row r="1397" spans="1:4" x14ac:dyDescent="0.25">
      <c r="A1397" s="1">
        <v>43844</v>
      </c>
      <c r="B1397">
        <v>51.7</v>
      </c>
      <c r="C1397" s="2">
        <v>12.52</v>
      </c>
      <c r="D1397">
        <f t="shared" si="21"/>
        <v>4.1293929712460065</v>
      </c>
    </row>
    <row r="1398" spans="1:4" x14ac:dyDescent="0.25">
      <c r="A1398" s="1">
        <v>43843</v>
      </c>
      <c r="B1398">
        <v>51.48</v>
      </c>
      <c r="C1398" s="2">
        <v>12.44</v>
      </c>
      <c r="D1398">
        <f t="shared" si="21"/>
        <v>4.138263665594855</v>
      </c>
    </row>
    <row r="1399" spans="1:4" x14ac:dyDescent="0.25">
      <c r="A1399" s="1">
        <v>43840</v>
      </c>
      <c r="B1399">
        <v>51.56</v>
      </c>
      <c r="C1399" s="2">
        <v>12.64</v>
      </c>
      <c r="D1399">
        <f t="shared" si="21"/>
        <v>4.0791139240506329</v>
      </c>
    </row>
    <row r="1400" spans="1:4" x14ac:dyDescent="0.25">
      <c r="A1400" s="1">
        <v>43839</v>
      </c>
      <c r="B1400">
        <v>51.5</v>
      </c>
      <c r="C1400" s="2">
        <v>12.6</v>
      </c>
      <c r="D1400">
        <f t="shared" si="21"/>
        <v>4.087301587301587</v>
      </c>
    </row>
    <row r="1401" spans="1:4" x14ac:dyDescent="0.25">
      <c r="A1401" s="1">
        <v>43838</v>
      </c>
      <c r="B1401">
        <v>50.26</v>
      </c>
      <c r="C1401" s="2">
        <v>12.41</v>
      </c>
      <c r="D1401">
        <f t="shared" si="21"/>
        <v>4.049959709911362</v>
      </c>
    </row>
    <row r="1402" spans="1:4" x14ac:dyDescent="0.25">
      <c r="A1402" s="1">
        <v>43837</v>
      </c>
      <c r="B1402">
        <v>49.31</v>
      </c>
      <c r="C1402" s="2">
        <v>12.15</v>
      </c>
      <c r="D1402">
        <f t="shared" si="21"/>
        <v>4.0584362139917696</v>
      </c>
    </row>
    <row r="1403" spans="1:4" x14ac:dyDescent="0.25">
      <c r="A1403" s="1">
        <v>43836</v>
      </c>
      <c r="B1403">
        <v>48.99</v>
      </c>
      <c r="C1403" s="2">
        <v>12.03</v>
      </c>
      <c r="D1403">
        <f t="shared" si="21"/>
        <v>4.072319201995013</v>
      </c>
    </row>
    <row r="1404" spans="1:4" x14ac:dyDescent="0.25">
      <c r="A1404" s="1">
        <v>43833</v>
      </c>
      <c r="B1404">
        <v>48.91</v>
      </c>
      <c r="C1404" s="2">
        <v>12.07</v>
      </c>
      <c r="D1404">
        <f t="shared" si="21"/>
        <v>4.0521955260977629</v>
      </c>
    </row>
    <row r="1405" spans="1:4" x14ac:dyDescent="0.25">
      <c r="A1405" s="1">
        <v>43832</v>
      </c>
      <c r="B1405">
        <v>48.43</v>
      </c>
      <c r="C1405" s="2">
        <v>12.04</v>
      </c>
      <c r="D1405">
        <f t="shared" si="21"/>
        <v>4.0224252491694354</v>
      </c>
    </row>
    <row r="1406" spans="1:4" x14ac:dyDescent="0.25">
      <c r="A1406" s="1">
        <v>43829</v>
      </c>
      <c r="B1406">
        <v>48.62</v>
      </c>
      <c r="C1406" s="2">
        <v>12.11</v>
      </c>
      <c r="D1406">
        <f t="shared" si="21"/>
        <v>4.0148637489677954</v>
      </c>
    </row>
    <row r="1407" spans="1:4" x14ac:dyDescent="0.25">
      <c r="A1407" s="1">
        <v>43826</v>
      </c>
      <c r="B1407">
        <v>48.45</v>
      </c>
      <c r="C1407" s="2">
        <v>11.97</v>
      </c>
      <c r="D1407">
        <f t="shared" si="21"/>
        <v>4.0476190476190474</v>
      </c>
    </row>
    <row r="1408" spans="1:4" x14ac:dyDescent="0.25">
      <c r="A1408" s="1">
        <v>43825</v>
      </c>
      <c r="B1408">
        <v>48.39</v>
      </c>
      <c r="C1408" s="2">
        <v>11.91</v>
      </c>
      <c r="D1408">
        <f t="shared" si="21"/>
        <v>4.0629722921914357</v>
      </c>
    </row>
    <row r="1409" spans="1:4" x14ac:dyDescent="0.25">
      <c r="A1409" s="1">
        <v>43822</v>
      </c>
      <c r="B1409">
        <v>48.25</v>
      </c>
      <c r="C1409" s="2">
        <v>11.84</v>
      </c>
      <c r="D1409">
        <f t="shared" si="21"/>
        <v>4.0751689189189193</v>
      </c>
    </row>
    <row r="1410" spans="1:4" x14ac:dyDescent="0.25">
      <c r="A1410" s="1">
        <v>43819</v>
      </c>
      <c r="B1410">
        <v>48.06</v>
      </c>
      <c r="C1410" s="2">
        <v>11.73</v>
      </c>
      <c r="D1410">
        <f t="shared" si="21"/>
        <v>4.0971867007672635</v>
      </c>
    </row>
    <row r="1411" spans="1:4" x14ac:dyDescent="0.25">
      <c r="A1411" s="1">
        <v>43818</v>
      </c>
      <c r="B1411">
        <v>48.05</v>
      </c>
      <c r="C1411" s="2">
        <v>11.83</v>
      </c>
      <c r="D1411">
        <f t="shared" si="21"/>
        <v>4.0617075232459845</v>
      </c>
    </row>
    <row r="1412" spans="1:4" x14ac:dyDescent="0.25">
      <c r="A1412" s="1">
        <v>43817</v>
      </c>
      <c r="B1412">
        <v>48.14</v>
      </c>
      <c r="C1412" s="2">
        <v>11.84</v>
      </c>
      <c r="D1412">
        <f t="shared" ref="D1412:D1475" si="22">B1412/C1412</f>
        <v>4.0658783783783781</v>
      </c>
    </row>
    <row r="1413" spans="1:4" x14ac:dyDescent="0.25">
      <c r="A1413" s="1">
        <v>43816</v>
      </c>
      <c r="B1413">
        <v>47.74</v>
      </c>
      <c r="C1413" s="2">
        <v>11.75</v>
      </c>
      <c r="D1413">
        <f t="shared" si="22"/>
        <v>4.0629787234042558</v>
      </c>
    </row>
    <row r="1414" spans="1:4" x14ac:dyDescent="0.25">
      <c r="A1414" s="1">
        <v>43815</v>
      </c>
      <c r="B1414">
        <v>47.94</v>
      </c>
      <c r="C1414" s="2">
        <v>11.8</v>
      </c>
      <c r="D1414">
        <f t="shared" si="22"/>
        <v>4.0627118644067792</v>
      </c>
    </row>
    <row r="1415" spans="1:4" x14ac:dyDescent="0.25">
      <c r="A1415" s="1">
        <v>43812</v>
      </c>
      <c r="B1415">
        <v>48.37</v>
      </c>
      <c r="C1415" s="2">
        <v>11.78</v>
      </c>
      <c r="D1415">
        <f t="shared" si="22"/>
        <v>4.1061120543293717</v>
      </c>
    </row>
    <row r="1416" spans="1:4" x14ac:dyDescent="0.25">
      <c r="A1416" s="1">
        <v>43811</v>
      </c>
      <c r="B1416">
        <v>47.99</v>
      </c>
      <c r="C1416" s="2">
        <v>11.75</v>
      </c>
      <c r="D1416">
        <f t="shared" si="22"/>
        <v>4.0842553191489364</v>
      </c>
    </row>
    <row r="1417" spans="1:4" x14ac:dyDescent="0.25">
      <c r="A1417" s="1">
        <v>43810</v>
      </c>
      <c r="B1417">
        <v>48.15</v>
      </c>
      <c r="C1417" s="2">
        <v>11.65</v>
      </c>
      <c r="D1417">
        <f t="shared" si="22"/>
        <v>4.133047210300429</v>
      </c>
    </row>
    <row r="1418" spans="1:4" x14ac:dyDescent="0.25">
      <c r="A1418" s="1">
        <v>43809</v>
      </c>
      <c r="B1418">
        <v>47.97</v>
      </c>
      <c r="C1418" s="2">
        <v>11.57</v>
      </c>
      <c r="D1418">
        <f t="shared" si="22"/>
        <v>4.1460674157303368</v>
      </c>
    </row>
    <row r="1419" spans="1:4" x14ac:dyDescent="0.25">
      <c r="A1419" s="1">
        <v>43808</v>
      </c>
      <c r="B1419">
        <v>48.15</v>
      </c>
      <c r="C1419" s="2">
        <v>11.65</v>
      </c>
      <c r="D1419">
        <f t="shared" si="22"/>
        <v>4.133047210300429</v>
      </c>
    </row>
    <row r="1420" spans="1:4" x14ac:dyDescent="0.25">
      <c r="A1420" s="1">
        <v>43805</v>
      </c>
      <c r="B1420">
        <v>48.13</v>
      </c>
      <c r="C1420" s="2">
        <v>11.62</v>
      </c>
      <c r="D1420">
        <f t="shared" si="22"/>
        <v>4.1419965576592084</v>
      </c>
    </row>
    <row r="1421" spans="1:4" x14ac:dyDescent="0.25">
      <c r="A1421" s="1">
        <v>43804</v>
      </c>
      <c r="B1421">
        <v>48.1</v>
      </c>
      <c r="C1421" s="2">
        <v>11.49</v>
      </c>
      <c r="D1421">
        <f t="shared" si="22"/>
        <v>4.1862489120974757</v>
      </c>
    </row>
    <row r="1422" spans="1:4" x14ac:dyDescent="0.25">
      <c r="A1422" s="1">
        <v>43803</v>
      </c>
      <c r="B1422">
        <v>48.45</v>
      </c>
      <c r="C1422" s="2">
        <v>11.52</v>
      </c>
      <c r="D1422">
        <f t="shared" si="22"/>
        <v>4.205729166666667</v>
      </c>
    </row>
    <row r="1423" spans="1:4" x14ac:dyDescent="0.25">
      <c r="A1423" s="1">
        <v>43802</v>
      </c>
      <c r="B1423">
        <v>48.37</v>
      </c>
      <c r="C1423" s="2">
        <v>11.5</v>
      </c>
      <c r="D1423">
        <f t="shared" si="22"/>
        <v>4.2060869565217391</v>
      </c>
    </row>
    <row r="1424" spans="1:4" x14ac:dyDescent="0.25">
      <c r="A1424" s="1">
        <v>43801</v>
      </c>
      <c r="B1424">
        <v>47.71</v>
      </c>
      <c r="C1424" s="2">
        <v>11.31</v>
      </c>
      <c r="D1424">
        <f t="shared" si="22"/>
        <v>4.2183908045977008</v>
      </c>
    </row>
    <row r="1425" spans="1:4" x14ac:dyDescent="0.25">
      <c r="A1425" s="1">
        <v>43798</v>
      </c>
      <c r="B1425">
        <v>47.88</v>
      </c>
      <c r="C1425" s="2">
        <v>11.31</v>
      </c>
      <c r="D1425">
        <f t="shared" si="22"/>
        <v>4.2334217506631298</v>
      </c>
    </row>
    <row r="1426" spans="1:4" x14ac:dyDescent="0.25">
      <c r="A1426" s="1">
        <v>43797</v>
      </c>
      <c r="B1426">
        <v>48.03</v>
      </c>
      <c r="C1426" s="2">
        <v>11.4</v>
      </c>
      <c r="D1426">
        <f t="shared" si="22"/>
        <v>4.2131578947368418</v>
      </c>
    </row>
    <row r="1427" spans="1:4" x14ac:dyDescent="0.25">
      <c r="A1427" s="1">
        <v>43796</v>
      </c>
      <c r="B1427">
        <v>47.94</v>
      </c>
      <c r="C1427" s="2">
        <v>11.26</v>
      </c>
      <c r="D1427">
        <f t="shared" si="22"/>
        <v>4.2575488454706925</v>
      </c>
    </row>
    <row r="1428" spans="1:4" x14ac:dyDescent="0.25">
      <c r="A1428" s="1">
        <v>43795</v>
      </c>
      <c r="B1428">
        <v>47.37</v>
      </c>
      <c r="C1428" s="2">
        <v>11.16</v>
      </c>
      <c r="D1428">
        <f t="shared" si="22"/>
        <v>4.2446236559139781</v>
      </c>
    </row>
    <row r="1429" spans="1:4" x14ac:dyDescent="0.25">
      <c r="A1429" s="1">
        <v>43794</v>
      </c>
      <c r="B1429">
        <v>47.54</v>
      </c>
      <c r="C1429" s="2">
        <v>11.29</v>
      </c>
      <c r="D1429">
        <f t="shared" si="22"/>
        <v>4.2108060230292299</v>
      </c>
    </row>
    <row r="1430" spans="1:4" x14ac:dyDescent="0.25">
      <c r="A1430" s="1">
        <v>43791</v>
      </c>
      <c r="B1430">
        <v>46.42</v>
      </c>
      <c r="C1430" s="2">
        <v>11.08</v>
      </c>
      <c r="D1430">
        <f t="shared" si="22"/>
        <v>4.1895306859205776</v>
      </c>
    </row>
    <row r="1431" spans="1:4" x14ac:dyDescent="0.25">
      <c r="A1431" s="1">
        <v>43790</v>
      </c>
      <c r="B1431">
        <v>45.68</v>
      </c>
      <c r="C1431" s="2">
        <v>10.89</v>
      </c>
      <c r="D1431">
        <f t="shared" si="22"/>
        <v>4.1946740128558311</v>
      </c>
    </row>
    <row r="1432" spans="1:4" x14ac:dyDescent="0.25">
      <c r="A1432" s="1">
        <v>43789</v>
      </c>
      <c r="B1432">
        <v>44.11</v>
      </c>
      <c r="C1432" s="2">
        <v>10.49</v>
      </c>
      <c r="D1432">
        <f t="shared" si="22"/>
        <v>4.2049571020019068</v>
      </c>
    </row>
    <row r="1433" spans="1:4" x14ac:dyDescent="0.25">
      <c r="A1433" s="1">
        <v>43788</v>
      </c>
      <c r="B1433">
        <v>44.05</v>
      </c>
      <c r="C1433" s="2">
        <v>10.5</v>
      </c>
      <c r="D1433">
        <f t="shared" si="22"/>
        <v>4.1952380952380945</v>
      </c>
    </row>
    <row r="1434" spans="1:4" x14ac:dyDescent="0.25">
      <c r="A1434" s="1">
        <v>43787</v>
      </c>
      <c r="B1434">
        <v>43.75</v>
      </c>
      <c r="C1434" s="2">
        <v>10.42</v>
      </c>
      <c r="D1434">
        <f t="shared" si="22"/>
        <v>4.1986564299424183</v>
      </c>
    </row>
    <row r="1435" spans="1:4" x14ac:dyDescent="0.25">
      <c r="A1435" s="1">
        <v>43783</v>
      </c>
      <c r="B1435">
        <v>44.09</v>
      </c>
      <c r="C1435" s="2">
        <v>10.52</v>
      </c>
      <c r="D1435">
        <f t="shared" si="22"/>
        <v>4.1910646387832706</v>
      </c>
    </row>
    <row r="1436" spans="1:4" x14ac:dyDescent="0.25">
      <c r="A1436" s="1">
        <v>43782</v>
      </c>
      <c r="B1436">
        <v>44.27</v>
      </c>
      <c r="C1436" s="2">
        <v>10.57</v>
      </c>
      <c r="D1436">
        <f t="shared" si="22"/>
        <v>4.1882686849574267</v>
      </c>
    </row>
    <row r="1437" spans="1:4" x14ac:dyDescent="0.25">
      <c r="A1437" s="1">
        <v>43781</v>
      </c>
      <c r="B1437">
        <v>43.71</v>
      </c>
      <c r="C1437" s="2">
        <v>10.48</v>
      </c>
      <c r="D1437">
        <f t="shared" si="22"/>
        <v>4.1708015267175576</v>
      </c>
    </row>
    <row r="1438" spans="1:4" x14ac:dyDescent="0.25">
      <c r="A1438" s="1">
        <v>43780</v>
      </c>
      <c r="B1438">
        <v>43.57</v>
      </c>
      <c r="C1438" s="2">
        <v>10.53</v>
      </c>
      <c r="D1438">
        <f t="shared" si="22"/>
        <v>4.1377018043684712</v>
      </c>
    </row>
    <row r="1439" spans="1:4" x14ac:dyDescent="0.25">
      <c r="A1439" s="1">
        <v>43777</v>
      </c>
      <c r="B1439">
        <v>42.94</v>
      </c>
      <c r="C1439" s="2">
        <v>10.33</v>
      </c>
      <c r="D1439">
        <f t="shared" si="22"/>
        <v>4.1568247821878019</v>
      </c>
    </row>
    <row r="1440" spans="1:4" x14ac:dyDescent="0.25">
      <c r="A1440" s="1">
        <v>43776</v>
      </c>
      <c r="B1440">
        <v>42.48</v>
      </c>
      <c r="C1440" s="2">
        <v>10.39</v>
      </c>
      <c r="D1440">
        <f t="shared" si="22"/>
        <v>4.088546679499518</v>
      </c>
    </row>
    <row r="1441" spans="1:4" x14ac:dyDescent="0.25">
      <c r="A1441" s="1">
        <v>43775</v>
      </c>
      <c r="B1441">
        <v>42.17</v>
      </c>
      <c r="C1441" s="2">
        <v>10.32</v>
      </c>
      <c r="D1441">
        <f t="shared" si="22"/>
        <v>4.0862403100775193</v>
      </c>
    </row>
    <row r="1442" spans="1:4" x14ac:dyDescent="0.25">
      <c r="A1442" s="1">
        <v>43774</v>
      </c>
      <c r="B1442">
        <v>41.58</v>
      </c>
      <c r="C1442" s="2">
        <v>10.42</v>
      </c>
      <c r="D1442">
        <f t="shared" si="22"/>
        <v>3.9904030710172744</v>
      </c>
    </row>
    <row r="1443" spans="1:4" x14ac:dyDescent="0.25">
      <c r="A1443" s="1">
        <v>43773</v>
      </c>
      <c r="B1443">
        <v>41.71</v>
      </c>
      <c r="C1443" s="2">
        <v>10.41</v>
      </c>
      <c r="D1443">
        <f t="shared" si="22"/>
        <v>4.0067243035542743</v>
      </c>
    </row>
    <row r="1444" spans="1:4" x14ac:dyDescent="0.25">
      <c r="A1444" s="1">
        <v>43770</v>
      </c>
      <c r="B1444">
        <v>41.55</v>
      </c>
      <c r="C1444" s="2">
        <v>10.39</v>
      </c>
      <c r="D1444">
        <f t="shared" si="22"/>
        <v>3.9990375360923962</v>
      </c>
    </row>
    <row r="1445" spans="1:4" x14ac:dyDescent="0.25">
      <c r="A1445" s="1">
        <v>43769</v>
      </c>
      <c r="B1445">
        <v>41.97</v>
      </c>
      <c r="C1445" s="2">
        <v>10.46</v>
      </c>
      <c r="D1445">
        <f t="shared" si="22"/>
        <v>4.0124282982791586</v>
      </c>
    </row>
    <row r="1446" spans="1:4" x14ac:dyDescent="0.25">
      <c r="A1446" s="1">
        <v>43768</v>
      </c>
      <c r="B1446">
        <v>42.71</v>
      </c>
      <c r="C1446" s="2">
        <v>10.71</v>
      </c>
      <c r="D1446">
        <f t="shared" si="22"/>
        <v>3.9878618113912228</v>
      </c>
    </row>
    <row r="1447" spans="1:4" x14ac:dyDescent="0.25">
      <c r="A1447" s="1">
        <v>43767</v>
      </c>
      <c r="B1447">
        <v>42.55</v>
      </c>
      <c r="C1447" s="2">
        <v>10.65</v>
      </c>
      <c r="D1447">
        <f t="shared" si="22"/>
        <v>3.9953051643192485</v>
      </c>
    </row>
    <row r="1448" spans="1:4" x14ac:dyDescent="0.25">
      <c r="A1448" s="1">
        <v>43766</v>
      </c>
      <c r="B1448">
        <v>42.74</v>
      </c>
      <c r="C1448" s="2">
        <v>10.71</v>
      </c>
      <c r="D1448">
        <f t="shared" si="22"/>
        <v>3.9906629318394025</v>
      </c>
    </row>
    <row r="1449" spans="1:4" x14ac:dyDescent="0.25">
      <c r="A1449" s="1">
        <v>43763</v>
      </c>
      <c r="B1449">
        <v>42.81</v>
      </c>
      <c r="C1449" s="2">
        <v>10.68</v>
      </c>
      <c r="D1449">
        <f t="shared" si="22"/>
        <v>4.0084269662921352</v>
      </c>
    </row>
    <row r="1450" spans="1:4" x14ac:dyDescent="0.25">
      <c r="A1450" s="1">
        <v>43762</v>
      </c>
      <c r="B1450">
        <v>43.01</v>
      </c>
      <c r="C1450" s="2">
        <v>10.66</v>
      </c>
      <c r="D1450">
        <f t="shared" si="22"/>
        <v>4.0347091932457788</v>
      </c>
    </row>
    <row r="1451" spans="1:4" x14ac:dyDescent="0.25">
      <c r="A1451" s="1">
        <v>43761</v>
      </c>
      <c r="B1451">
        <v>43.58</v>
      </c>
      <c r="C1451" s="2">
        <v>10.81</v>
      </c>
      <c r="D1451">
        <f t="shared" si="22"/>
        <v>4.0314523589269191</v>
      </c>
    </row>
    <row r="1452" spans="1:4" x14ac:dyDescent="0.25">
      <c r="A1452" s="1">
        <v>43760</v>
      </c>
      <c r="B1452">
        <v>43.52</v>
      </c>
      <c r="C1452" s="2">
        <v>10.68</v>
      </c>
      <c r="D1452">
        <f t="shared" si="22"/>
        <v>4.0749063670411987</v>
      </c>
    </row>
    <row r="1453" spans="1:4" x14ac:dyDescent="0.25">
      <c r="A1453" s="1">
        <v>43759</v>
      </c>
      <c r="B1453">
        <v>43.47</v>
      </c>
      <c r="C1453" s="2">
        <v>10.51</v>
      </c>
      <c r="D1453">
        <f t="shared" si="22"/>
        <v>4.1360608943862989</v>
      </c>
    </row>
    <row r="1454" spans="1:4" x14ac:dyDescent="0.25">
      <c r="A1454" s="1">
        <v>43756</v>
      </c>
      <c r="B1454">
        <v>43.04</v>
      </c>
      <c r="C1454" s="2">
        <v>10.46</v>
      </c>
      <c r="D1454">
        <f t="shared" si="22"/>
        <v>4.1147227533460802</v>
      </c>
    </row>
    <row r="1455" spans="1:4" x14ac:dyDescent="0.25">
      <c r="A1455" s="1">
        <v>43755</v>
      </c>
      <c r="B1455">
        <v>42.15</v>
      </c>
      <c r="C1455" s="2">
        <v>10.130000000000001</v>
      </c>
      <c r="D1455">
        <f t="shared" si="22"/>
        <v>4.1609081934846985</v>
      </c>
    </row>
    <row r="1456" spans="1:4" x14ac:dyDescent="0.25">
      <c r="A1456" s="1">
        <v>43754</v>
      </c>
      <c r="B1456">
        <v>41.83</v>
      </c>
      <c r="C1456" s="2">
        <v>10.06</v>
      </c>
      <c r="D1456">
        <f t="shared" si="22"/>
        <v>4.1580516898608346</v>
      </c>
    </row>
    <row r="1457" spans="1:4" x14ac:dyDescent="0.25">
      <c r="A1457" s="1">
        <v>43753</v>
      </c>
      <c r="B1457">
        <v>41.44</v>
      </c>
      <c r="C1457" s="2">
        <v>9.9700000000000006</v>
      </c>
      <c r="D1457">
        <f t="shared" si="22"/>
        <v>4.1564694082246731</v>
      </c>
    </row>
    <row r="1458" spans="1:4" x14ac:dyDescent="0.25">
      <c r="A1458" s="1">
        <v>43752</v>
      </c>
      <c r="B1458">
        <v>40.58</v>
      </c>
      <c r="C1458" s="2">
        <v>9.83</v>
      </c>
      <c r="D1458">
        <f t="shared" si="22"/>
        <v>4.1281790437436419</v>
      </c>
    </row>
    <row r="1459" spans="1:4" x14ac:dyDescent="0.25">
      <c r="A1459" s="1">
        <v>43749</v>
      </c>
      <c r="B1459">
        <v>40.409999999999997</v>
      </c>
      <c r="C1459" s="2">
        <v>9.89</v>
      </c>
      <c r="D1459">
        <f t="shared" si="22"/>
        <v>4.0859453993933261</v>
      </c>
    </row>
    <row r="1460" spans="1:4" x14ac:dyDescent="0.25">
      <c r="A1460" s="1">
        <v>43748</v>
      </c>
      <c r="B1460">
        <v>40.33</v>
      </c>
      <c r="C1460" s="2">
        <v>9.7799999999999994</v>
      </c>
      <c r="D1460">
        <f t="shared" si="22"/>
        <v>4.1237218813905931</v>
      </c>
    </row>
    <row r="1461" spans="1:4" x14ac:dyDescent="0.25">
      <c r="A1461" s="1">
        <v>43747</v>
      </c>
      <c r="B1461">
        <v>40.53</v>
      </c>
      <c r="C1461" s="2">
        <v>9.9</v>
      </c>
      <c r="D1461">
        <f t="shared" si="22"/>
        <v>4.0939393939393938</v>
      </c>
    </row>
    <row r="1462" spans="1:4" x14ac:dyDescent="0.25">
      <c r="A1462" s="1">
        <v>43746</v>
      </c>
      <c r="B1462">
        <v>39.82</v>
      </c>
      <c r="C1462" s="2">
        <v>9.74</v>
      </c>
      <c r="D1462">
        <f t="shared" si="22"/>
        <v>4.0882956878850099</v>
      </c>
    </row>
    <row r="1463" spans="1:4" x14ac:dyDescent="0.25">
      <c r="A1463" s="1">
        <v>43745</v>
      </c>
      <c r="B1463">
        <v>39.840000000000003</v>
      </c>
      <c r="C1463" s="2">
        <v>9.7100000000000009</v>
      </c>
      <c r="D1463">
        <f t="shared" si="22"/>
        <v>4.1029866117404739</v>
      </c>
    </row>
    <row r="1464" spans="1:4" x14ac:dyDescent="0.25">
      <c r="A1464" s="1">
        <v>43742</v>
      </c>
      <c r="B1464">
        <v>39.97</v>
      </c>
      <c r="C1464" s="2">
        <v>9.84</v>
      </c>
      <c r="D1464">
        <f t="shared" si="22"/>
        <v>4.0619918699186988</v>
      </c>
    </row>
    <row r="1465" spans="1:4" x14ac:dyDescent="0.25">
      <c r="A1465" s="1">
        <v>43741</v>
      </c>
      <c r="B1465">
        <v>39.729999999999997</v>
      </c>
      <c r="C1465" s="2">
        <v>9.73</v>
      </c>
      <c r="D1465">
        <f t="shared" si="22"/>
        <v>4.0832476875642341</v>
      </c>
    </row>
    <row r="1466" spans="1:4" x14ac:dyDescent="0.25">
      <c r="A1466" s="1">
        <v>43740</v>
      </c>
      <c r="B1466">
        <v>39.58</v>
      </c>
      <c r="C1466" s="2">
        <v>9.57</v>
      </c>
      <c r="D1466">
        <f t="shared" si="22"/>
        <v>4.1358411703239284</v>
      </c>
    </row>
    <row r="1467" spans="1:4" x14ac:dyDescent="0.25">
      <c r="A1467" s="1">
        <v>43739</v>
      </c>
      <c r="B1467">
        <v>39.08</v>
      </c>
      <c r="C1467" s="2">
        <v>9.39</v>
      </c>
      <c r="D1467">
        <f t="shared" si="22"/>
        <v>4.1618743343982958</v>
      </c>
    </row>
    <row r="1468" spans="1:4" x14ac:dyDescent="0.25">
      <c r="A1468" s="1">
        <v>43738</v>
      </c>
      <c r="B1468">
        <v>38.700000000000003</v>
      </c>
      <c r="C1468" s="2">
        <v>9.32</v>
      </c>
      <c r="D1468">
        <f t="shared" si="22"/>
        <v>4.1523605150214591</v>
      </c>
    </row>
    <row r="1469" spans="1:4" x14ac:dyDescent="0.25">
      <c r="A1469" s="1">
        <v>43735</v>
      </c>
      <c r="B1469">
        <v>38.880000000000003</v>
      </c>
      <c r="C1469" s="2">
        <v>9.36</v>
      </c>
      <c r="D1469">
        <f t="shared" si="22"/>
        <v>4.1538461538461542</v>
      </c>
    </row>
    <row r="1470" spans="1:4" x14ac:dyDescent="0.25">
      <c r="A1470" s="1">
        <v>43734</v>
      </c>
      <c r="B1470">
        <v>38.85</v>
      </c>
      <c r="C1470" s="2">
        <v>9.34</v>
      </c>
      <c r="D1470">
        <f t="shared" si="22"/>
        <v>4.1595289079229127</v>
      </c>
    </row>
    <row r="1471" spans="1:4" x14ac:dyDescent="0.25">
      <c r="A1471" s="1">
        <v>43733</v>
      </c>
      <c r="B1471">
        <v>38.79</v>
      </c>
      <c r="C1471" s="2">
        <v>9.34</v>
      </c>
      <c r="D1471">
        <f t="shared" si="22"/>
        <v>4.1531049250535332</v>
      </c>
    </row>
    <row r="1472" spans="1:4" x14ac:dyDescent="0.25">
      <c r="A1472" s="1">
        <v>43732</v>
      </c>
      <c r="B1472">
        <v>38.01</v>
      </c>
      <c r="C1472" s="2">
        <v>9.11</v>
      </c>
      <c r="D1472">
        <f t="shared" si="22"/>
        <v>4.1723380900109772</v>
      </c>
    </row>
    <row r="1473" spans="1:4" x14ac:dyDescent="0.25">
      <c r="A1473" s="1">
        <v>43731</v>
      </c>
      <c r="B1473">
        <v>38.07</v>
      </c>
      <c r="C1473" s="2">
        <v>9.1300000000000008</v>
      </c>
      <c r="D1473">
        <f t="shared" si="22"/>
        <v>4.1697699890470972</v>
      </c>
    </row>
    <row r="1474" spans="1:4" x14ac:dyDescent="0.25">
      <c r="A1474" s="1">
        <v>43728</v>
      </c>
      <c r="B1474">
        <v>37.880000000000003</v>
      </c>
      <c r="C1474" s="2">
        <v>9.1199999999999992</v>
      </c>
      <c r="D1474">
        <f t="shared" si="22"/>
        <v>4.1535087719298254</v>
      </c>
    </row>
    <row r="1475" spans="1:4" x14ac:dyDescent="0.25">
      <c r="A1475" s="1">
        <v>43727</v>
      </c>
      <c r="B1475">
        <v>37.89</v>
      </c>
      <c r="C1475" s="2">
        <v>9.1199999999999992</v>
      </c>
      <c r="D1475">
        <f t="shared" si="22"/>
        <v>4.1546052631578956</v>
      </c>
    </row>
    <row r="1476" spans="1:4" x14ac:dyDescent="0.25">
      <c r="A1476" s="1">
        <v>43726</v>
      </c>
      <c r="B1476">
        <v>37.72</v>
      </c>
      <c r="C1476" s="2">
        <v>9.18</v>
      </c>
      <c r="D1476">
        <f t="shared" ref="D1476:D1539" si="23">B1476/C1476</f>
        <v>4.1089324618736383</v>
      </c>
    </row>
    <row r="1477" spans="1:4" x14ac:dyDescent="0.25">
      <c r="A1477" s="1">
        <v>43725</v>
      </c>
      <c r="B1477">
        <v>37.700000000000003</v>
      </c>
      <c r="C1477" s="2">
        <v>9.24</v>
      </c>
      <c r="D1477">
        <f t="shared" si="23"/>
        <v>4.0800865800865802</v>
      </c>
    </row>
    <row r="1478" spans="1:4" x14ac:dyDescent="0.25">
      <c r="A1478" s="1">
        <v>43724</v>
      </c>
      <c r="B1478">
        <v>37.61</v>
      </c>
      <c r="C1478" s="2">
        <v>9.1999999999999993</v>
      </c>
      <c r="D1478">
        <f t="shared" si="23"/>
        <v>4.0880434782608699</v>
      </c>
    </row>
    <row r="1479" spans="1:4" x14ac:dyDescent="0.25">
      <c r="A1479" s="1">
        <v>43721</v>
      </c>
      <c r="B1479">
        <v>37.58</v>
      </c>
      <c r="C1479" s="2">
        <v>9.19</v>
      </c>
      <c r="D1479">
        <f t="shared" si="23"/>
        <v>4.0892274211099018</v>
      </c>
    </row>
    <row r="1480" spans="1:4" x14ac:dyDescent="0.25">
      <c r="A1480" s="1">
        <v>43720</v>
      </c>
      <c r="B1480">
        <v>37.450000000000003</v>
      </c>
      <c r="C1480" s="2">
        <v>9.23</v>
      </c>
      <c r="D1480">
        <f t="shared" si="23"/>
        <v>4.0574214517876488</v>
      </c>
    </row>
    <row r="1481" spans="1:4" x14ac:dyDescent="0.25">
      <c r="A1481" s="1">
        <v>43719</v>
      </c>
      <c r="B1481">
        <v>37.270000000000003</v>
      </c>
      <c r="C1481" s="2">
        <v>9.17</v>
      </c>
      <c r="D1481">
        <f t="shared" si="23"/>
        <v>4.0643402399127595</v>
      </c>
    </row>
    <row r="1482" spans="1:4" x14ac:dyDescent="0.25">
      <c r="A1482" s="1">
        <v>43718</v>
      </c>
      <c r="B1482">
        <v>37.11</v>
      </c>
      <c r="C1482" s="2">
        <v>9.0500000000000007</v>
      </c>
      <c r="D1482">
        <f t="shared" si="23"/>
        <v>4.1005524861878451</v>
      </c>
    </row>
    <row r="1483" spans="1:4" x14ac:dyDescent="0.25">
      <c r="A1483" s="1">
        <v>43717</v>
      </c>
      <c r="B1483">
        <v>36.729999999999997</v>
      </c>
      <c r="C1483" s="2">
        <v>8.9600000000000009</v>
      </c>
      <c r="D1483">
        <f t="shared" si="23"/>
        <v>4.0993303571428568</v>
      </c>
    </row>
    <row r="1484" spans="1:4" x14ac:dyDescent="0.25">
      <c r="A1484" s="1">
        <v>43714</v>
      </c>
      <c r="B1484">
        <v>36.840000000000003</v>
      </c>
      <c r="C1484" s="2">
        <v>9.0399999999999991</v>
      </c>
      <c r="D1484">
        <f t="shared" si="23"/>
        <v>4.0752212389380542</v>
      </c>
    </row>
    <row r="1485" spans="1:4" x14ac:dyDescent="0.25">
      <c r="A1485" s="1">
        <v>43713</v>
      </c>
      <c r="B1485">
        <v>36.65</v>
      </c>
      <c r="C1485" s="2">
        <v>8.94</v>
      </c>
      <c r="D1485">
        <f t="shared" si="23"/>
        <v>4.0995525727069353</v>
      </c>
    </row>
    <row r="1486" spans="1:4" x14ac:dyDescent="0.25">
      <c r="A1486" s="1">
        <v>43712</v>
      </c>
      <c r="B1486">
        <v>36.630000000000003</v>
      </c>
      <c r="C1486" s="2">
        <v>8.93</v>
      </c>
      <c r="D1486">
        <f t="shared" si="23"/>
        <v>4.1019036954087351</v>
      </c>
    </row>
    <row r="1487" spans="1:4" x14ac:dyDescent="0.25">
      <c r="A1487" s="1">
        <v>43711</v>
      </c>
      <c r="B1487">
        <v>36.950000000000003</v>
      </c>
      <c r="C1487" s="2">
        <v>8.84</v>
      </c>
      <c r="D1487">
        <f t="shared" si="23"/>
        <v>4.1798642533936654</v>
      </c>
    </row>
    <row r="1488" spans="1:4" x14ac:dyDescent="0.25">
      <c r="A1488" s="1">
        <v>43710</v>
      </c>
      <c r="B1488">
        <v>37.229999999999997</v>
      </c>
      <c r="C1488" s="2">
        <v>8.9</v>
      </c>
      <c r="D1488">
        <f t="shared" si="23"/>
        <v>4.1831460674157297</v>
      </c>
    </row>
    <row r="1489" spans="1:4" x14ac:dyDescent="0.25">
      <c r="A1489" s="1">
        <v>43707</v>
      </c>
      <c r="B1489">
        <v>36.72</v>
      </c>
      <c r="C1489" s="2">
        <v>8.89</v>
      </c>
      <c r="D1489">
        <f t="shared" si="23"/>
        <v>4.1304836895388073</v>
      </c>
    </row>
    <row r="1490" spans="1:4" x14ac:dyDescent="0.25">
      <c r="A1490" s="1">
        <v>43706</v>
      </c>
      <c r="B1490">
        <v>37.18</v>
      </c>
      <c r="C1490" s="2">
        <v>8.93</v>
      </c>
      <c r="D1490">
        <f t="shared" si="23"/>
        <v>4.1634938409854421</v>
      </c>
    </row>
    <row r="1491" spans="1:4" x14ac:dyDescent="0.25">
      <c r="A1491" s="1">
        <v>43705</v>
      </c>
      <c r="B1491">
        <v>36.83</v>
      </c>
      <c r="C1491" s="2">
        <v>8.86</v>
      </c>
      <c r="D1491">
        <f t="shared" si="23"/>
        <v>4.1568848758465009</v>
      </c>
    </row>
    <row r="1492" spans="1:4" x14ac:dyDescent="0.25">
      <c r="A1492" s="1">
        <v>43704</v>
      </c>
      <c r="B1492">
        <v>36.619999999999997</v>
      </c>
      <c r="C1492" s="2">
        <v>8.83</v>
      </c>
      <c r="D1492">
        <f t="shared" si="23"/>
        <v>4.1472253680634195</v>
      </c>
    </row>
    <row r="1493" spans="1:4" x14ac:dyDescent="0.25">
      <c r="A1493" s="1">
        <v>43703</v>
      </c>
      <c r="B1493">
        <v>36.770000000000003</v>
      </c>
      <c r="C1493" s="2">
        <v>8.86</v>
      </c>
      <c r="D1493">
        <f t="shared" si="23"/>
        <v>4.1501128668171567</v>
      </c>
    </row>
    <row r="1494" spans="1:4" x14ac:dyDescent="0.25">
      <c r="A1494" s="1">
        <v>43700</v>
      </c>
      <c r="B1494">
        <v>36.6</v>
      </c>
      <c r="C1494" s="2">
        <v>8.89</v>
      </c>
      <c r="D1494">
        <f t="shared" si="23"/>
        <v>4.1169853768278966</v>
      </c>
    </row>
    <row r="1495" spans="1:4" x14ac:dyDescent="0.25">
      <c r="A1495" s="1">
        <v>43699</v>
      </c>
      <c r="B1495">
        <v>36.54</v>
      </c>
      <c r="C1495" s="2">
        <v>8.9700000000000006</v>
      </c>
      <c r="D1495">
        <f t="shared" si="23"/>
        <v>4.0735785953177253</v>
      </c>
    </row>
    <row r="1496" spans="1:4" x14ac:dyDescent="0.25">
      <c r="A1496" s="1">
        <v>43698</v>
      </c>
      <c r="B1496">
        <v>36.51</v>
      </c>
      <c r="C1496" s="2">
        <v>9.07</v>
      </c>
      <c r="D1496">
        <f t="shared" si="23"/>
        <v>4.0253583241455342</v>
      </c>
    </row>
    <row r="1497" spans="1:4" x14ac:dyDescent="0.25">
      <c r="A1497" s="1">
        <v>43697</v>
      </c>
      <c r="B1497">
        <v>36.4</v>
      </c>
      <c r="C1497" s="2">
        <v>9.01</v>
      </c>
      <c r="D1497">
        <f t="shared" si="23"/>
        <v>4.0399556048834624</v>
      </c>
    </row>
    <row r="1498" spans="1:4" x14ac:dyDescent="0.25">
      <c r="A1498" s="1">
        <v>43696</v>
      </c>
      <c r="B1498">
        <v>36.28</v>
      </c>
      <c r="C1498" s="2">
        <v>8.92</v>
      </c>
      <c r="D1498">
        <f t="shared" si="23"/>
        <v>4.0672645739910314</v>
      </c>
    </row>
    <row r="1499" spans="1:4" x14ac:dyDescent="0.25">
      <c r="A1499" s="1">
        <v>43693</v>
      </c>
      <c r="B1499">
        <v>36.14</v>
      </c>
      <c r="C1499" s="2">
        <v>9.0299999999999994</v>
      </c>
      <c r="D1499">
        <f t="shared" si="23"/>
        <v>4.0022148394241421</v>
      </c>
    </row>
    <row r="1500" spans="1:4" x14ac:dyDescent="0.25">
      <c r="A1500" s="1">
        <v>43692</v>
      </c>
      <c r="B1500">
        <v>36.22</v>
      </c>
      <c r="C1500" s="2">
        <v>9.07</v>
      </c>
      <c r="D1500">
        <f t="shared" si="23"/>
        <v>3.9933847850055124</v>
      </c>
    </row>
    <row r="1501" spans="1:4" x14ac:dyDescent="0.25">
      <c r="A1501" s="1">
        <v>43691</v>
      </c>
      <c r="B1501">
        <v>35.950000000000003</v>
      </c>
      <c r="C1501" s="2">
        <v>8.9</v>
      </c>
      <c r="D1501">
        <f t="shared" si="23"/>
        <v>4.0393258426966296</v>
      </c>
    </row>
    <row r="1502" spans="1:4" x14ac:dyDescent="0.25">
      <c r="A1502" s="1">
        <v>43690</v>
      </c>
      <c r="B1502">
        <v>36.5</v>
      </c>
      <c r="C1502" s="2">
        <v>9.2100000000000009</v>
      </c>
      <c r="D1502">
        <f t="shared" si="23"/>
        <v>3.9630836047774154</v>
      </c>
    </row>
    <row r="1503" spans="1:4" x14ac:dyDescent="0.25">
      <c r="A1503" s="1">
        <v>43689</v>
      </c>
      <c r="B1503">
        <v>36.56</v>
      </c>
      <c r="C1503" s="2">
        <v>9.19</v>
      </c>
      <c r="D1503">
        <f t="shared" si="23"/>
        <v>3.978237214363439</v>
      </c>
    </row>
    <row r="1504" spans="1:4" x14ac:dyDescent="0.25">
      <c r="A1504" s="1">
        <v>43686</v>
      </c>
      <c r="B1504">
        <v>36.61</v>
      </c>
      <c r="C1504" s="2">
        <v>9.2899999999999991</v>
      </c>
      <c r="D1504">
        <f t="shared" si="23"/>
        <v>3.940796555435953</v>
      </c>
    </row>
    <row r="1505" spans="1:4" x14ac:dyDescent="0.25">
      <c r="A1505" s="1">
        <v>43685</v>
      </c>
      <c r="B1505">
        <v>36.54</v>
      </c>
      <c r="C1505" s="2">
        <v>9.31</v>
      </c>
      <c r="D1505">
        <f t="shared" si="23"/>
        <v>3.9248120300751879</v>
      </c>
    </row>
    <row r="1506" spans="1:4" x14ac:dyDescent="0.25">
      <c r="A1506" s="1">
        <v>43684</v>
      </c>
      <c r="B1506">
        <v>36.270000000000003</v>
      </c>
      <c r="C1506" s="2">
        <v>9.1199999999999992</v>
      </c>
      <c r="D1506">
        <f t="shared" si="23"/>
        <v>3.976973684210527</v>
      </c>
    </row>
    <row r="1507" spans="1:4" x14ac:dyDescent="0.25">
      <c r="A1507" s="1">
        <v>43683</v>
      </c>
      <c r="B1507">
        <v>36.19</v>
      </c>
      <c r="C1507" s="2">
        <v>9.15</v>
      </c>
      <c r="D1507">
        <f t="shared" si="23"/>
        <v>3.9551912568306009</v>
      </c>
    </row>
    <row r="1508" spans="1:4" x14ac:dyDescent="0.25">
      <c r="A1508" s="1">
        <v>43682</v>
      </c>
      <c r="B1508">
        <v>35.85</v>
      </c>
      <c r="C1508" s="2">
        <v>9.0500000000000007</v>
      </c>
      <c r="D1508">
        <f t="shared" si="23"/>
        <v>3.9613259668508287</v>
      </c>
    </row>
    <row r="1509" spans="1:4" x14ac:dyDescent="0.25">
      <c r="A1509" s="1">
        <v>43679</v>
      </c>
      <c r="B1509">
        <v>35.85</v>
      </c>
      <c r="C1509" s="2">
        <v>9.23</v>
      </c>
      <c r="D1509">
        <f t="shared" si="23"/>
        <v>3.8840736728060672</v>
      </c>
    </row>
    <row r="1510" spans="1:4" x14ac:dyDescent="0.25">
      <c r="A1510" s="1">
        <v>43678</v>
      </c>
      <c r="B1510">
        <v>35.950000000000003</v>
      </c>
      <c r="C1510" s="2">
        <v>9.36</v>
      </c>
      <c r="D1510">
        <f t="shared" si="23"/>
        <v>3.8408119658119664</v>
      </c>
    </row>
    <row r="1511" spans="1:4" x14ac:dyDescent="0.25">
      <c r="A1511" s="1">
        <v>43677</v>
      </c>
      <c r="B1511">
        <v>36.090000000000003</v>
      </c>
      <c r="C1511" s="2">
        <v>9.5</v>
      </c>
      <c r="D1511">
        <f t="shared" si="23"/>
        <v>3.7989473684210529</v>
      </c>
    </row>
    <row r="1512" spans="1:4" x14ac:dyDescent="0.25">
      <c r="A1512" s="1">
        <v>43676</v>
      </c>
      <c r="B1512">
        <v>36.32</v>
      </c>
      <c r="C1512" s="2">
        <v>9.57</v>
      </c>
      <c r="D1512">
        <f t="shared" si="23"/>
        <v>3.7951933124346917</v>
      </c>
    </row>
    <row r="1513" spans="1:4" x14ac:dyDescent="0.25">
      <c r="A1513" s="1">
        <v>43675</v>
      </c>
      <c r="B1513">
        <v>36.51</v>
      </c>
      <c r="C1513" s="2">
        <v>9.66</v>
      </c>
      <c r="D1513">
        <f t="shared" si="23"/>
        <v>3.7795031055900616</v>
      </c>
    </row>
    <row r="1514" spans="1:4" x14ac:dyDescent="0.25">
      <c r="A1514" s="1">
        <v>43672</v>
      </c>
      <c r="B1514">
        <v>36.36</v>
      </c>
      <c r="C1514" s="2">
        <v>9.65</v>
      </c>
      <c r="D1514">
        <f t="shared" si="23"/>
        <v>3.7678756476683937</v>
      </c>
    </row>
    <row r="1515" spans="1:4" x14ac:dyDescent="0.25">
      <c r="A1515" s="1">
        <v>43671</v>
      </c>
      <c r="B1515">
        <v>36.380000000000003</v>
      </c>
      <c r="C1515" s="2">
        <v>9.6199999999999992</v>
      </c>
      <c r="D1515">
        <f t="shared" si="23"/>
        <v>3.7817047817047822</v>
      </c>
    </row>
    <row r="1516" spans="1:4" x14ac:dyDescent="0.25">
      <c r="A1516" s="1">
        <v>43670</v>
      </c>
      <c r="B1516">
        <v>36.630000000000003</v>
      </c>
      <c r="C1516" s="2">
        <v>9.7100000000000009</v>
      </c>
      <c r="D1516">
        <f t="shared" si="23"/>
        <v>3.772399588053553</v>
      </c>
    </row>
    <row r="1517" spans="1:4" x14ac:dyDescent="0.25">
      <c r="A1517" s="1">
        <v>43669</v>
      </c>
      <c r="B1517">
        <v>36.47</v>
      </c>
      <c r="C1517" s="2">
        <v>9.67</v>
      </c>
      <c r="D1517">
        <f t="shared" si="23"/>
        <v>3.7714581178903823</v>
      </c>
    </row>
    <row r="1518" spans="1:4" x14ac:dyDescent="0.25">
      <c r="A1518" s="1">
        <v>43668</v>
      </c>
      <c r="B1518">
        <v>36.74</v>
      </c>
      <c r="C1518" s="2">
        <v>9.83</v>
      </c>
      <c r="D1518">
        <f t="shared" si="23"/>
        <v>3.7375381485249237</v>
      </c>
    </row>
    <row r="1519" spans="1:4" x14ac:dyDescent="0.25">
      <c r="A1519" s="1">
        <v>43665</v>
      </c>
      <c r="B1519">
        <v>36.880000000000003</v>
      </c>
      <c r="C1519" s="2">
        <v>9.84</v>
      </c>
      <c r="D1519">
        <f t="shared" si="23"/>
        <v>3.7479674796747973</v>
      </c>
    </row>
    <row r="1520" spans="1:4" x14ac:dyDescent="0.25">
      <c r="A1520" s="1">
        <v>43664</v>
      </c>
      <c r="B1520">
        <v>36.979999999999997</v>
      </c>
      <c r="C1520" s="2">
        <v>9.92</v>
      </c>
      <c r="D1520">
        <f t="shared" si="23"/>
        <v>3.727822580645161</v>
      </c>
    </row>
    <row r="1521" spans="1:4" x14ac:dyDescent="0.25">
      <c r="A1521" s="1">
        <v>43663</v>
      </c>
      <c r="B1521">
        <v>37.32</v>
      </c>
      <c r="C1521" s="2">
        <v>9.93</v>
      </c>
      <c r="D1521">
        <f t="shared" si="23"/>
        <v>3.7583081570996981</v>
      </c>
    </row>
    <row r="1522" spans="1:4" x14ac:dyDescent="0.25">
      <c r="A1522" s="1">
        <v>43662</v>
      </c>
      <c r="B1522">
        <v>37.590000000000003</v>
      </c>
      <c r="C1522" s="2">
        <v>9.99</v>
      </c>
      <c r="D1522">
        <f t="shared" si="23"/>
        <v>3.7627627627627631</v>
      </c>
    </row>
    <row r="1523" spans="1:4" x14ac:dyDescent="0.25">
      <c r="A1523" s="1">
        <v>43661</v>
      </c>
      <c r="B1523">
        <v>37.200000000000003</v>
      </c>
      <c r="C1523" s="2">
        <v>9.9</v>
      </c>
      <c r="D1523">
        <f t="shared" si="23"/>
        <v>3.7575757575757578</v>
      </c>
    </row>
    <row r="1524" spans="1:4" x14ac:dyDescent="0.25">
      <c r="A1524" s="1">
        <v>43658</v>
      </c>
      <c r="B1524">
        <v>37.21</v>
      </c>
      <c r="C1524" s="2">
        <v>9.9499999999999993</v>
      </c>
      <c r="D1524">
        <f t="shared" si="23"/>
        <v>3.739698492462312</v>
      </c>
    </row>
    <row r="1525" spans="1:4" x14ac:dyDescent="0.25">
      <c r="A1525" s="1">
        <v>43657</v>
      </c>
      <c r="B1525">
        <v>36.94</v>
      </c>
      <c r="C1525" s="2">
        <v>9.85</v>
      </c>
      <c r="D1525">
        <f t="shared" si="23"/>
        <v>3.7502538071065987</v>
      </c>
    </row>
    <row r="1526" spans="1:4" x14ac:dyDescent="0.25">
      <c r="A1526" s="1">
        <v>43656</v>
      </c>
      <c r="B1526">
        <v>37.409999999999997</v>
      </c>
      <c r="C1526" s="2">
        <v>9.9700000000000006</v>
      </c>
      <c r="D1526">
        <f t="shared" si="23"/>
        <v>3.7522567703109324</v>
      </c>
    </row>
    <row r="1527" spans="1:4" x14ac:dyDescent="0.25">
      <c r="A1527" s="1">
        <v>43655</v>
      </c>
      <c r="B1527">
        <v>37.64</v>
      </c>
      <c r="C1527" s="2">
        <v>9.94</v>
      </c>
      <c r="D1527">
        <f t="shared" si="23"/>
        <v>3.7867203219315897</v>
      </c>
    </row>
    <row r="1528" spans="1:4" x14ac:dyDescent="0.25">
      <c r="A1528" s="1">
        <v>43654</v>
      </c>
      <c r="B1528">
        <v>37.43</v>
      </c>
      <c r="C1528" s="2">
        <v>9.83</v>
      </c>
      <c r="D1528">
        <f t="shared" si="23"/>
        <v>3.8077314343845372</v>
      </c>
    </row>
    <row r="1529" spans="1:4" x14ac:dyDescent="0.25">
      <c r="A1529" s="1">
        <v>43651</v>
      </c>
      <c r="B1529">
        <v>37.29</v>
      </c>
      <c r="C1529" s="2">
        <v>9.77</v>
      </c>
      <c r="D1529">
        <f t="shared" si="23"/>
        <v>3.8167860798362336</v>
      </c>
    </row>
    <row r="1530" spans="1:4" x14ac:dyDescent="0.25">
      <c r="A1530" s="1">
        <v>43650</v>
      </c>
      <c r="B1530">
        <v>37.83</v>
      </c>
      <c r="C1530" s="2">
        <v>9.9700000000000006</v>
      </c>
      <c r="D1530">
        <f t="shared" si="23"/>
        <v>3.7943831494483446</v>
      </c>
    </row>
    <row r="1531" spans="1:4" x14ac:dyDescent="0.25">
      <c r="A1531" s="1">
        <v>43649</v>
      </c>
      <c r="B1531">
        <v>37.75</v>
      </c>
      <c r="C1531" s="2">
        <v>9.8800000000000008</v>
      </c>
      <c r="D1531">
        <f t="shared" si="23"/>
        <v>3.8208502024291495</v>
      </c>
    </row>
    <row r="1532" spans="1:4" x14ac:dyDescent="0.25">
      <c r="A1532" s="1">
        <v>43648</v>
      </c>
      <c r="B1532">
        <v>37.950000000000003</v>
      </c>
      <c r="C1532" s="2">
        <v>9.85</v>
      </c>
      <c r="D1532">
        <f t="shared" si="23"/>
        <v>3.8527918781725892</v>
      </c>
    </row>
    <row r="1533" spans="1:4" x14ac:dyDescent="0.25">
      <c r="A1533" s="1">
        <v>43647</v>
      </c>
      <c r="B1533">
        <v>38.28</v>
      </c>
      <c r="C1533" s="2">
        <v>9.9600000000000009</v>
      </c>
      <c r="D1533">
        <f t="shared" si="23"/>
        <v>3.8433734939759034</v>
      </c>
    </row>
    <row r="1534" spans="1:4" x14ac:dyDescent="0.25">
      <c r="A1534" s="1">
        <v>43644</v>
      </c>
      <c r="B1534">
        <v>38.85</v>
      </c>
      <c r="C1534" s="2">
        <v>10.130000000000001</v>
      </c>
      <c r="D1534">
        <f t="shared" si="23"/>
        <v>3.8351431391905231</v>
      </c>
    </row>
    <row r="1535" spans="1:4" x14ac:dyDescent="0.25">
      <c r="A1535" s="1">
        <v>43643</v>
      </c>
      <c r="B1535">
        <v>38.76</v>
      </c>
      <c r="C1535" s="2">
        <v>10.119999999999999</v>
      </c>
      <c r="D1535">
        <f t="shared" si="23"/>
        <v>3.8300395256916997</v>
      </c>
    </row>
    <row r="1536" spans="1:4" x14ac:dyDescent="0.25">
      <c r="A1536" s="1">
        <v>43642</v>
      </c>
      <c r="B1536">
        <v>38.9</v>
      </c>
      <c r="C1536" s="2">
        <v>10.11</v>
      </c>
      <c r="D1536">
        <f t="shared" si="23"/>
        <v>3.847675568743818</v>
      </c>
    </row>
    <row r="1537" spans="1:4" x14ac:dyDescent="0.25">
      <c r="A1537" s="1">
        <v>43641</v>
      </c>
      <c r="B1537">
        <v>38.869999999999997</v>
      </c>
      <c r="C1537" s="2">
        <v>10.09</v>
      </c>
      <c r="D1537">
        <f t="shared" si="23"/>
        <v>3.8523290386521305</v>
      </c>
    </row>
    <row r="1538" spans="1:4" x14ac:dyDescent="0.25">
      <c r="A1538" s="1">
        <v>43640</v>
      </c>
      <c r="B1538">
        <v>38.549999999999997</v>
      </c>
      <c r="C1538" s="2">
        <v>10.08</v>
      </c>
      <c r="D1538">
        <f t="shared" si="23"/>
        <v>3.8244047619047614</v>
      </c>
    </row>
    <row r="1539" spans="1:4" x14ac:dyDescent="0.25">
      <c r="A1539" s="1">
        <v>43637</v>
      </c>
      <c r="B1539">
        <v>38.58</v>
      </c>
      <c r="C1539" s="2">
        <v>10.1</v>
      </c>
      <c r="D1539">
        <f t="shared" si="23"/>
        <v>3.8198019801980196</v>
      </c>
    </row>
    <row r="1540" spans="1:4" x14ac:dyDescent="0.25">
      <c r="A1540" s="1">
        <v>43635</v>
      </c>
      <c r="B1540">
        <v>38.71</v>
      </c>
      <c r="C1540" s="2">
        <v>10.050000000000001</v>
      </c>
      <c r="D1540">
        <f t="shared" ref="D1540:D1603" si="24">B1540/C1540</f>
        <v>3.8517412935323381</v>
      </c>
    </row>
    <row r="1541" spans="1:4" x14ac:dyDescent="0.25">
      <c r="A1541" s="1">
        <v>43634</v>
      </c>
      <c r="B1541">
        <v>39.08</v>
      </c>
      <c r="C1541" s="2">
        <v>10.119999999999999</v>
      </c>
      <c r="D1541">
        <f t="shared" si="24"/>
        <v>3.8616600790513833</v>
      </c>
    </row>
    <row r="1542" spans="1:4" x14ac:dyDescent="0.25">
      <c r="A1542" s="1">
        <v>43633</v>
      </c>
      <c r="B1542">
        <v>38.58</v>
      </c>
      <c r="C1542" s="2">
        <v>9.89</v>
      </c>
      <c r="D1542">
        <f t="shared" si="24"/>
        <v>3.9009100101112231</v>
      </c>
    </row>
    <row r="1543" spans="1:4" x14ac:dyDescent="0.25">
      <c r="A1543" s="1">
        <v>43630</v>
      </c>
      <c r="B1543">
        <v>38.299999999999997</v>
      </c>
      <c r="C1543" s="2">
        <v>9.84</v>
      </c>
      <c r="D1543">
        <f t="shared" si="24"/>
        <v>3.8922764227642275</v>
      </c>
    </row>
    <row r="1544" spans="1:4" x14ac:dyDescent="0.25">
      <c r="A1544" s="1">
        <v>43629</v>
      </c>
      <c r="B1544">
        <v>37.29</v>
      </c>
      <c r="C1544" s="2">
        <v>9.69</v>
      </c>
      <c r="D1544">
        <f t="shared" si="24"/>
        <v>3.848297213622291</v>
      </c>
    </row>
    <row r="1545" spans="1:4" x14ac:dyDescent="0.25">
      <c r="A1545" s="1">
        <v>43628</v>
      </c>
      <c r="B1545">
        <v>37.090000000000003</v>
      </c>
      <c r="C1545" s="2">
        <v>9.82</v>
      </c>
      <c r="D1545">
        <f t="shared" si="24"/>
        <v>3.7769857433808558</v>
      </c>
    </row>
    <row r="1546" spans="1:4" x14ac:dyDescent="0.25">
      <c r="A1546" s="1">
        <v>43627</v>
      </c>
      <c r="B1546">
        <v>36.19</v>
      </c>
      <c r="C1546" s="2">
        <v>9.65</v>
      </c>
      <c r="D1546">
        <f t="shared" si="24"/>
        <v>3.7502590673575127</v>
      </c>
    </row>
    <row r="1547" spans="1:4" x14ac:dyDescent="0.25">
      <c r="A1547" s="1">
        <v>43626</v>
      </c>
      <c r="B1547">
        <v>36.71</v>
      </c>
      <c r="C1547" s="2">
        <v>9.51</v>
      </c>
      <c r="D1547">
        <f t="shared" si="24"/>
        <v>3.8601472134595163</v>
      </c>
    </row>
    <row r="1548" spans="1:4" x14ac:dyDescent="0.25">
      <c r="A1548" s="1">
        <v>43623</v>
      </c>
      <c r="B1548">
        <v>37.19</v>
      </c>
      <c r="C1548" s="2">
        <v>9.2899999999999991</v>
      </c>
      <c r="D1548">
        <f t="shared" si="24"/>
        <v>4.0032292787944028</v>
      </c>
    </row>
    <row r="1549" spans="1:4" x14ac:dyDescent="0.25">
      <c r="A1549" s="1">
        <v>43622</v>
      </c>
      <c r="B1549">
        <v>37.380000000000003</v>
      </c>
      <c r="C1549" s="2">
        <v>8.8800000000000008</v>
      </c>
      <c r="D1549">
        <f t="shared" si="24"/>
        <v>4.2094594594594597</v>
      </c>
    </row>
    <row r="1550" spans="1:4" x14ac:dyDescent="0.25">
      <c r="A1550" s="1">
        <v>43621</v>
      </c>
      <c r="B1550">
        <v>37.79</v>
      </c>
      <c r="C1550" s="2">
        <v>8.9</v>
      </c>
      <c r="D1550">
        <f t="shared" si="24"/>
        <v>4.2460674157303364</v>
      </c>
    </row>
    <row r="1551" spans="1:4" x14ac:dyDescent="0.25">
      <c r="A1551" s="1">
        <v>43620</v>
      </c>
      <c r="B1551">
        <v>38.1</v>
      </c>
      <c r="C1551" s="2">
        <v>8.82</v>
      </c>
      <c r="D1551">
        <f t="shared" si="24"/>
        <v>4.3197278911564627</v>
      </c>
    </row>
    <row r="1552" spans="1:4" x14ac:dyDescent="0.25">
      <c r="A1552" s="1">
        <v>43619</v>
      </c>
      <c r="B1552">
        <v>37.770000000000003</v>
      </c>
      <c r="C1552" s="2">
        <v>8.83</v>
      </c>
      <c r="D1552">
        <f t="shared" si="24"/>
        <v>4.2774631936579848</v>
      </c>
    </row>
    <row r="1553" spans="1:4" x14ac:dyDescent="0.25">
      <c r="A1553" s="1">
        <v>43616</v>
      </c>
      <c r="B1553">
        <v>38.56</v>
      </c>
      <c r="C1553" s="2">
        <v>8.7899999999999991</v>
      </c>
      <c r="D1553">
        <f t="shared" si="24"/>
        <v>4.3868031854379987</v>
      </c>
    </row>
    <row r="1554" spans="1:4" x14ac:dyDescent="0.25">
      <c r="A1554" s="1">
        <v>43615</v>
      </c>
      <c r="B1554">
        <v>38.369999999999997</v>
      </c>
      <c r="C1554" s="2">
        <v>8.6</v>
      </c>
      <c r="D1554">
        <f t="shared" si="24"/>
        <v>4.4616279069767444</v>
      </c>
    </row>
    <row r="1555" spans="1:4" x14ac:dyDescent="0.25">
      <c r="A1555" s="1">
        <v>43614</v>
      </c>
      <c r="B1555">
        <v>37.799999999999997</v>
      </c>
      <c r="C1555" s="2">
        <v>8.4600000000000009</v>
      </c>
      <c r="D1555">
        <f t="shared" si="24"/>
        <v>4.4680851063829783</v>
      </c>
    </row>
    <row r="1556" spans="1:4" x14ac:dyDescent="0.25">
      <c r="A1556" s="1">
        <v>43613</v>
      </c>
      <c r="B1556">
        <v>37.33</v>
      </c>
      <c r="C1556" s="2">
        <v>8.48</v>
      </c>
      <c r="D1556">
        <f t="shared" si="24"/>
        <v>4.4021226415094334</v>
      </c>
    </row>
    <row r="1557" spans="1:4" x14ac:dyDescent="0.25">
      <c r="A1557" s="1">
        <v>43612</v>
      </c>
      <c r="B1557">
        <v>35.82</v>
      </c>
      <c r="C1557" s="2">
        <v>8.43</v>
      </c>
      <c r="D1557">
        <f t="shared" si="24"/>
        <v>4.2491103202846974</v>
      </c>
    </row>
    <row r="1558" spans="1:4" x14ac:dyDescent="0.25">
      <c r="A1558" s="1">
        <v>43609</v>
      </c>
      <c r="B1558">
        <v>35.71</v>
      </c>
      <c r="C1558" s="2">
        <v>8.3800000000000008</v>
      </c>
      <c r="D1558">
        <f t="shared" si="24"/>
        <v>4.2613365155131264</v>
      </c>
    </row>
    <row r="1559" spans="1:4" x14ac:dyDescent="0.25">
      <c r="A1559" s="1">
        <v>43608</v>
      </c>
      <c r="B1559">
        <v>35.659999999999997</v>
      </c>
      <c r="C1559" s="2">
        <v>8.33</v>
      </c>
      <c r="D1559">
        <f t="shared" si="24"/>
        <v>4.2809123649459782</v>
      </c>
    </row>
    <row r="1560" spans="1:4" x14ac:dyDescent="0.25">
      <c r="A1560" s="1">
        <v>43607</v>
      </c>
      <c r="B1560">
        <v>35.69</v>
      </c>
      <c r="C1560" s="2">
        <v>8.35</v>
      </c>
      <c r="D1560">
        <f t="shared" si="24"/>
        <v>4.2742514970059879</v>
      </c>
    </row>
    <row r="1561" spans="1:4" x14ac:dyDescent="0.25">
      <c r="A1561" s="1">
        <v>43606</v>
      </c>
      <c r="B1561">
        <v>35.61</v>
      </c>
      <c r="C1561" s="2">
        <v>8.36</v>
      </c>
      <c r="D1561">
        <f t="shared" si="24"/>
        <v>4.2595693779904309</v>
      </c>
    </row>
    <row r="1562" spans="1:4" x14ac:dyDescent="0.25">
      <c r="A1562" s="1">
        <v>43605</v>
      </c>
      <c r="B1562">
        <v>35.270000000000003</v>
      </c>
      <c r="C1562" s="2">
        <v>8.3699999999999992</v>
      </c>
      <c r="D1562">
        <f t="shared" si="24"/>
        <v>4.2138590203106343</v>
      </c>
    </row>
    <row r="1563" spans="1:4" x14ac:dyDescent="0.25">
      <c r="A1563" s="1">
        <v>43602</v>
      </c>
      <c r="B1563">
        <v>34.69</v>
      </c>
      <c r="C1563" s="2">
        <v>8.27</v>
      </c>
      <c r="D1563">
        <f t="shared" si="24"/>
        <v>4.1946795646916568</v>
      </c>
    </row>
    <row r="1564" spans="1:4" x14ac:dyDescent="0.25">
      <c r="A1564" s="1">
        <v>43601</v>
      </c>
      <c r="B1564">
        <v>34.25</v>
      </c>
      <c r="C1564" s="2">
        <v>8.31</v>
      </c>
      <c r="D1564">
        <f t="shared" si="24"/>
        <v>4.1215403128760526</v>
      </c>
    </row>
    <row r="1565" spans="1:4" x14ac:dyDescent="0.25">
      <c r="A1565" s="1">
        <v>43600</v>
      </c>
      <c r="B1565">
        <v>33.64</v>
      </c>
      <c r="C1565" s="2">
        <v>8.44</v>
      </c>
      <c r="D1565">
        <f t="shared" si="24"/>
        <v>3.9857819905213274</v>
      </c>
    </row>
    <row r="1566" spans="1:4" x14ac:dyDescent="0.25">
      <c r="A1566" s="1">
        <v>43599</v>
      </c>
      <c r="B1566">
        <v>33.31</v>
      </c>
      <c r="C1566" s="2">
        <v>8.5299999999999994</v>
      </c>
      <c r="D1566">
        <f t="shared" si="24"/>
        <v>3.9050410316529902</v>
      </c>
    </row>
    <row r="1567" spans="1:4" x14ac:dyDescent="0.25">
      <c r="A1567" s="1">
        <v>43598</v>
      </c>
      <c r="B1567">
        <v>33.17</v>
      </c>
      <c r="C1567" s="2">
        <v>8.58</v>
      </c>
      <c r="D1567">
        <f t="shared" si="24"/>
        <v>3.8659673659673661</v>
      </c>
    </row>
    <row r="1568" spans="1:4" x14ac:dyDescent="0.25">
      <c r="A1568" s="1">
        <v>43595</v>
      </c>
      <c r="B1568">
        <v>32.93</v>
      </c>
      <c r="C1568" s="2">
        <v>8.58</v>
      </c>
      <c r="D1568">
        <f t="shared" si="24"/>
        <v>3.8379953379953378</v>
      </c>
    </row>
    <row r="1569" spans="1:4" x14ac:dyDescent="0.25">
      <c r="A1569" s="1">
        <v>43594</v>
      </c>
      <c r="B1569">
        <v>33.020000000000003</v>
      </c>
      <c r="C1569" s="2">
        <v>8.7200000000000006</v>
      </c>
      <c r="D1569">
        <f t="shared" si="24"/>
        <v>3.7866972477064222</v>
      </c>
    </row>
    <row r="1570" spans="1:4" x14ac:dyDescent="0.25">
      <c r="A1570" s="1">
        <v>43593</v>
      </c>
      <c r="B1570">
        <v>32.9</v>
      </c>
      <c r="C1570" s="2">
        <v>8.7799999999999994</v>
      </c>
      <c r="D1570">
        <f t="shared" si="24"/>
        <v>3.7471526195899774</v>
      </c>
    </row>
    <row r="1571" spans="1:4" x14ac:dyDescent="0.25">
      <c r="A1571" s="1">
        <v>43592</v>
      </c>
      <c r="B1571">
        <v>32.82</v>
      </c>
      <c r="C1571" s="2">
        <v>8.76</v>
      </c>
      <c r="D1571">
        <f t="shared" si="24"/>
        <v>3.7465753424657535</v>
      </c>
    </row>
    <row r="1572" spans="1:4" x14ac:dyDescent="0.25">
      <c r="A1572" s="1">
        <v>43591</v>
      </c>
      <c r="B1572">
        <v>32.880000000000003</v>
      </c>
      <c r="C1572" s="2">
        <v>9.1</v>
      </c>
      <c r="D1572">
        <f t="shared" si="24"/>
        <v>3.6131868131868137</v>
      </c>
    </row>
    <row r="1573" spans="1:4" x14ac:dyDescent="0.25">
      <c r="A1573" s="1">
        <v>43588</v>
      </c>
      <c r="B1573">
        <v>33.21</v>
      </c>
      <c r="C1573" s="2">
        <v>9.14</v>
      </c>
      <c r="D1573">
        <f t="shared" si="24"/>
        <v>3.6334792122538291</v>
      </c>
    </row>
    <row r="1574" spans="1:4" x14ac:dyDescent="0.25">
      <c r="A1574" s="1">
        <v>43587</v>
      </c>
      <c r="B1574">
        <v>33.78</v>
      </c>
      <c r="C1574" s="2">
        <v>9.1199999999999992</v>
      </c>
      <c r="D1574">
        <f t="shared" si="24"/>
        <v>3.7039473684210531</v>
      </c>
    </row>
    <row r="1575" spans="1:4" x14ac:dyDescent="0.25">
      <c r="A1575" s="1">
        <v>43585</v>
      </c>
      <c r="B1575">
        <v>33.630000000000003</v>
      </c>
      <c r="C1575" s="2">
        <v>9.1999999999999993</v>
      </c>
      <c r="D1575">
        <f t="shared" si="24"/>
        <v>3.6554347826086961</v>
      </c>
    </row>
    <row r="1576" spans="1:4" x14ac:dyDescent="0.25">
      <c r="A1576" s="1">
        <v>43584</v>
      </c>
      <c r="B1576">
        <v>33.799999999999997</v>
      </c>
      <c r="C1576" s="2">
        <v>9.43</v>
      </c>
      <c r="D1576">
        <f t="shared" si="24"/>
        <v>3.584305408271474</v>
      </c>
    </row>
    <row r="1577" spans="1:4" x14ac:dyDescent="0.25">
      <c r="A1577" s="1">
        <v>43581</v>
      </c>
      <c r="B1577">
        <v>34.29</v>
      </c>
      <c r="C1577" s="2">
        <v>9.49</v>
      </c>
      <c r="D1577">
        <f t="shared" si="24"/>
        <v>3.6132771338250786</v>
      </c>
    </row>
    <row r="1578" spans="1:4" x14ac:dyDescent="0.25">
      <c r="A1578" s="1">
        <v>43580</v>
      </c>
      <c r="B1578">
        <v>34.72</v>
      </c>
      <c r="C1578" s="2">
        <v>9.44</v>
      </c>
      <c r="D1578">
        <f t="shared" si="24"/>
        <v>3.6779661016949152</v>
      </c>
    </row>
    <row r="1579" spans="1:4" x14ac:dyDescent="0.25">
      <c r="A1579" s="1">
        <v>43579</v>
      </c>
      <c r="B1579">
        <v>34.93</v>
      </c>
      <c r="C1579" s="2">
        <v>9.64</v>
      </c>
      <c r="D1579">
        <f t="shared" si="24"/>
        <v>3.6234439834024892</v>
      </c>
    </row>
    <row r="1580" spans="1:4" x14ac:dyDescent="0.25">
      <c r="A1580" s="1">
        <v>43578</v>
      </c>
      <c r="B1580">
        <v>35.68</v>
      </c>
      <c r="C1580" s="2">
        <v>9.69</v>
      </c>
      <c r="D1580">
        <f t="shared" si="24"/>
        <v>3.6821465428276574</v>
      </c>
    </row>
    <row r="1581" spans="1:4" x14ac:dyDescent="0.25">
      <c r="A1581" s="1">
        <v>43577</v>
      </c>
      <c r="B1581">
        <v>35.92</v>
      </c>
      <c r="C1581" s="2">
        <v>9.6199999999999992</v>
      </c>
      <c r="D1581">
        <f t="shared" si="24"/>
        <v>3.7338877338877343</v>
      </c>
    </row>
    <row r="1582" spans="1:4" x14ac:dyDescent="0.25">
      <c r="A1582" s="1">
        <v>43573</v>
      </c>
      <c r="B1582">
        <v>35.840000000000003</v>
      </c>
      <c r="C1582" s="2">
        <v>9.7200000000000006</v>
      </c>
      <c r="D1582">
        <f t="shared" si="24"/>
        <v>3.6872427983539096</v>
      </c>
    </row>
    <row r="1583" spans="1:4" x14ac:dyDescent="0.25">
      <c r="A1583" s="1">
        <v>43572</v>
      </c>
      <c r="B1583">
        <v>36.19</v>
      </c>
      <c r="C1583" s="2">
        <v>9.85</v>
      </c>
      <c r="D1583">
        <f t="shared" si="24"/>
        <v>3.6741116751269036</v>
      </c>
    </row>
    <row r="1584" spans="1:4" x14ac:dyDescent="0.25">
      <c r="A1584" s="1">
        <v>43571</v>
      </c>
      <c r="B1584">
        <v>36.75</v>
      </c>
      <c r="C1584" s="2">
        <v>9.9499999999999993</v>
      </c>
      <c r="D1584">
        <f t="shared" si="24"/>
        <v>3.6934673366834172</v>
      </c>
    </row>
    <row r="1585" spans="1:4" x14ac:dyDescent="0.25">
      <c r="A1585" s="1">
        <v>43570</v>
      </c>
      <c r="B1585">
        <v>36.71</v>
      </c>
      <c r="C1585" s="2">
        <v>9.9700000000000006</v>
      </c>
      <c r="D1585">
        <f t="shared" si="24"/>
        <v>3.6820461384152456</v>
      </c>
    </row>
    <row r="1586" spans="1:4" x14ac:dyDescent="0.25">
      <c r="A1586" s="1">
        <v>43567</v>
      </c>
      <c r="B1586">
        <v>36.69</v>
      </c>
      <c r="C1586" s="2">
        <v>9.92</v>
      </c>
      <c r="D1586">
        <f t="shared" si="24"/>
        <v>3.698588709677419</v>
      </c>
    </row>
    <row r="1587" spans="1:4" x14ac:dyDescent="0.25">
      <c r="A1587" s="1">
        <v>43566</v>
      </c>
      <c r="B1587">
        <v>37.18</v>
      </c>
      <c r="C1587" s="2">
        <v>9.76</v>
      </c>
      <c r="D1587">
        <f t="shared" si="24"/>
        <v>3.8094262295081966</v>
      </c>
    </row>
    <row r="1588" spans="1:4" x14ac:dyDescent="0.25">
      <c r="A1588" s="1">
        <v>43565</v>
      </c>
      <c r="B1588">
        <v>37.01</v>
      </c>
      <c r="C1588" s="2">
        <v>9.82</v>
      </c>
      <c r="D1588">
        <f t="shared" si="24"/>
        <v>3.7688391038696536</v>
      </c>
    </row>
    <row r="1589" spans="1:4" x14ac:dyDescent="0.25">
      <c r="A1589" s="1">
        <v>43564</v>
      </c>
      <c r="B1589">
        <v>37.1</v>
      </c>
      <c r="C1589" s="2">
        <v>9.8699999999999992</v>
      </c>
      <c r="D1589">
        <f t="shared" si="24"/>
        <v>3.7588652482269507</v>
      </c>
    </row>
    <row r="1590" spans="1:4" x14ac:dyDescent="0.25">
      <c r="A1590" s="1">
        <v>43563</v>
      </c>
      <c r="B1590">
        <v>37.39</v>
      </c>
      <c r="C1590" s="2">
        <v>9.73</v>
      </c>
      <c r="D1590">
        <f t="shared" si="24"/>
        <v>3.8427543679342238</v>
      </c>
    </row>
    <row r="1591" spans="1:4" x14ac:dyDescent="0.25">
      <c r="A1591" s="1">
        <v>43560</v>
      </c>
      <c r="B1591">
        <v>38.08</v>
      </c>
      <c r="C1591" s="2">
        <v>9.9600000000000009</v>
      </c>
      <c r="D1591">
        <f t="shared" si="24"/>
        <v>3.8232931726907626</v>
      </c>
    </row>
    <row r="1592" spans="1:4" x14ac:dyDescent="0.25">
      <c r="A1592" s="1">
        <v>43559</v>
      </c>
      <c r="B1592">
        <v>38.32</v>
      </c>
      <c r="C1592" s="2">
        <v>10.06</v>
      </c>
      <c r="D1592">
        <f t="shared" si="24"/>
        <v>3.8091451292246519</v>
      </c>
    </row>
    <row r="1593" spans="1:4" x14ac:dyDescent="0.25">
      <c r="A1593" s="1">
        <v>43558</v>
      </c>
      <c r="B1593">
        <v>38.6</v>
      </c>
      <c r="C1593" s="2">
        <v>9.84</v>
      </c>
      <c r="D1593">
        <f t="shared" si="24"/>
        <v>3.9227642276422765</v>
      </c>
    </row>
    <row r="1594" spans="1:4" x14ac:dyDescent="0.25">
      <c r="A1594" s="1">
        <v>43557</v>
      </c>
      <c r="B1594">
        <v>38.25</v>
      </c>
      <c r="C1594" s="2">
        <v>10.039999999999999</v>
      </c>
      <c r="D1594">
        <f t="shared" si="24"/>
        <v>3.8097609561752992</v>
      </c>
    </row>
    <row r="1595" spans="1:4" x14ac:dyDescent="0.25">
      <c r="A1595" s="1">
        <v>43556</v>
      </c>
      <c r="B1595">
        <v>37.79</v>
      </c>
      <c r="C1595" s="2">
        <v>10.17</v>
      </c>
      <c r="D1595">
        <f t="shared" si="24"/>
        <v>3.7158308751229105</v>
      </c>
    </row>
    <row r="1596" spans="1:4" x14ac:dyDescent="0.25">
      <c r="A1596" s="1">
        <v>43553</v>
      </c>
      <c r="B1596">
        <v>38.43</v>
      </c>
      <c r="C1596" s="2">
        <v>10.25</v>
      </c>
      <c r="D1596">
        <f t="shared" si="24"/>
        <v>3.7492682926829266</v>
      </c>
    </row>
    <row r="1597" spans="1:4" x14ac:dyDescent="0.25">
      <c r="A1597" s="1">
        <v>43552</v>
      </c>
      <c r="B1597">
        <v>38.61</v>
      </c>
      <c r="C1597" s="2">
        <v>10.44</v>
      </c>
      <c r="D1597">
        <f t="shared" si="24"/>
        <v>3.6982758620689657</v>
      </c>
    </row>
    <row r="1598" spans="1:4" x14ac:dyDescent="0.25">
      <c r="A1598" s="1">
        <v>43551</v>
      </c>
      <c r="B1598">
        <v>38.42</v>
      </c>
      <c r="C1598" s="2">
        <v>10.37</v>
      </c>
      <c r="D1598">
        <f t="shared" si="24"/>
        <v>3.7049180327868858</v>
      </c>
    </row>
    <row r="1599" spans="1:4" x14ac:dyDescent="0.25">
      <c r="A1599" s="1">
        <v>43550</v>
      </c>
      <c r="B1599">
        <v>38.5</v>
      </c>
      <c r="C1599" s="2">
        <v>10.41</v>
      </c>
      <c r="D1599">
        <f t="shared" si="24"/>
        <v>3.6983669548511044</v>
      </c>
    </row>
    <row r="1600" spans="1:4" x14ac:dyDescent="0.25">
      <c r="A1600" s="1">
        <v>43549</v>
      </c>
      <c r="B1600">
        <v>38.840000000000003</v>
      </c>
      <c r="C1600" s="2">
        <v>10.6</v>
      </c>
      <c r="D1600">
        <f t="shared" si="24"/>
        <v>3.6641509433962267</v>
      </c>
    </row>
    <row r="1601" spans="1:4" x14ac:dyDescent="0.25">
      <c r="A1601" s="1">
        <v>43546</v>
      </c>
      <c r="B1601">
        <v>38.409999999999997</v>
      </c>
      <c r="C1601" s="2">
        <v>10.8</v>
      </c>
      <c r="D1601">
        <f t="shared" si="24"/>
        <v>3.5564814814814811</v>
      </c>
    </row>
    <row r="1602" spans="1:4" x14ac:dyDescent="0.25">
      <c r="A1602" s="1">
        <v>43545</v>
      </c>
      <c r="B1602">
        <v>38.1</v>
      </c>
      <c r="C1602" s="2">
        <v>10.94</v>
      </c>
      <c r="D1602">
        <f t="shared" si="24"/>
        <v>3.4826325411334556</v>
      </c>
    </row>
    <row r="1603" spans="1:4" x14ac:dyDescent="0.25">
      <c r="A1603" s="1">
        <v>43544</v>
      </c>
      <c r="B1603">
        <v>38.15</v>
      </c>
      <c r="C1603" s="2">
        <v>10.89</v>
      </c>
      <c r="D1603">
        <f t="shared" si="24"/>
        <v>3.5032139577594119</v>
      </c>
    </row>
    <row r="1604" spans="1:4" x14ac:dyDescent="0.25">
      <c r="A1604" s="1">
        <v>43543</v>
      </c>
      <c r="B1604">
        <v>38.78</v>
      </c>
      <c r="C1604" s="2">
        <v>10.81</v>
      </c>
      <c r="D1604">
        <f t="shared" ref="D1604:D1667" si="25">B1604/C1604</f>
        <v>3.5874190564292321</v>
      </c>
    </row>
    <row r="1605" spans="1:4" x14ac:dyDescent="0.25">
      <c r="A1605" s="1">
        <v>43542</v>
      </c>
      <c r="B1605">
        <v>39.56</v>
      </c>
      <c r="C1605" s="2">
        <v>10.9</v>
      </c>
      <c r="D1605">
        <f t="shared" si="25"/>
        <v>3.6293577981651377</v>
      </c>
    </row>
    <row r="1606" spans="1:4" x14ac:dyDescent="0.25">
      <c r="A1606" s="1">
        <v>43539</v>
      </c>
      <c r="B1606">
        <v>39.61</v>
      </c>
      <c r="C1606" s="2">
        <v>11.02</v>
      </c>
      <c r="D1606">
        <f t="shared" si="25"/>
        <v>3.5943738656987296</v>
      </c>
    </row>
    <row r="1607" spans="1:4" x14ac:dyDescent="0.25">
      <c r="A1607" s="1">
        <v>43538</v>
      </c>
      <c r="B1607">
        <v>40.04</v>
      </c>
      <c r="C1607" s="2">
        <v>11.29</v>
      </c>
      <c r="D1607">
        <f t="shared" si="25"/>
        <v>3.5465013286093892</v>
      </c>
    </row>
    <row r="1608" spans="1:4" x14ac:dyDescent="0.25">
      <c r="A1608" s="1">
        <v>43537</v>
      </c>
      <c r="B1608">
        <v>40.340000000000003</v>
      </c>
      <c r="C1608" s="2">
        <v>11.22</v>
      </c>
      <c r="D1608">
        <f t="shared" si="25"/>
        <v>3.595365418894831</v>
      </c>
    </row>
    <row r="1609" spans="1:4" x14ac:dyDescent="0.25">
      <c r="A1609" s="1">
        <v>43536</v>
      </c>
      <c r="B1609">
        <v>41.15</v>
      </c>
      <c r="C1609" s="2">
        <v>11.22</v>
      </c>
      <c r="D1609">
        <f t="shared" si="25"/>
        <v>3.6675579322638141</v>
      </c>
    </row>
    <row r="1610" spans="1:4" x14ac:dyDescent="0.25">
      <c r="A1610" s="1">
        <v>43535</v>
      </c>
      <c r="B1610">
        <v>42.02</v>
      </c>
      <c r="C1610" s="2">
        <v>11.32</v>
      </c>
      <c r="D1610">
        <f t="shared" si="25"/>
        <v>3.7120141342756185</v>
      </c>
    </row>
    <row r="1611" spans="1:4" x14ac:dyDescent="0.25">
      <c r="A1611" s="1">
        <v>43532</v>
      </c>
      <c r="B1611">
        <v>42.13</v>
      </c>
      <c r="C1611" s="2">
        <v>11.15</v>
      </c>
      <c r="D1611">
        <f t="shared" si="25"/>
        <v>3.7784753363228702</v>
      </c>
    </row>
    <row r="1612" spans="1:4" x14ac:dyDescent="0.25">
      <c r="A1612" s="1">
        <v>43531</v>
      </c>
      <c r="B1612">
        <v>42.11</v>
      </c>
      <c r="C1612" s="2">
        <v>11.07</v>
      </c>
      <c r="D1612">
        <f t="shared" si="25"/>
        <v>3.8039747064137308</v>
      </c>
    </row>
    <row r="1613" spans="1:4" x14ac:dyDescent="0.25">
      <c r="A1613" s="1">
        <v>43530</v>
      </c>
      <c r="B1613">
        <v>41.84</v>
      </c>
      <c r="C1613" s="2">
        <v>11.12</v>
      </c>
      <c r="D1613">
        <f t="shared" si="25"/>
        <v>3.7625899280575545</v>
      </c>
    </row>
    <row r="1614" spans="1:4" x14ac:dyDescent="0.25">
      <c r="A1614" s="1">
        <v>43525</v>
      </c>
      <c r="B1614">
        <v>41.6</v>
      </c>
      <c r="C1614" s="2">
        <v>11.23</v>
      </c>
      <c r="D1614">
        <f t="shared" si="25"/>
        <v>3.7043633125556545</v>
      </c>
    </row>
    <row r="1615" spans="1:4" x14ac:dyDescent="0.25">
      <c r="A1615" s="1">
        <v>43524</v>
      </c>
      <c r="B1615">
        <v>42.33</v>
      </c>
      <c r="C1615" s="2">
        <v>10.99</v>
      </c>
      <c r="D1615">
        <f t="shared" si="25"/>
        <v>3.8516833484986348</v>
      </c>
    </row>
    <row r="1616" spans="1:4" x14ac:dyDescent="0.25">
      <c r="A1616" s="1">
        <v>43523</v>
      </c>
      <c r="B1616">
        <v>41.85</v>
      </c>
      <c r="C1616" s="2">
        <v>11.1</v>
      </c>
      <c r="D1616">
        <f t="shared" si="25"/>
        <v>3.7702702702702706</v>
      </c>
    </row>
    <row r="1617" spans="1:4" x14ac:dyDescent="0.25">
      <c r="A1617" s="1">
        <v>43522</v>
      </c>
      <c r="B1617">
        <v>42.06</v>
      </c>
      <c r="C1617" s="2">
        <v>10.9</v>
      </c>
      <c r="D1617">
        <f t="shared" si="25"/>
        <v>3.8587155963302755</v>
      </c>
    </row>
    <row r="1618" spans="1:4" x14ac:dyDescent="0.25">
      <c r="A1618" s="1">
        <v>43521</v>
      </c>
      <c r="B1618">
        <v>42.33</v>
      </c>
      <c r="C1618" s="2">
        <v>10.88</v>
      </c>
      <c r="D1618">
        <f t="shared" si="25"/>
        <v>3.8906249999999996</v>
      </c>
    </row>
    <row r="1619" spans="1:4" x14ac:dyDescent="0.25">
      <c r="A1619" s="1">
        <v>43518</v>
      </c>
      <c r="B1619">
        <v>41.65</v>
      </c>
      <c r="C1619" s="2">
        <v>10.99</v>
      </c>
      <c r="D1619">
        <f t="shared" si="25"/>
        <v>3.7898089171974521</v>
      </c>
    </row>
    <row r="1620" spans="1:4" x14ac:dyDescent="0.25">
      <c r="A1620" s="1">
        <v>43517</v>
      </c>
      <c r="B1620">
        <v>41.53</v>
      </c>
      <c r="C1620" s="2">
        <v>10.69</v>
      </c>
      <c r="D1620">
        <f t="shared" si="25"/>
        <v>3.8849391955098227</v>
      </c>
    </row>
    <row r="1621" spans="1:4" x14ac:dyDescent="0.25">
      <c r="A1621" s="1">
        <v>43516</v>
      </c>
      <c r="B1621">
        <v>41.43</v>
      </c>
      <c r="C1621" s="2">
        <v>10.71</v>
      </c>
      <c r="D1621">
        <f t="shared" si="25"/>
        <v>3.8683473389355738</v>
      </c>
    </row>
    <row r="1622" spans="1:4" x14ac:dyDescent="0.25">
      <c r="A1622" s="1">
        <v>43515</v>
      </c>
      <c r="B1622">
        <v>41.64</v>
      </c>
      <c r="C1622" s="2">
        <v>10.68</v>
      </c>
      <c r="D1622">
        <f t="shared" si="25"/>
        <v>3.898876404494382</v>
      </c>
    </row>
    <row r="1623" spans="1:4" x14ac:dyDescent="0.25">
      <c r="A1623" s="1">
        <v>43514</v>
      </c>
      <c r="B1623">
        <v>41.05</v>
      </c>
      <c r="C1623" s="2">
        <v>10.79</v>
      </c>
      <c r="D1623">
        <f t="shared" si="25"/>
        <v>3.8044485634847081</v>
      </c>
    </row>
    <row r="1624" spans="1:4" x14ac:dyDescent="0.25">
      <c r="A1624" s="1">
        <v>43511</v>
      </c>
      <c r="B1624">
        <v>41.1</v>
      </c>
      <c r="C1624" s="2">
        <v>10.8</v>
      </c>
      <c r="D1624">
        <f t="shared" si="25"/>
        <v>3.8055555555555554</v>
      </c>
    </row>
    <row r="1625" spans="1:4" x14ac:dyDescent="0.25">
      <c r="A1625" s="1">
        <v>43510</v>
      </c>
      <c r="B1625">
        <v>40.82</v>
      </c>
      <c r="C1625" s="2">
        <v>10.81</v>
      </c>
      <c r="D1625">
        <f t="shared" si="25"/>
        <v>3.776133209990749</v>
      </c>
    </row>
    <row r="1626" spans="1:4" x14ac:dyDescent="0.25">
      <c r="A1626" s="1">
        <v>43509</v>
      </c>
      <c r="B1626">
        <v>40.840000000000003</v>
      </c>
      <c r="C1626" s="2">
        <v>10.82</v>
      </c>
      <c r="D1626">
        <f t="shared" si="25"/>
        <v>3.7744916820702406</v>
      </c>
    </row>
    <row r="1627" spans="1:4" x14ac:dyDescent="0.25">
      <c r="A1627" s="1">
        <v>43508</v>
      </c>
      <c r="B1627">
        <v>40.75</v>
      </c>
      <c r="C1627" s="2">
        <v>10.77</v>
      </c>
      <c r="D1627">
        <f t="shared" si="25"/>
        <v>3.783658310120706</v>
      </c>
    </row>
    <row r="1628" spans="1:4" x14ac:dyDescent="0.25">
      <c r="A1628" s="1">
        <v>43507</v>
      </c>
      <c r="B1628">
        <v>40.18</v>
      </c>
      <c r="C1628" s="2">
        <v>10.62</v>
      </c>
      <c r="D1628">
        <f t="shared" si="25"/>
        <v>3.7834274952919023</v>
      </c>
    </row>
    <row r="1629" spans="1:4" x14ac:dyDescent="0.25">
      <c r="A1629" s="1">
        <v>43504</v>
      </c>
      <c r="B1629">
        <v>39.99</v>
      </c>
      <c r="C1629" s="2">
        <v>10.65</v>
      </c>
      <c r="D1629">
        <f t="shared" si="25"/>
        <v>3.7549295774647886</v>
      </c>
    </row>
    <row r="1630" spans="1:4" x14ac:dyDescent="0.25">
      <c r="A1630" s="1">
        <v>43503</v>
      </c>
      <c r="B1630">
        <v>39.56</v>
      </c>
      <c r="C1630" s="2">
        <v>10.53</v>
      </c>
      <c r="D1630">
        <f t="shared" si="25"/>
        <v>3.7568850902184239</v>
      </c>
    </row>
    <row r="1631" spans="1:4" x14ac:dyDescent="0.25">
      <c r="A1631" s="1">
        <v>43502</v>
      </c>
      <c r="B1631">
        <v>39.93</v>
      </c>
      <c r="C1631" s="2">
        <v>10.33</v>
      </c>
      <c r="D1631">
        <f t="shared" si="25"/>
        <v>3.8654404646660212</v>
      </c>
    </row>
    <row r="1632" spans="1:4" x14ac:dyDescent="0.25">
      <c r="A1632" s="1">
        <v>43501</v>
      </c>
      <c r="B1632">
        <v>39.549999999999997</v>
      </c>
      <c r="C1632" s="2">
        <v>10.31</v>
      </c>
      <c r="D1632">
        <f t="shared" si="25"/>
        <v>3.8360814742967988</v>
      </c>
    </row>
    <row r="1633" spans="1:4" x14ac:dyDescent="0.25">
      <c r="A1633" s="1">
        <v>43500</v>
      </c>
      <c r="B1633">
        <v>39.67</v>
      </c>
      <c r="C1633" s="2">
        <v>10.24</v>
      </c>
      <c r="D1633">
        <f t="shared" si="25"/>
        <v>3.8740234375</v>
      </c>
    </row>
    <row r="1634" spans="1:4" x14ac:dyDescent="0.25">
      <c r="A1634" s="1">
        <v>43497</v>
      </c>
      <c r="B1634">
        <v>39.61</v>
      </c>
      <c r="C1634" s="2">
        <v>10.210000000000001</v>
      </c>
      <c r="D1634">
        <f t="shared" si="25"/>
        <v>3.879529872673849</v>
      </c>
    </row>
    <row r="1635" spans="1:4" x14ac:dyDescent="0.25">
      <c r="A1635" s="1">
        <v>43496</v>
      </c>
      <c r="B1635">
        <v>39.33</v>
      </c>
      <c r="C1635" s="2">
        <v>10.34</v>
      </c>
      <c r="D1635">
        <f t="shared" si="25"/>
        <v>3.8036750483558994</v>
      </c>
    </row>
    <row r="1636" spans="1:4" x14ac:dyDescent="0.25">
      <c r="A1636" s="1">
        <v>43495</v>
      </c>
      <c r="B1636">
        <v>39.54</v>
      </c>
      <c r="C1636" s="2">
        <v>10.199999999999999</v>
      </c>
      <c r="D1636">
        <f t="shared" si="25"/>
        <v>3.8764705882352941</v>
      </c>
    </row>
    <row r="1637" spans="1:4" x14ac:dyDescent="0.25">
      <c r="A1637" s="1">
        <v>43494</v>
      </c>
      <c r="B1637">
        <v>39.65</v>
      </c>
      <c r="C1637" s="2">
        <v>10.119999999999999</v>
      </c>
      <c r="D1637">
        <f t="shared" si="25"/>
        <v>3.9179841897233203</v>
      </c>
    </row>
    <row r="1638" spans="1:4" x14ac:dyDescent="0.25">
      <c r="A1638" s="1">
        <v>43493</v>
      </c>
      <c r="B1638">
        <v>39.64</v>
      </c>
      <c r="C1638" s="2">
        <v>10.25</v>
      </c>
      <c r="D1638">
        <f t="shared" si="25"/>
        <v>3.8673170731707316</v>
      </c>
    </row>
    <row r="1639" spans="1:4" x14ac:dyDescent="0.25">
      <c r="A1639" s="1">
        <v>43490</v>
      </c>
      <c r="B1639">
        <v>38.880000000000003</v>
      </c>
      <c r="C1639" s="2">
        <v>10.26</v>
      </c>
      <c r="D1639">
        <f t="shared" si="25"/>
        <v>3.7894736842105265</v>
      </c>
    </row>
    <row r="1640" spans="1:4" x14ac:dyDescent="0.25">
      <c r="A1640" s="1">
        <v>43489</v>
      </c>
      <c r="B1640">
        <v>38.86</v>
      </c>
      <c r="C1640" s="2">
        <v>10.47</v>
      </c>
      <c r="D1640">
        <f t="shared" si="25"/>
        <v>3.7115568290353389</v>
      </c>
    </row>
    <row r="1641" spans="1:4" x14ac:dyDescent="0.25">
      <c r="A1641" s="1">
        <v>43488</v>
      </c>
      <c r="B1641">
        <v>38.57</v>
      </c>
      <c r="C1641" s="2">
        <v>10.44</v>
      </c>
      <c r="D1641">
        <f t="shared" si="25"/>
        <v>3.6944444444444446</v>
      </c>
    </row>
    <row r="1642" spans="1:4" x14ac:dyDescent="0.25">
      <c r="A1642" s="1">
        <v>43487</v>
      </c>
      <c r="B1642">
        <v>38.75</v>
      </c>
      <c r="C1642" s="2">
        <v>10.46</v>
      </c>
      <c r="D1642">
        <f t="shared" si="25"/>
        <v>3.7045889101338427</v>
      </c>
    </row>
    <row r="1643" spans="1:4" x14ac:dyDescent="0.25">
      <c r="A1643" s="1">
        <v>43486</v>
      </c>
      <c r="B1643">
        <v>38.89</v>
      </c>
      <c r="C1643" s="2">
        <v>10.54</v>
      </c>
      <c r="D1643">
        <f t="shared" si="25"/>
        <v>3.6897533206831121</v>
      </c>
    </row>
    <row r="1644" spans="1:4" x14ac:dyDescent="0.25">
      <c r="A1644" s="1">
        <v>43483</v>
      </c>
      <c r="B1644">
        <v>38.31</v>
      </c>
      <c r="C1644" s="2">
        <v>10.47</v>
      </c>
      <c r="D1644">
        <f t="shared" si="25"/>
        <v>3.6590257879656161</v>
      </c>
    </row>
    <row r="1645" spans="1:4" x14ac:dyDescent="0.25">
      <c r="A1645" s="1">
        <v>43482</v>
      </c>
      <c r="B1645">
        <v>37.85</v>
      </c>
      <c r="C1645" s="2">
        <v>10.5</v>
      </c>
      <c r="D1645">
        <f t="shared" si="25"/>
        <v>3.6047619047619048</v>
      </c>
    </row>
    <row r="1646" spans="1:4" x14ac:dyDescent="0.25">
      <c r="A1646" s="1">
        <v>43481</v>
      </c>
      <c r="B1646">
        <v>38.229999999999997</v>
      </c>
      <c r="C1646" s="2">
        <v>10.59</v>
      </c>
      <c r="D1646">
        <f t="shared" si="25"/>
        <v>3.6100094428706324</v>
      </c>
    </row>
    <row r="1647" spans="1:4" x14ac:dyDescent="0.25">
      <c r="A1647" s="1">
        <v>43480</v>
      </c>
      <c r="B1647">
        <v>38.26</v>
      </c>
      <c r="C1647" s="2">
        <v>10.49</v>
      </c>
      <c r="D1647">
        <f t="shared" si="25"/>
        <v>3.6472831267874164</v>
      </c>
    </row>
    <row r="1648" spans="1:4" x14ac:dyDescent="0.25">
      <c r="A1648" s="1">
        <v>43479</v>
      </c>
      <c r="B1648">
        <v>38.700000000000003</v>
      </c>
      <c r="C1648" s="2">
        <v>10.29</v>
      </c>
      <c r="D1648">
        <f t="shared" si="25"/>
        <v>3.7609329446064144</v>
      </c>
    </row>
    <row r="1649" spans="1:4" x14ac:dyDescent="0.25">
      <c r="A1649" s="1">
        <v>43476</v>
      </c>
      <c r="B1649">
        <v>38.78</v>
      </c>
      <c r="C1649" s="2">
        <v>10.050000000000001</v>
      </c>
      <c r="D1649">
        <f t="shared" si="25"/>
        <v>3.8587064676616913</v>
      </c>
    </row>
    <row r="1650" spans="1:4" x14ac:dyDescent="0.25">
      <c r="A1650" s="1">
        <v>43475</v>
      </c>
      <c r="B1650">
        <v>38.9</v>
      </c>
      <c r="C1650" s="2">
        <v>10.029999999999999</v>
      </c>
      <c r="D1650">
        <f t="shared" si="25"/>
        <v>3.8783649052841476</v>
      </c>
    </row>
    <row r="1651" spans="1:4" x14ac:dyDescent="0.25">
      <c r="A1651" s="1">
        <v>43474</v>
      </c>
      <c r="B1651">
        <v>38.83</v>
      </c>
      <c r="C1651" s="2">
        <v>9.9</v>
      </c>
      <c r="D1651">
        <f t="shared" si="25"/>
        <v>3.9222222222222221</v>
      </c>
    </row>
    <row r="1652" spans="1:4" x14ac:dyDescent="0.25">
      <c r="A1652" s="1">
        <v>43473</v>
      </c>
      <c r="B1652">
        <v>38.83</v>
      </c>
      <c r="C1652" s="2">
        <v>9.92</v>
      </c>
      <c r="D1652">
        <f t="shared" si="25"/>
        <v>3.914314516129032</v>
      </c>
    </row>
    <row r="1653" spans="1:4" x14ac:dyDescent="0.25">
      <c r="A1653" s="1">
        <v>43472</v>
      </c>
      <c r="B1653">
        <v>39.17</v>
      </c>
      <c r="C1653" s="2">
        <v>10.09</v>
      </c>
      <c r="D1653">
        <f t="shared" si="25"/>
        <v>3.8820614469772052</v>
      </c>
    </row>
    <row r="1654" spans="1:4" x14ac:dyDescent="0.25">
      <c r="A1654" s="1">
        <v>43469</v>
      </c>
      <c r="B1654">
        <v>39.32</v>
      </c>
      <c r="C1654" s="2">
        <v>9.81</v>
      </c>
      <c r="D1654">
        <f t="shared" si="25"/>
        <v>4.0081549439347599</v>
      </c>
    </row>
    <row r="1655" spans="1:4" x14ac:dyDescent="0.25">
      <c r="A1655" s="1">
        <v>43468</v>
      </c>
      <c r="B1655">
        <v>39.409999999999997</v>
      </c>
      <c r="C1655" s="2">
        <v>9.59</v>
      </c>
      <c r="D1655">
        <f t="shared" si="25"/>
        <v>4.10948905109489</v>
      </c>
    </row>
    <row r="1656" spans="1:4" x14ac:dyDescent="0.25">
      <c r="A1656" s="1">
        <v>43467</v>
      </c>
      <c r="B1656">
        <v>39.26</v>
      </c>
      <c r="C1656" s="2">
        <v>9.77</v>
      </c>
      <c r="D1656">
        <f t="shared" si="25"/>
        <v>4.0184237461617194</v>
      </c>
    </row>
    <row r="1657" spans="1:4" x14ac:dyDescent="0.25">
      <c r="A1657" s="1">
        <v>43462</v>
      </c>
      <c r="B1657">
        <v>38.93</v>
      </c>
      <c r="C1657" s="2">
        <v>9.65</v>
      </c>
      <c r="D1657">
        <f t="shared" si="25"/>
        <v>4.0341968911917094</v>
      </c>
    </row>
    <row r="1658" spans="1:4" x14ac:dyDescent="0.25">
      <c r="A1658" s="1">
        <v>43461</v>
      </c>
      <c r="B1658">
        <v>39.08</v>
      </c>
      <c r="C1658" s="2">
        <v>9.6199999999999992</v>
      </c>
      <c r="D1658">
        <f t="shared" si="25"/>
        <v>4.0623700623700625</v>
      </c>
    </row>
    <row r="1659" spans="1:4" x14ac:dyDescent="0.25">
      <c r="A1659" s="1">
        <v>43460</v>
      </c>
      <c r="B1659">
        <v>38.82</v>
      </c>
      <c r="C1659" s="2">
        <v>9.65</v>
      </c>
      <c r="D1659">
        <f t="shared" si="25"/>
        <v>4.0227979274611396</v>
      </c>
    </row>
    <row r="1660" spans="1:4" x14ac:dyDescent="0.25">
      <c r="A1660" s="1">
        <v>43455</v>
      </c>
      <c r="B1660">
        <v>38.61</v>
      </c>
      <c r="C1660" s="2">
        <v>9.36</v>
      </c>
      <c r="D1660">
        <f t="shared" si="25"/>
        <v>4.125</v>
      </c>
    </row>
    <row r="1661" spans="1:4" x14ac:dyDescent="0.25">
      <c r="A1661" s="1">
        <v>43454</v>
      </c>
      <c r="B1661">
        <v>38.86</v>
      </c>
      <c r="C1661" s="2">
        <v>9.5500000000000007</v>
      </c>
      <c r="D1661">
        <f t="shared" si="25"/>
        <v>4.0691099476439785</v>
      </c>
    </row>
    <row r="1662" spans="1:4" x14ac:dyDescent="0.25">
      <c r="A1662" s="1">
        <v>43453</v>
      </c>
      <c r="B1662">
        <v>37.99</v>
      </c>
      <c r="C1662" s="2">
        <v>9.66</v>
      </c>
      <c r="D1662">
        <f t="shared" si="25"/>
        <v>3.9327122153209113</v>
      </c>
    </row>
    <row r="1663" spans="1:4" x14ac:dyDescent="0.25">
      <c r="A1663" s="1">
        <v>43452</v>
      </c>
      <c r="B1663">
        <v>37.39</v>
      </c>
      <c r="C1663" s="2">
        <v>9.7200000000000006</v>
      </c>
      <c r="D1663">
        <f t="shared" si="25"/>
        <v>3.846707818930041</v>
      </c>
    </row>
    <row r="1664" spans="1:4" x14ac:dyDescent="0.25">
      <c r="A1664" s="1">
        <v>43451</v>
      </c>
      <c r="B1664">
        <v>38.06</v>
      </c>
      <c r="C1664" s="2">
        <v>9.68</v>
      </c>
      <c r="D1664">
        <f t="shared" si="25"/>
        <v>3.9318181818181821</v>
      </c>
    </row>
    <row r="1665" spans="1:4" x14ac:dyDescent="0.25">
      <c r="A1665" s="1">
        <v>43448</v>
      </c>
      <c r="B1665">
        <v>37.659999999999997</v>
      </c>
      <c r="C1665" s="2">
        <v>9.49</v>
      </c>
      <c r="D1665">
        <f t="shared" si="25"/>
        <v>3.9683877766069542</v>
      </c>
    </row>
    <row r="1666" spans="1:4" x14ac:dyDescent="0.25">
      <c r="A1666" s="1">
        <v>43447</v>
      </c>
      <c r="B1666">
        <v>37.29</v>
      </c>
      <c r="C1666" s="2">
        <v>9.8000000000000007</v>
      </c>
      <c r="D1666">
        <f t="shared" si="25"/>
        <v>3.8051020408163261</v>
      </c>
    </row>
    <row r="1667" spans="1:4" x14ac:dyDescent="0.25">
      <c r="A1667" s="1">
        <v>43446</v>
      </c>
      <c r="B1667">
        <v>37.14</v>
      </c>
      <c r="C1667" s="2">
        <v>9.8000000000000007</v>
      </c>
      <c r="D1667">
        <f t="shared" si="25"/>
        <v>3.7897959183673469</v>
      </c>
    </row>
    <row r="1668" spans="1:4" x14ac:dyDescent="0.25">
      <c r="A1668" s="1">
        <v>43445</v>
      </c>
      <c r="B1668">
        <v>36.64</v>
      </c>
      <c r="C1668" s="2">
        <v>9.61</v>
      </c>
      <c r="D1668">
        <f t="shared" ref="D1668:D1731" si="26">B1668/C1668</f>
        <v>3.8126951092611865</v>
      </c>
    </row>
    <row r="1669" spans="1:4" x14ac:dyDescent="0.25">
      <c r="A1669" s="1">
        <v>43444</v>
      </c>
      <c r="B1669">
        <v>37.479999999999997</v>
      </c>
      <c r="C1669" s="2">
        <v>9.7899999999999991</v>
      </c>
      <c r="D1669">
        <f t="shared" si="26"/>
        <v>3.8283963227783451</v>
      </c>
    </row>
    <row r="1670" spans="1:4" x14ac:dyDescent="0.25">
      <c r="A1670" s="1">
        <v>43441</v>
      </c>
      <c r="B1670">
        <v>37.49</v>
      </c>
      <c r="C1670" s="2">
        <v>9.6</v>
      </c>
      <c r="D1670">
        <f t="shared" si="26"/>
        <v>3.9052083333333338</v>
      </c>
    </row>
    <row r="1671" spans="1:4" x14ac:dyDescent="0.25">
      <c r="A1671" s="1">
        <v>43440</v>
      </c>
      <c r="B1671">
        <v>37.799999999999997</v>
      </c>
      <c r="C1671" s="2">
        <v>9.66</v>
      </c>
      <c r="D1671">
        <f t="shared" si="26"/>
        <v>3.9130434782608692</v>
      </c>
    </row>
    <row r="1672" spans="1:4" x14ac:dyDescent="0.25">
      <c r="A1672" s="1">
        <v>43439</v>
      </c>
      <c r="B1672">
        <v>37.46</v>
      </c>
      <c r="C1672" s="2">
        <v>9.77</v>
      </c>
      <c r="D1672">
        <f t="shared" si="26"/>
        <v>3.8341862845445243</v>
      </c>
    </row>
    <row r="1673" spans="1:4" x14ac:dyDescent="0.25">
      <c r="A1673" s="1">
        <v>43438</v>
      </c>
      <c r="B1673">
        <v>36.630000000000003</v>
      </c>
      <c r="C1673" s="2">
        <v>9.82</v>
      </c>
      <c r="D1673">
        <f t="shared" si="26"/>
        <v>3.730142566191446</v>
      </c>
    </row>
    <row r="1674" spans="1:4" x14ac:dyDescent="0.25">
      <c r="A1674" s="1">
        <v>43437</v>
      </c>
      <c r="B1674">
        <v>37.54</v>
      </c>
      <c r="C1674" s="2">
        <v>9.8699999999999992</v>
      </c>
      <c r="D1674">
        <f t="shared" si="26"/>
        <v>3.8034447821681865</v>
      </c>
    </row>
    <row r="1675" spans="1:4" x14ac:dyDescent="0.25">
      <c r="A1675" s="1">
        <v>43434</v>
      </c>
      <c r="B1675">
        <v>37.81</v>
      </c>
      <c r="C1675" s="2">
        <v>9.83</v>
      </c>
      <c r="D1675">
        <f t="shared" si="26"/>
        <v>3.8463886063072228</v>
      </c>
    </row>
    <row r="1676" spans="1:4" x14ac:dyDescent="0.25">
      <c r="A1676" s="1">
        <v>43433</v>
      </c>
      <c r="B1676">
        <v>37.01</v>
      </c>
      <c r="C1676" s="2">
        <v>9.81</v>
      </c>
      <c r="D1676">
        <f t="shared" si="26"/>
        <v>3.772680937818552</v>
      </c>
    </row>
    <row r="1677" spans="1:4" x14ac:dyDescent="0.25">
      <c r="A1677" s="1">
        <v>43432</v>
      </c>
      <c r="B1677">
        <v>37.61</v>
      </c>
      <c r="C1677" s="2">
        <v>9.85</v>
      </c>
      <c r="D1677">
        <f t="shared" si="26"/>
        <v>3.8182741116751271</v>
      </c>
    </row>
    <row r="1678" spans="1:4" x14ac:dyDescent="0.25">
      <c r="A1678" s="1">
        <v>43431</v>
      </c>
      <c r="B1678">
        <v>37.33</v>
      </c>
      <c r="C1678" s="2">
        <v>9.7200000000000006</v>
      </c>
      <c r="D1678">
        <f t="shared" si="26"/>
        <v>3.8405349794238677</v>
      </c>
    </row>
    <row r="1679" spans="1:4" x14ac:dyDescent="0.25">
      <c r="A1679" s="1">
        <v>43430</v>
      </c>
      <c r="B1679">
        <v>37.700000000000003</v>
      </c>
      <c r="C1679" s="2">
        <v>9.58</v>
      </c>
      <c r="D1679">
        <f t="shared" si="26"/>
        <v>3.9352818371607516</v>
      </c>
    </row>
    <row r="1680" spans="1:4" x14ac:dyDescent="0.25">
      <c r="A1680" s="1">
        <v>43427</v>
      </c>
      <c r="B1680">
        <v>37.299999999999997</v>
      </c>
      <c r="C1680" s="2">
        <v>9.69</v>
      </c>
      <c r="D1680">
        <f t="shared" si="26"/>
        <v>3.8493292053663568</v>
      </c>
    </row>
    <row r="1681" spans="1:4" x14ac:dyDescent="0.25">
      <c r="A1681" s="1">
        <v>43426</v>
      </c>
      <c r="B1681">
        <v>37.369999999999997</v>
      </c>
      <c r="C1681" s="2">
        <v>9.6300000000000008</v>
      </c>
      <c r="D1681">
        <f t="shared" si="26"/>
        <v>3.8805815160955341</v>
      </c>
    </row>
    <row r="1682" spans="1:4" x14ac:dyDescent="0.25">
      <c r="A1682" s="1">
        <v>43425</v>
      </c>
      <c r="B1682">
        <v>37.340000000000003</v>
      </c>
      <c r="C1682" s="2">
        <v>9.5399999999999991</v>
      </c>
      <c r="D1682">
        <f t="shared" si="26"/>
        <v>3.9140461215932922</v>
      </c>
    </row>
    <row r="1683" spans="1:4" x14ac:dyDescent="0.25">
      <c r="A1683" s="1">
        <v>43424</v>
      </c>
      <c r="B1683">
        <v>36.94</v>
      </c>
      <c r="C1683" s="2">
        <v>9.5500000000000007</v>
      </c>
      <c r="D1683">
        <f t="shared" si="26"/>
        <v>3.8680628272251303</v>
      </c>
    </row>
    <row r="1684" spans="1:4" x14ac:dyDescent="0.25">
      <c r="A1684" s="1">
        <v>43423</v>
      </c>
      <c r="B1684">
        <v>36.92</v>
      </c>
      <c r="C1684" s="2">
        <v>9.3000000000000007</v>
      </c>
      <c r="D1684">
        <f t="shared" si="26"/>
        <v>3.9698924731182794</v>
      </c>
    </row>
    <row r="1685" spans="1:4" x14ac:dyDescent="0.25">
      <c r="A1685" s="1">
        <v>43420</v>
      </c>
      <c r="B1685">
        <v>36.81</v>
      </c>
      <c r="C1685" s="2">
        <v>9.35</v>
      </c>
      <c r="D1685">
        <f t="shared" si="26"/>
        <v>3.9368983957219257</v>
      </c>
    </row>
    <row r="1686" spans="1:4" x14ac:dyDescent="0.25">
      <c r="A1686" s="1">
        <v>43418</v>
      </c>
      <c r="B1686">
        <v>36.83</v>
      </c>
      <c r="C1686" s="2">
        <v>9.2899999999999991</v>
      </c>
      <c r="D1686">
        <f t="shared" si="26"/>
        <v>3.9644779332615716</v>
      </c>
    </row>
    <row r="1687" spans="1:4" x14ac:dyDescent="0.25">
      <c r="A1687" s="1">
        <v>43417</v>
      </c>
      <c r="B1687">
        <v>36.590000000000003</v>
      </c>
      <c r="C1687" s="2">
        <v>9.2100000000000009</v>
      </c>
      <c r="D1687">
        <f t="shared" si="26"/>
        <v>3.9728555917480999</v>
      </c>
    </row>
    <row r="1688" spans="1:4" x14ac:dyDescent="0.25">
      <c r="A1688" s="1">
        <v>43416</v>
      </c>
      <c r="B1688">
        <v>36.35</v>
      </c>
      <c r="C1688" s="2">
        <v>9.35</v>
      </c>
      <c r="D1688">
        <f t="shared" si="26"/>
        <v>3.8877005347593587</v>
      </c>
    </row>
    <row r="1689" spans="1:4" x14ac:dyDescent="0.25">
      <c r="A1689" s="1">
        <v>43413</v>
      </c>
      <c r="B1689">
        <v>35.979999999999997</v>
      </c>
      <c r="C1689" s="2">
        <v>9.3000000000000007</v>
      </c>
      <c r="D1689">
        <f t="shared" si="26"/>
        <v>3.8688172043010747</v>
      </c>
    </row>
    <row r="1690" spans="1:4" x14ac:dyDescent="0.25">
      <c r="A1690" s="1">
        <v>43412</v>
      </c>
      <c r="B1690">
        <v>35.69</v>
      </c>
      <c r="C1690" s="2">
        <v>9.4700000000000006</v>
      </c>
      <c r="D1690">
        <f t="shared" si="26"/>
        <v>3.7687434002111928</v>
      </c>
    </row>
    <row r="1691" spans="1:4" x14ac:dyDescent="0.25">
      <c r="A1691" s="1">
        <v>43411</v>
      </c>
      <c r="B1691">
        <v>35.72</v>
      </c>
      <c r="C1691" s="2">
        <v>9.4499999999999993</v>
      </c>
      <c r="D1691">
        <f t="shared" si="26"/>
        <v>3.7798941798941801</v>
      </c>
    </row>
    <row r="1692" spans="1:4" x14ac:dyDescent="0.25">
      <c r="A1692" s="1">
        <v>43410</v>
      </c>
      <c r="B1692">
        <v>34.93</v>
      </c>
      <c r="C1692" s="2">
        <v>9.31</v>
      </c>
      <c r="D1692">
        <f t="shared" si="26"/>
        <v>3.75187969924812</v>
      </c>
    </row>
    <row r="1693" spans="1:4" x14ac:dyDescent="0.25">
      <c r="A1693" s="1">
        <v>43409</v>
      </c>
      <c r="B1693">
        <v>34.78</v>
      </c>
      <c r="C1693" s="2">
        <v>9.43</v>
      </c>
      <c r="D1693">
        <f t="shared" si="26"/>
        <v>3.6882290562036055</v>
      </c>
    </row>
    <row r="1694" spans="1:4" x14ac:dyDescent="0.25">
      <c r="A1694" s="1">
        <v>43405</v>
      </c>
      <c r="B1694">
        <v>34.26</v>
      </c>
      <c r="C1694" s="2">
        <v>9.51</v>
      </c>
      <c r="D1694">
        <f t="shared" si="26"/>
        <v>3.6025236593059935</v>
      </c>
    </row>
    <row r="1695" spans="1:4" x14ac:dyDescent="0.25">
      <c r="A1695" s="1">
        <v>43404</v>
      </c>
      <c r="B1695">
        <v>34.17</v>
      </c>
      <c r="C1695" s="2">
        <v>9.49</v>
      </c>
      <c r="D1695">
        <f t="shared" si="26"/>
        <v>3.6006322444678611</v>
      </c>
    </row>
    <row r="1696" spans="1:4" x14ac:dyDescent="0.25">
      <c r="A1696" s="1">
        <v>43403</v>
      </c>
      <c r="B1696">
        <v>34.549999999999997</v>
      </c>
      <c r="C1696" s="2">
        <v>9.61</v>
      </c>
      <c r="D1696">
        <f t="shared" si="26"/>
        <v>3.5952133194588969</v>
      </c>
    </row>
    <row r="1697" spans="1:4" x14ac:dyDescent="0.25">
      <c r="A1697" s="1">
        <v>43402</v>
      </c>
      <c r="B1697">
        <v>34.479999999999997</v>
      </c>
      <c r="C1697" s="2">
        <v>9.77</v>
      </c>
      <c r="D1697">
        <f t="shared" si="26"/>
        <v>3.5291709314227226</v>
      </c>
    </row>
    <row r="1698" spans="1:4" x14ac:dyDescent="0.25">
      <c r="A1698" s="1">
        <v>43399</v>
      </c>
      <c r="B1698">
        <v>34.549999999999997</v>
      </c>
      <c r="C1698" s="2">
        <v>9.83</v>
      </c>
      <c r="D1698">
        <f t="shared" si="26"/>
        <v>3.5147507629704982</v>
      </c>
    </row>
    <row r="1699" spans="1:4" x14ac:dyDescent="0.25">
      <c r="A1699" s="1">
        <v>43398</v>
      </c>
      <c r="B1699">
        <v>34.950000000000003</v>
      </c>
      <c r="C1699" s="2">
        <v>9.8699999999999992</v>
      </c>
      <c r="D1699">
        <f t="shared" si="26"/>
        <v>3.5410334346504566</v>
      </c>
    </row>
    <row r="1700" spans="1:4" x14ac:dyDescent="0.25">
      <c r="A1700" s="1">
        <v>43397</v>
      </c>
      <c r="B1700">
        <v>34.78</v>
      </c>
      <c r="C1700" s="2">
        <v>9.84</v>
      </c>
      <c r="D1700">
        <f t="shared" si="26"/>
        <v>3.5345528455284554</v>
      </c>
    </row>
    <row r="1701" spans="1:4" x14ac:dyDescent="0.25">
      <c r="A1701" s="1">
        <v>43396</v>
      </c>
      <c r="B1701">
        <v>34.880000000000003</v>
      </c>
      <c r="C1701" s="2">
        <v>9.84</v>
      </c>
      <c r="D1701">
        <f t="shared" si="26"/>
        <v>3.5447154471544717</v>
      </c>
    </row>
    <row r="1702" spans="1:4" x14ac:dyDescent="0.25">
      <c r="A1702" s="1">
        <v>43395</v>
      </c>
      <c r="B1702">
        <v>35.1</v>
      </c>
      <c r="C1702" s="2">
        <v>10.119999999999999</v>
      </c>
      <c r="D1702">
        <f t="shared" si="26"/>
        <v>3.4683794466403168</v>
      </c>
    </row>
    <row r="1703" spans="1:4" x14ac:dyDescent="0.25">
      <c r="A1703" s="1">
        <v>43392</v>
      </c>
      <c r="B1703">
        <v>35.21</v>
      </c>
      <c r="C1703" s="2">
        <v>10.14</v>
      </c>
      <c r="D1703">
        <f t="shared" si="26"/>
        <v>3.472386587771203</v>
      </c>
    </row>
    <row r="1704" spans="1:4" x14ac:dyDescent="0.25">
      <c r="A1704" s="1">
        <v>43391</v>
      </c>
      <c r="B1704">
        <v>35.64</v>
      </c>
      <c r="C1704" s="2">
        <v>10.029999999999999</v>
      </c>
      <c r="D1704">
        <f t="shared" si="26"/>
        <v>3.5533399800598207</v>
      </c>
    </row>
    <row r="1705" spans="1:4" x14ac:dyDescent="0.25">
      <c r="A1705" s="1">
        <v>43390</v>
      </c>
      <c r="B1705">
        <v>35.979999999999997</v>
      </c>
      <c r="C1705" s="2">
        <v>9.86</v>
      </c>
      <c r="D1705">
        <f t="shared" si="26"/>
        <v>3.6490872210953347</v>
      </c>
    </row>
    <row r="1706" spans="1:4" x14ac:dyDescent="0.25">
      <c r="A1706" s="1">
        <v>43389</v>
      </c>
      <c r="B1706">
        <v>36.56</v>
      </c>
      <c r="C1706" s="2">
        <v>9.89</v>
      </c>
      <c r="D1706">
        <f t="shared" si="26"/>
        <v>3.6966632962588473</v>
      </c>
    </row>
    <row r="1707" spans="1:4" x14ac:dyDescent="0.25">
      <c r="A1707" s="1">
        <v>43388</v>
      </c>
      <c r="B1707">
        <v>36.869999999999997</v>
      </c>
      <c r="C1707" s="2">
        <v>9.94</v>
      </c>
      <c r="D1707">
        <f t="shared" si="26"/>
        <v>3.7092555331991952</v>
      </c>
    </row>
    <row r="1708" spans="1:4" x14ac:dyDescent="0.25">
      <c r="A1708" s="1">
        <v>43384</v>
      </c>
      <c r="B1708">
        <v>37.11</v>
      </c>
      <c r="C1708" s="2">
        <v>9.7799999999999994</v>
      </c>
      <c r="D1708">
        <f t="shared" si="26"/>
        <v>3.794478527607362</v>
      </c>
    </row>
    <row r="1709" spans="1:4" x14ac:dyDescent="0.25">
      <c r="A1709" s="1">
        <v>43383</v>
      </c>
      <c r="B1709">
        <v>36.97</v>
      </c>
      <c r="C1709" s="2">
        <v>9.75</v>
      </c>
      <c r="D1709">
        <f t="shared" si="26"/>
        <v>3.7917948717948717</v>
      </c>
    </row>
    <row r="1710" spans="1:4" x14ac:dyDescent="0.25">
      <c r="A1710" s="1">
        <v>43382</v>
      </c>
      <c r="B1710">
        <v>37.56</v>
      </c>
      <c r="C1710" s="2">
        <v>9.91</v>
      </c>
      <c r="D1710">
        <f t="shared" si="26"/>
        <v>3.7901109989909183</v>
      </c>
    </row>
    <row r="1711" spans="1:4" x14ac:dyDescent="0.25">
      <c r="A1711" s="1">
        <v>43381</v>
      </c>
      <c r="B1711">
        <v>38.119999999999997</v>
      </c>
      <c r="C1711" s="2">
        <v>9.82</v>
      </c>
      <c r="D1711">
        <f t="shared" si="26"/>
        <v>3.8818737270875761</v>
      </c>
    </row>
    <row r="1712" spans="1:4" x14ac:dyDescent="0.25">
      <c r="A1712" s="1">
        <v>43378</v>
      </c>
      <c r="B1712">
        <v>38.78</v>
      </c>
      <c r="C1712" s="2">
        <v>9.68</v>
      </c>
      <c r="D1712">
        <f t="shared" si="26"/>
        <v>4.0061983471074383</v>
      </c>
    </row>
    <row r="1713" spans="1:4" x14ac:dyDescent="0.25">
      <c r="A1713" s="1">
        <v>43377</v>
      </c>
      <c r="B1713">
        <v>38.35</v>
      </c>
      <c r="C1713" s="2">
        <v>9.76</v>
      </c>
      <c r="D1713">
        <f t="shared" si="26"/>
        <v>3.9293032786885247</v>
      </c>
    </row>
    <row r="1714" spans="1:4" x14ac:dyDescent="0.25">
      <c r="A1714" s="1">
        <v>43376</v>
      </c>
      <c r="B1714">
        <v>38.549999999999997</v>
      </c>
      <c r="C1714" s="2">
        <v>9.8000000000000007</v>
      </c>
      <c r="D1714">
        <f t="shared" si="26"/>
        <v>3.9336734693877546</v>
      </c>
    </row>
    <row r="1715" spans="1:4" x14ac:dyDescent="0.25">
      <c r="A1715" s="1">
        <v>43375</v>
      </c>
      <c r="B1715">
        <v>39.049999999999997</v>
      </c>
      <c r="C1715" s="2">
        <v>9.7899999999999991</v>
      </c>
      <c r="D1715">
        <f t="shared" si="26"/>
        <v>3.9887640449438204</v>
      </c>
    </row>
    <row r="1716" spans="1:4" x14ac:dyDescent="0.25">
      <c r="A1716" s="1">
        <v>43374</v>
      </c>
      <c r="B1716">
        <v>39.32</v>
      </c>
      <c r="C1716" s="2">
        <v>9.77</v>
      </c>
      <c r="D1716">
        <f t="shared" si="26"/>
        <v>4.0245649948822928</v>
      </c>
    </row>
    <row r="1717" spans="1:4" x14ac:dyDescent="0.25">
      <c r="A1717" s="1">
        <v>43371</v>
      </c>
      <c r="B1717">
        <v>39.4</v>
      </c>
      <c r="C1717" s="2">
        <v>9.7799999999999994</v>
      </c>
      <c r="D1717">
        <f t="shared" si="26"/>
        <v>4.0286298568507162</v>
      </c>
    </row>
    <row r="1718" spans="1:4" x14ac:dyDescent="0.25">
      <c r="A1718" s="1">
        <v>43370</v>
      </c>
      <c r="B1718">
        <v>39.520000000000003</v>
      </c>
      <c r="C1718" s="2">
        <v>9.92</v>
      </c>
      <c r="D1718">
        <f t="shared" si="26"/>
        <v>3.9838709677419359</v>
      </c>
    </row>
    <row r="1719" spans="1:4" x14ac:dyDescent="0.25">
      <c r="A1719" s="1">
        <v>43369</v>
      </c>
      <c r="B1719">
        <v>39.53</v>
      </c>
      <c r="C1719" s="2">
        <v>9.7799999999999994</v>
      </c>
      <c r="D1719">
        <f t="shared" si="26"/>
        <v>4.0419222903885483</v>
      </c>
    </row>
    <row r="1720" spans="1:4" x14ac:dyDescent="0.25">
      <c r="A1720" s="1">
        <v>43368</v>
      </c>
      <c r="B1720">
        <v>39.54</v>
      </c>
      <c r="C1720" s="2">
        <v>9.66</v>
      </c>
      <c r="D1720">
        <f t="shared" si="26"/>
        <v>4.0931677018633543</v>
      </c>
    </row>
    <row r="1721" spans="1:4" x14ac:dyDescent="0.25">
      <c r="A1721" s="1">
        <v>43367</v>
      </c>
      <c r="B1721">
        <v>39.83</v>
      </c>
      <c r="C1721" s="2">
        <v>9.77</v>
      </c>
      <c r="D1721">
        <f t="shared" si="26"/>
        <v>4.0767656090071647</v>
      </c>
    </row>
    <row r="1722" spans="1:4" x14ac:dyDescent="0.25">
      <c r="A1722" s="1">
        <v>43364</v>
      </c>
      <c r="B1722">
        <v>39.6</v>
      </c>
      <c r="C1722" s="2">
        <v>9.8000000000000007</v>
      </c>
      <c r="D1722">
        <f t="shared" si="26"/>
        <v>4.0408163265306118</v>
      </c>
    </row>
    <row r="1723" spans="1:4" x14ac:dyDescent="0.25">
      <c r="A1723" s="1">
        <v>43363</v>
      </c>
      <c r="B1723">
        <v>39.909999999999997</v>
      </c>
      <c r="C1723" s="2">
        <v>10.029999999999999</v>
      </c>
      <c r="D1723">
        <f t="shared" si="26"/>
        <v>3.9790628115653042</v>
      </c>
    </row>
    <row r="1724" spans="1:4" x14ac:dyDescent="0.25">
      <c r="A1724" s="1">
        <v>43362</v>
      </c>
      <c r="B1724">
        <v>40.299999999999997</v>
      </c>
      <c r="C1724" s="2">
        <v>9.8800000000000008</v>
      </c>
      <c r="D1724">
        <f t="shared" si="26"/>
        <v>4.0789473684210522</v>
      </c>
    </row>
    <row r="1725" spans="1:4" x14ac:dyDescent="0.25">
      <c r="A1725" s="1">
        <v>43361</v>
      </c>
      <c r="B1725">
        <v>40.42</v>
      </c>
      <c r="C1725" s="2">
        <v>9.89</v>
      </c>
      <c r="D1725">
        <f t="shared" si="26"/>
        <v>4.0869565217391299</v>
      </c>
    </row>
    <row r="1726" spans="1:4" x14ac:dyDescent="0.25">
      <c r="A1726" s="1">
        <v>43360</v>
      </c>
      <c r="B1726">
        <v>40.869999999999997</v>
      </c>
      <c r="C1726" s="2">
        <v>9.83</v>
      </c>
      <c r="D1726">
        <f t="shared" si="26"/>
        <v>4.1576805696846382</v>
      </c>
    </row>
    <row r="1727" spans="1:4" x14ac:dyDescent="0.25">
      <c r="A1727" s="1">
        <v>43357</v>
      </c>
      <c r="B1727">
        <v>40.75</v>
      </c>
      <c r="C1727" s="2">
        <v>9.86</v>
      </c>
      <c r="D1727">
        <f t="shared" si="26"/>
        <v>4.1328600405679516</v>
      </c>
    </row>
    <row r="1728" spans="1:4" x14ac:dyDescent="0.25">
      <c r="A1728" s="1">
        <v>43356</v>
      </c>
      <c r="B1728">
        <v>40.57</v>
      </c>
      <c r="C1728" s="2">
        <v>10.1</v>
      </c>
      <c r="D1728">
        <f t="shared" si="26"/>
        <v>4.0168316831683173</v>
      </c>
    </row>
    <row r="1729" spans="1:4" x14ac:dyDescent="0.25">
      <c r="A1729" s="1">
        <v>43355</v>
      </c>
      <c r="B1729">
        <v>40.51</v>
      </c>
      <c r="C1729" s="2">
        <v>9.9</v>
      </c>
      <c r="D1729">
        <f t="shared" si="26"/>
        <v>4.0919191919191915</v>
      </c>
    </row>
    <row r="1730" spans="1:4" x14ac:dyDescent="0.25">
      <c r="A1730" s="1">
        <v>43354</v>
      </c>
      <c r="B1730">
        <v>40.78</v>
      </c>
      <c r="C1730" s="2">
        <v>10</v>
      </c>
      <c r="D1730">
        <f t="shared" si="26"/>
        <v>4.0780000000000003</v>
      </c>
    </row>
    <row r="1731" spans="1:4" x14ac:dyDescent="0.25">
      <c r="A1731" s="1">
        <v>43353</v>
      </c>
      <c r="B1731">
        <v>41.06</v>
      </c>
      <c r="C1731" s="2">
        <v>9.91</v>
      </c>
      <c r="D1731">
        <f t="shared" si="26"/>
        <v>4.1432896064581231</v>
      </c>
    </row>
    <row r="1732" spans="1:4" x14ac:dyDescent="0.25">
      <c r="A1732" s="1">
        <v>43349</v>
      </c>
      <c r="B1732">
        <v>40.64</v>
      </c>
      <c r="C1732" s="2">
        <v>10.16</v>
      </c>
      <c r="D1732">
        <f t="shared" ref="D1732:D1795" si="27">B1732/C1732</f>
        <v>4</v>
      </c>
    </row>
    <row r="1733" spans="1:4" x14ac:dyDescent="0.25">
      <c r="A1733" s="1">
        <v>43348</v>
      </c>
      <c r="B1733">
        <v>40.85</v>
      </c>
      <c r="C1733" s="2">
        <v>10.15</v>
      </c>
      <c r="D1733">
        <f t="shared" si="27"/>
        <v>4.0246305418719208</v>
      </c>
    </row>
    <row r="1734" spans="1:4" x14ac:dyDescent="0.25">
      <c r="A1734" s="1">
        <v>43347</v>
      </c>
      <c r="B1734">
        <v>40.840000000000003</v>
      </c>
      <c r="C1734" s="2">
        <v>10.130000000000001</v>
      </c>
      <c r="D1734">
        <f t="shared" si="27"/>
        <v>4.0315893385982235</v>
      </c>
    </row>
    <row r="1735" spans="1:4" x14ac:dyDescent="0.25">
      <c r="A1735" s="1">
        <v>43346</v>
      </c>
      <c r="B1735">
        <v>40.9</v>
      </c>
      <c r="C1735" s="2">
        <v>10.23</v>
      </c>
      <c r="D1735">
        <f t="shared" si="27"/>
        <v>3.9980449657869008</v>
      </c>
    </row>
    <row r="1736" spans="1:4" x14ac:dyDescent="0.25">
      <c r="A1736" s="1">
        <v>43343</v>
      </c>
      <c r="B1736">
        <v>41.1</v>
      </c>
      <c r="C1736" s="2">
        <v>10.220000000000001</v>
      </c>
      <c r="D1736">
        <f t="shared" si="27"/>
        <v>4.021526418786693</v>
      </c>
    </row>
    <row r="1737" spans="1:4" x14ac:dyDescent="0.25">
      <c r="A1737" s="1">
        <v>43342</v>
      </c>
      <c r="B1737">
        <v>41.19</v>
      </c>
      <c r="C1737" s="2">
        <v>10.43</v>
      </c>
      <c r="D1737">
        <f t="shared" si="27"/>
        <v>3.9491850431447744</v>
      </c>
    </row>
    <row r="1738" spans="1:4" x14ac:dyDescent="0.25">
      <c r="A1738" s="1">
        <v>43341</v>
      </c>
      <c r="B1738">
        <v>41.19</v>
      </c>
      <c r="C1738" s="2">
        <v>10.54</v>
      </c>
      <c r="D1738">
        <f t="shared" si="27"/>
        <v>3.9079696394686909</v>
      </c>
    </row>
    <row r="1739" spans="1:4" x14ac:dyDescent="0.25">
      <c r="A1739" s="1">
        <v>43340</v>
      </c>
      <c r="B1739">
        <v>41.08</v>
      </c>
      <c r="C1739" s="2">
        <v>10.66</v>
      </c>
      <c r="D1739">
        <f t="shared" si="27"/>
        <v>3.8536585365853657</v>
      </c>
    </row>
    <row r="1740" spans="1:4" x14ac:dyDescent="0.25">
      <c r="A1740" s="1">
        <v>43339</v>
      </c>
      <c r="B1740">
        <v>41.49</v>
      </c>
      <c r="C1740" s="2">
        <v>10.61</v>
      </c>
      <c r="D1740">
        <f t="shared" si="27"/>
        <v>3.9104618284637138</v>
      </c>
    </row>
    <row r="1741" spans="1:4" x14ac:dyDescent="0.25">
      <c r="A1741" s="1">
        <v>43336</v>
      </c>
      <c r="B1741">
        <v>41.66</v>
      </c>
      <c r="C1741" s="2">
        <v>10.68</v>
      </c>
      <c r="D1741">
        <f t="shared" si="27"/>
        <v>3.9007490636704119</v>
      </c>
    </row>
    <row r="1742" spans="1:4" x14ac:dyDescent="0.25">
      <c r="A1742" s="1">
        <v>43335</v>
      </c>
      <c r="B1742">
        <v>41.69</v>
      </c>
      <c r="C1742" s="2">
        <v>10.69</v>
      </c>
      <c r="D1742">
        <f t="shared" si="27"/>
        <v>3.8999064546304956</v>
      </c>
    </row>
    <row r="1743" spans="1:4" x14ac:dyDescent="0.25">
      <c r="A1743" s="1">
        <v>43334</v>
      </c>
      <c r="B1743">
        <v>41.53</v>
      </c>
      <c r="C1743" s="2">
        <v>10.92</v>
      </c>
      <c r="D1743">
        <f t="shared" si="27"/>
        <v>3.8031135531135534</v>
      </c>
    </row>
    <row r="1744" spans="1:4" x14ac:dyDescent="0.25">
      <c r="A1744" s="1">
        <v>43333</v>
      </c>
      <c r="B1744">
        <v>41.12</v>
      </c>
      <c r="C1744" s="2">
        <v>11.03</v>
      </c>
      <c r="D1744">
        <f t="shared" si="27"/>
        <v>3.728014505893019</v>
      </c>
    </row>
    <row r="1745" spans="1:4" x14ac:dyDescent="0.25">
      <c r="A1745" s="1">
        <v>43332</v>
      </c>
      <c r="B1745">
        <v>41.27</v>
      </c>
      <c r="C1745" s="2">
        <v>11.11</v>
      </c>
      <c r="D1745">
        <f t="shared" si="27"/>
        <v>3.7146714671467151</v>
      </c>
    </row>
    <row r="1746" spans="1:4" x14ac:dyDescent="0.25">
      <c r="A1746" s="1">
        <v>43329</v>
      </c>
      <c r="B1746">
        <v>41.3</v>
      </c>
      <c r="C1746" s="2">
        <v>10.99</v>
      </c>
      <c r="D1746">
        <f t="shared" si="27"/>
        <v>3.7579617834394901</v>
      </c>
    </row>
    <row r="1747" spans="1:4" x14ac:dyDescent="0.25">
      <c r="A1747" s="1">
        <v>43328</v>
      </c>
      <c r="B1747">
        <v>41.59</v>
      </c>
      <c r="C1747" s="2">
        <v>10.74</v>
      </c>
      <c r="D1747">
        <f t="shared" si="27"/>
        <v>3.87243947858473</v>
      </c>
    </row>
    <row r="1748" spans="1:4" x14ac:dyDescent="0.25">
      <c r="A1748" s="1">
        <v>43327</v>
      </c>
      <c r="B1748">
        <v>41.39</v>
      </c>
      <c r="C1748" s="2">
        <v>10.74</v>
      </c>
      <c r="D1748">
        <f t="shared" si="27"/>
        <v>3.8538175046554937</v>
      </c>
    </row>
    <row r="1749" spans="1:4" x14ac:dyDescent="0.25">
      <c r="A1749" s="1">
        <v>43326</v>
      </c>
      <c r="B1749">
        <v>41.28</v>
      </c>
      <c r="C1749" s="2">
        <v>10.58</v>
      </c>
      <c r="D1749">
        <f t="shared" si="27"/>
        <v>3.9017013232514177</v>
      </c>
    </row>
    <row r="1750" spans="1:4" x14ac:dyDescent="0.25">
      <c r="A1750" s="1">
        <v>43325</v>
      </c>
      <c r="B1750">
        <v>41.71</v>
      </c>
      <c r="C1750" s="2">
        <v>10.51</v>
      </c>
      <c r="D1750">
        <f t="shared" si="27"/>
        <v>3.9686013320647002</v>
      </c>
    </row>
    <row r="1751" spans="1:4" x14ac:dyDescent="0.25">
      <c r="A1751" s="1">
        <v>43322</v>
      </c>
      <c r="B1751">
        <v>42.14</v>
      </c>
      <c r="C1751" s="2">
        <v>10.48</v>
      </c>
      <c r="D1751">
        <f t="shared" si="27"/>
        <v>4.020992366412214</v>
      </c>
    </row>
    <row r="1752" spans="1:4" x14ac:dyDescent="0.25">
      <c r="A1752" s="1">
        <v>43321</v>
      </c>
      <c r="B1752">
        <v>41.93</v>
      </c>
      <c r="C1752" s="2">
        <v>10.4</v>
      </c>
      <c r="D1752">
        <f t="shared" si="27"/>
        <v>4.0317307692307693</v>
      </c>
    </row>
    <row r="1753" spans="1:4" x14ac:dyDescent="0.25">
      <c r="A1753" s="1">
        <v>43320</v>
      </c>
      <c r="B1753">
        <v>41.88</v>
      </c>
      <c r="C1753" s="2">
        <v>10.38</v>
      </c>
      <c r="D1753">
        <f t="shared" si="27"/>
        <v>4.0346820809248554</v>
      </c>
    </row>
    <row r="1754" spans="1:4" x14ac:dyDescent="0.25">
      <c r="A1754" s="1">
        <v>43319</v>
      </c>
      <c r="B1754">
        <v>41.36</v>
      </c>
      <c r="C1754" s="2">
        <v>10.17</v>
      </c>
      <c r="D1754">
        <f t="shared" si="27"/>
        <v>4.0668633235004918</v>
      </c>
    </row>
    <row r="1755" spans="1:4" x14ac:dyDescent="0.25">
      <c r="A1755" s="1">
        <v>43318</v>
      </c>
      <c r="B1755">
        <v>40.04</v>
      </c>
      <c r="C1755" s="2">
        <v>10.23</v>
      </c>
      <c r="D1755">
        <f t="shared" si="27"/>
        <v>3.9139784946236555</v>
      </c>
    </row>
    <row r="1756" spans="1:4" x14ac:dyDescent="0.25">
      <c r="A1756" s="1">
        <v>43315</v>
      </c>
      <c r="B1756">
        <v>39.78</v>
      </c>
      <c r="C1756" s="2">
        <v>10.050000000000001</v>
      </c>
      <c r="D1756">
        <f t="shared" si="27"/>
        <v>3.9582089552238804</v>
      </c>
    </row>
    <row r="1757" spans="1:4" x14ac:dyDescent="0.25">
      <c r="A1757" s="1">
        <v>43314</v>
      </c>
      <c r="B1757">
        <v>39.75</v>
      </c>
      <c r="C1757" s="2">
        <v>9.9600000000000009</v>
      </c>
      <c r="D1757">
        <f t="shared" si="27"/>
        <v>3.9909638554216862</v>
      </c>
    </row>
    <row r="1758" spans="1:4" x14ac:dyDescent="0.25">
      <c r="A1758" s="1">
        <v>43313</v>
      </c>
      <c r="B1758">
        <v>39.450000000000003</v>
      </c>
      <c r="C1758" s="2">
        <v>9.98</v>
      </c>
      <c r="D1758">
        <f t="shared" si="27"/>
        <v>3.9529058116232467</v>
      </c>
    </row>
    <row r="1759" spans="1:4" x14ac:dyDescent="0.25">
      <c r="A1759" s="1">
        <v>43312</v>
      </c>
      <c r="B1759">
        <v>39.340000000000003</v>
      </c>
      <c r="C1759" s="2">
        <v>9.66</v>
      </c>
      <c r="D1759">
        <f t="shared" si="27"/>
        <v>4.0724637681159424</v>
      </c>
    </row>
    <row r="1760" spans="1:4" x14ac:dyDescent="0.25">
      <c r="A1760" s="1">
        <v>43311</v>
      </c>
      <c r="B1760">
        <v>38.76</v>
      </c>
      <c r="C1760" s="2">
        <v>9.73</v>
      </c>
      <c r="D1760">
        <f t="shared" si="27"/>
        <v>3.9835560123329903</v>
      </c>
    </row>
    <row r="1761" spans="1:4" x14ac:dyDescent="0.25">
      <c r="A1761" s="1">
        <v>43308</v>
      </c>
      <c r="B1761">
        <v>38.53</v>
      </c>
      <c r="C1761" s="2">
        <v>9.66</v>
      </c>
      <c r="D1761">
        <f t="shared" si="27"/>
        <v>3.9886128364389233</v>
      </c>
    </row>
    <row r="1762" spans="1:4" x14ac:dyDescent="0.25">
      <c r="A1762" s="1">
        <v>43307</v>
      </c>
      <c r="B1762">
        <v>38.06</v>
      </c>
      <c r="C1762" s="2">
        <v>9.64</v>
      </c>
      <c r="D1762">
        <f t="shared" si="27"/>
        <v>3.9481327800829877</v>
      </c>
    </row>
    <row r="1763" spans="1:4" x14ac:dyDescent="0.25">
      <c r="A1763" s="1">
        <v>43306</v>
      </c>
      <c r="B1763">
        <v>37.92</v>
      </c>
      <c r="C1763" s="2">
        <v>9.5299999999999994</v>
      </c>
      <c r="D1763">
        <f t="shared" si="27"/>
        <v>3.9790136411332639</v>
      </c>
    </row>
    <row r="1764" spans="1:4" x14ac:dyDescent="0.25">
      <c r="A1764" s="1">
        <v>43305</v>
      </c>
      <c r="B1764">
        <v>37.64</v>
      </c>
      <c r="C1764" s="2">
        <v>9.5299999999999994</v>
      </c>
      <c r="D1764">
        <f t="shared" si="27"/>
        <v>3.9496327387198322</v>
      </c>
    </row>
    <row r="1765" spans="1:4" x14ac:dyDescent="0.25">
      <c r="A1765" s="1">
        <v>43304</v>
      </c>
      <c r="B1765">
        <v>37.71</v>
      </c>
      <c r="C1765" s="2">
        <v>9.44</v>
      </c>
      <c r="D1765">
        <f t="shared" si="27"/>
        <v>3.9947033898305087</v>
      </c>
    </row>
    <row r="1766" spans="1:4" x14ac:dyDescent="0.25">
      <c r="A1766" s="1">
        <v>43301</v>
      </c>
      <c r="B1766">
        <v>37.72</v>
      </c>
      <c r="C1766" s="2">
        <v>9.7100000000000009</v>
      </c>
      <c r="D1766">
        <f t="shared" si="27"/>
        <v>3.8846549948506688</v>
      </c>
    </row>
    <row r="1767" spans="1:4" x14ac:dyDescent="0.25">
      <c r="A1767" s="1">
        <v>43300</v>
      </c>
      <c r="B1767">
        <v>37.36</v>
      </c>
      <c r="C1767" s="2">
        <v>9.3000000000000007</v>
      </c>
      <c r="D1767">
        <f t="shared" si="27"/>
        <v>4.0172043010752683</v>
      </c>
    </row>
    <row r="1768" spans="1:4" x14ac:dyDescent="0.25">
      <c r="A1768" s="1">
        <v>43299</v>
      </c>
      <c r="B1768">
        <v>37.28</v>
      </c>
      <c r="C1768" s="2">
        <v>9.27</v>
      </c>
      <c r="D1768">
        <f t="shared" si="27"/>
        <v>4.0215749730312842</v>
      </c>
    </row>
    <row r="1769" spans="1:4" x14ac:dyDescent="0.25">
      <c r="A1769" s="1">
        <v>43298</v>
      </c>
      <c r="B1769">
        <v>37.1</v>
      </c>
      <c r="C1769" s="2">
        <v>9.26</v>
      </c>
      <c r="D1769">
        <f t="shared" si="27"/>
        <v>4.0064794816414686</v>
      </c>
    </row>
    <row r="1770" spans="1:4" x14ac:dyDescent="0.25">
      <c r="A1770" s="1">
        <v>43297</v>
      </c>
      <c r="B1770">
        <v>37.22</v>
      </c>
      <c r="C1770" s="2">
        <v>9.02</v>
      </c>
      <c r="D1770">
        <f t="shared" si="27"/>
        <v>4.1263858093126382</v>
      </c>
    </row>
    <row r="1771" spans="1:4" x14ac:dyDescent="0.25">
      <c r="A1771" s="1">
        <v>43294</v>
      </c>
      <c r="B1771">
        <v>36.700000000000003</v>
      </c>
      <c r="C1771" s="2">
        <v>9.3000000000000007</v>
      </c>
      <c r="D1771">
        <f t="shared" si="27"/>
        <v>3.946236559139785</v>
      </c>
    </row>
    <row r="1772" spans="1:4" x14ac:dyDescent="0.25">
      <c r="A1772" s="1">
        <v>43293</v>
      </c>
      <c r="B1772">
        <v>37.020000000000003</v>
      </c>
      <c r="C1772" s="2">
        <v>9.41</v>
      </c>
      <c r="D1772">
        <f t="shared" si="27"/>
        <v>3.934112646121148</v>
      </c>
    </row>
    <row r="1773" spans="1:4" x14ac:dyDescent="0.25">
      <c r="A1773" s="1">
        <v>43292</v>
      </c>
      <c r="B1773">
        <v>36.630000000000003</v>
      </c>
      <c r="C1773" s="2">
        <v>9.5399999999999991</v>
      </c>
      <c r="D1773">
        <f t="shared" si="27"/>
        <v>3.8396226415094348</v>
      </c>
    </row>
    <row r="1774" spans="1:4" x14ac:dyDescent="0.25">
      <c r="A1774" s="1">
        <v>43291</v>
      </c>
      <c r="B1774">
        <v>36.869999999999997</v>
      </c>
      <c r="C1774" s="2">
        <v>9.57</v>
      </c>
      <c r="D1774">
        <f t="shared" si="27"/>
        <v>3.8526645768025074</v>
      </c>
    </row>
    <row r="1775" spans="1:4" x14ac:dyDescent="0.25">
      <c r="A1775" s="1">
        <v>43290</v>
      </c>
      <c r="B1775">
        <v>35.979999999999997</v>
      </c>
      <c r="C1775" s="2">
        <v>9.65</v>
      </c>
      <c r="D1775">
        <f t="shared" si="27"/>
        <v>3.7284974093264243</v>
      </c>
    </row>
    <row r="1776" spans="1:4" x14ac:dyDescent="0.25">
      <c r="A1776" s="1">
        <v>43287</v>
      </c>
      <c r="B1776">
        <v>36.22</v>
      </c>
      <c r="C1776" s="2">
        <v>9.84</v>
      </c>
      <c r="D1776">
        <f t="shared" si="27"/>
        <v>3.6808943089430892</v>
      </c>
    </row>
    <row r="1777" spans="1:4" x14ac:dyDescent="0.25">
      <c r="A1777" s="1">
        <v>43286</v>
      </c>
      <c r="B1777">
        <v>36.43</v>
      </c>
      <c r="C1777" s="2">
        <v>9.98</v>
      </c>
      <c r="D1777">
        <f t="shared" si="27"/>
        <v>3.6503006012024044</v>
      </c>
    </row>
    <row r="1778" spans="1:4" x14ac:dyDescent="0.25">
      <c r="A1778" s="1">
        <v>43285</v>
      </c>
      <c r="B1778">
        <v>35.270000000000003</v>
      </c>
      <c r="C1778" s="2">
        <v>10.029999999999999</v>
      </c>
      <c r="D1778">
        <f t="shared" si="27"/>
        <v>3.5164506480558329</v>
      </c>
    </row>
    <row r="1779" spans="1:4" x14ac:dyDescent="0.25">
      <c r="A1779" s="1">
        <v>43284</v>
      </c>
      <c r="B1779">
        <v>36.21</v>
      </c>
      <c r="C1779" s="2">
        <v>10.26</v>
      </c>
      <c r="D1779">
        <f t="shared" si="27"/>
        <v>3.5292397660818713</v>
      </c>
    </row>
    <row r="1780" spans="1:4" x14ac:dyDescent="0.25">
      <c r="A1780" s="1">
        <v>43283</v>
      </c>
      <c r="B1780">
        <v>36.78</v>
      </c>
      <c r="C1780" s="2">
        <v>10.26</v>
      </c>
      <c r="D1780">
        <f t="shared" si="27"/>
        <v>3.5847953216374271</v>
      </c>
    </row>
    <row r="1781" spans="1:4" x14ac:dyDescent="0.25">
      <c r="A1781" s="1">
        <v>43280</v>
      </c>
      <c r="B1781">
        <v>36.97</v>
      </c>
      <c r="C1781" s="2">
        <v>10.58</v>
      </c>
      <c r="D1781">
        <f t="shared" si="27"/>
        <v>3.4943289224952738</v>
      </c>
    </row>
    <row r="1782" spans="1:4" x14ac:dyDescent="0.25">
      <c r="A1782" s="1">
        <v>43279</v>
      </c>
      <c r="B1782">
        <v>36.94</v>
      </c>
      <c r="C1782" s="2">
        <v>10.67</v>
      </c>
      <c r="D1782">
        <f t="shared" si="27"/>
        <v>3.4620431115276475</v>
      </c>
    </row>
    <row r="1783" spans="1:4" x14ac:dyDescent="0.25">
      <c r="A1783" s="1">
        <v>43278</v>
      </c>
      <c r="B1783">
        <v>37.17</v>
      </c>
      <c r="C1783" s="2">
        <v>10.76</v>
      </c>
      <c r="D1783">
        <f t="shared" si="27"/>
        <v>3.4544609665427513</v>
      </c>
    </row>
    <row r="1784" spans="1:4" x14ac:dyDescent="0.25">
      <c r="A1784" s="1">
        <v>43277</v>
      </c>
      <c r="B1784">
        <v>37.35</v>
      </c>
      <c r="C1784" s="2">
        <v>10.6</v>
      </c>
      <c r="D1784">
        <f t="shared" si="27"/>
        <v>3.5235849056603774</v>
      </c>
    </row>
    <row r="1785" spans="1:4" x14ac:dyDescent="0.25">
      <c r="A1785" s="1">
        <v>43276</v>
      </c>
      <c r="B1785">
        <v>37.76</v>
      </c>
      <c r="C1785" s="2">
        <v>10.95</v>
      </c>
      <c r="D1785">
        <f t="shared" si="27"/>
        <v>3.4484018264840182</v>
      </c>
    </row>
    <row r="1786" spans="1:4" x14ac:dyDescent="0.25">
      <c r="A1786" s="1">
        <v>43273</v>
      </c>
      <c r="B1786">
        <v>37.89</v>
      </c>
      <c r="C1786" s="2">
        <v>11.23</v>
      </c>
      <c r="D1786">
        <f t="shared" si="27"/>
        <v>3.3739982190560998</v>
      </c>
    </row>
    <row r="1787" spans="1:4" x14ac:dyDescent="0.25">
      <c r="A1787" s="1">
        <v>43272</v>
      </c>
      <c r="B1787">
        <v>38.659999999999997</v>
      </c>
      <c r="C1787" s="2">
        <v>11.53</v>
      </c>
      <c r="D1787">
        <f t="shared" si="27"/>
        <v>3.3529921942758021</v>
      </c>
    </row>
    <row r="1788" spans="1:4" x14ac:dyDescent="0.25">
      <c r="A1788" s="1">
        <v>43271</v>
      </c>
      <c r="B1788">
        <v>38.76</v>
      </c>
      <c r="C1788" s="2">
        <v>11.64</v>
      </c>
      <c r="D1788">
        <f t="shared" si="27"/>
        <v>3.3298969072164946</v>
      </c>
    </row>
    <row r="1789" spans="1:4" x14ac:dyDescent="0.25">
      <c r="A1789" s="1">
        <v>43270</v>
      </c>
      <c r="B1789">
        <v>39.619999999999997</v>
      </c>
      <c r="C1789" s="2">
        <v>11.12</v>
      </c>
      <c r="D1789">
        <f t="shared" si="27"/>
        <v>3.5629496402877696</v>
      </c>
    </row>
    <row r="1790" spans="1:4" x14ac:dyDescent="0.25">
      <c r="A1790" s="1">
        <v>43269</v>
      </c>
      <c r="B1790">
        <v>40</v>
      </c>
      <c r="C1790" s="2">
        <v>11.44</v>
      </c>
      <c r="D1790">
        <f t="shared" si="27"/>
        <v>3.4965034965034967</v>
      </c>
    </row>
    <row r="1791" spans="1:4" x14ac:dyDescent="0.25">
      <c r="A1791" s="1">
        <v>43266</v>
      </c>
      <c r="B1791">
        <v>40.04</v>
      </c>
      <c r="C1791" s="2">
        <v>11.49</v>
      </c>
      <c r="D1791">
        <f t="shared" si="27"/>
        <v>3.4847693646649258</v>
      </c>
    </row>
    <row r="1792" spans="1:4" x14ac:dyDescent="0.25">
      <c r="A1792" s="1">
        <v>43265</v>
      </c>
      <c r="B1792">
        <v>40.24</v>
      </c>
      <c r="C1792" s="2">
        <v>11.97</v>
      </c>
      <c r="D1792">
        <f t="shared" si="27"/>
        <v>3.361737677527151</v>
      </c>
    </row>
    <row r="1793" spans="1:4" x14ac:dyDescent="0.25">
      <c r="A1793" s="1">
        <v>43264</v>
      </c>
      <c r="B1793">
        <v>40.700000000000003</v>
      </c>
      <c r="C1793" s="2">
        <v>12.19</v>
      </c>
      <c r="D1793">
        <f t="shared" si="27"/>
        <v>3.3388022969647255</v>
      </c>
    </row>
    <row r="1794" spans="1:4" x14ac:dyDescent="0.25">
      <c r="A1794" s="1">
        <v>43263</v>
      </c>
      <c r="B1794">
        <v>41.72</v>
      </c>
      <c r="C1794" s="2">
        <v>12.16</v>
      </c>
      <c r="D1794">
        <f t="shared" si="27"/>
        <v>3.4309210526315788</v>
      </c>
    </row>
    <row r="1795" spans="1:4" x14ac:dyDescent="0.25">
      <c r="A1795" s="1">
        <v>43262</v>
      </c>
      <c r="B1795">
        <v>42.87</v>
      </c>
      <c r="C1795" s="2">
        <v>12.02</v>
      </c>
      <c r="D1795">
        <f t="shared" si="27"/>
        <v>3.5665557404326123</v>
      </c>
    </row>
    <row r="1796" spans="1:4" x14ac:dyDescent="0.25">
      <c r="A1796" s="1">
        <v>43259</v>
      </c>
      <c r="B1796">
        <v>43.27</v>
      </c>
      <c r="C1796" s="2">
        <v>11.81</v>
      </c>
      <c r="D1796">
        <f t="shared" ref="D1796:D1859" si="28">B1796/C1796</f>
        <v>3.6638441998306521</v>
      </c>
    </row>
    <row r="1797" spans="1:4" x14ac:dyDescent="0.25">
      <c r="A1797" s="1">
        <v>43258</v>
      </c>
      <c r="B1797">
        <v>43.58</v>
      </c>
      <c r="C1797" s="2">
        <v>12.04</v>
      </c>
      <c r="D1797">
        <f t="shared" si="28"/>
        <v>3.6196013289036544</v>
      </c>
    </row>
    <row r="1798" spans="1:4" x14ac:dyDescent="0.25">
      <c r="A1798" s="1">
        <v>43257</v>
      </c>
      <c r="B1798">
        <v>43.68</v>
      </c>
      <c r="C1798" s="2">
        <v>12.19</v>
      </c>
      <c r="D1798">
        <f t="shared" si="28"/>
        <v>3.583264971287941</v>
      </c>
    </row>
    <row r="1799" spans="1:4" x14ac:dyDescent="0.25">
      <c r="A1799" s="1">
        <v>43256</v>
      </c>
      <c r="B1799">
        <v>43.78</v>
      </c>
      <c r="C1799" s="2">
        <v>12.17</v>
      </c>
      <c r="D1799">
        <f t="shared" si="28"/>
        <v>3.5973705834018079</v>
      </c>
    </row>
    <row r="1800" spans="1:4" x14ac:dyDescent="0.25">
      <c r="A1800" s="1">
        <v>43255</v>
      </c>
      <c r="B1800">
        <v>44.75</v>
      </c>
      <c r="C1800" s="2">
        <v>11.99</v>
      </c>
      <c r="D1800">
        <f t="shared" si="28"/>
        <v>3.7322768974145122</v>
      </c>
    </row>
    <row r="1801" spans="1:4" x14ac:dyDescent="0.25">
      <c r="A1801" s="1">
        <v>43252</v>
      </c>
      <c r="B1801">
        <v>45.89</v>
      </c>
      <c r="C1801" s="2">
        <v>11.76</v>
      </c>
      <c r="D1801">
        <f t="shared" si="28"/>
        <v>3.9022108843537415</v>
      </c>
    </row>
    <row r="1802" spans="1:4" x14ac:dyDescent="0.25">
      <c r="A1802" s="1">
        <v>43250</v>
      </c>
      <c r="B1802">
        <v>45.49</v>
      </c>
      <c r="C1802" s="2">
        <v>11.38</v>
      </c>
      <c r="D1802">
        <f t="shared" si="28"/>
        <v>3.9973637961335675</v>
      </c>
    </row>
    <row r="1803" spans="1:4" x14ac:dyDescent="0.25">
      <c r="A1803" s="1">
        <v>43249</v>
      </c>
      <c r="B1803">
        <v>45.01</v>
      </c>
      <c r="C1803" s="2">
        <v>11.49</v>
      </c>
      <c r="D1803">
        <f t="shared" si="28"/>
        <v>3.9173194081810268</v>
      </c>
    </row>
    <row r="1804" spans="1:4" x14ac:dyDescent="0.25">
      <c r="A1804" s="1">
        <v>43248</v>
      </c>
      <c r="B1804">
        <v>44.13</v>
      </c>
      <c r="C1804" s="2">
        <v>11.55</v>
      </c>
      <c r="D1804">
        <f t="shared" si="28"/>
        <v>3.8207792207792206</v>
      </c>
    </row>
    <row r="1805" spans="1:4" x14ac:dyDescent="0.25">
      <c r="A1805" s="1">
        <v>43245</v>
      </c>
      <c r="B1805">
        <v>44.23</v>
      </c>
      <c r="C1805" s="2">
        <v>11.54</v>
      </c>
      <c r="D1805">
        <f t="shared" si="28"/>
        <v>3.8327556325823222</v>
      </c>
    </row>
    <row r="1806" spans="1:4" x14ac:dyDescent="0.25">
      <c r="A1806" s="1">
        <v>43244</v>
      </c>
      <c r="B1806">
        <v>44.43</v>
      </c>
      <c r="C1806" s="2">
        <v>11.62</v>
      </c>
      <c r="D1806">
        <f t="shared" si="28"/>
        <v>3.8235800344234083</v>
      </c>
    </row>
    <row r="1807" spans="1:4" x14ac:dyDescent="0.25">
      <c r="A1807" s="1">
        <v>43243</v>
      </c>
      <c r="B1807">
        <v>44.15</v>
      </c>
      <c r="C1807" s="2">
        <v>11.78</v>
      </c>
      <c r="D1807">
        <f t="shared" si="28"/>
        <v>3.7478777589134125</v>
      </c>
    </row>
    <row r="1808" spans="1:4" x14ac:dyDescent="0.25">
      <c r="A1808" s="1">
        <v>43242</v>
      </c>
      <c r="B1808">
        <v>43.63</v>
      </c>
      <c r="C1808" s="2">
        <v>11.85</v>
      </c>
      <c r="D1808">
        <f t="shared" si="28"/>
        <v>3.6818565400843886</v>
      </c>
    </row>
    <row r="1809" spans="1:4" x14ac:dyDescent="0.25">
      <c r="A1809" s="1">
        <v>43241</v>
      </c>
      <c r="B1809">
        <v>43.35</v>
      </c>
      <c r="C1809" s="2">
        <v>11.69</v>
      </c>
      <c r="D1809">
        <f t="shared" si="28"/>
        <v>3.7082976903336187</v>
      </c>
    </row>
    <row r="1810" spans="1:4" x14ac:dyDescent="0.25">
      <c r="A1810" s="1">
        <v>43238</v>
      </c>
      <c r="B1810">
        <v>42.61</v>
      </c>
      <c r="C1810" s="2">
        <v>11.65</v>
      </c>
      <c r="D1810">
        <f t="shared" si="28"/>
        <v>3.6575107296137337</v>
      </c>
    </row>
    <row r="1811" spans="1:4" x14ac:dyDescent="0.25">
      <c r="A1811" s="1">
        <v>43237</v>
      </c>
      <c r="B1811">
        <v>42.57</v>
      </c>
      <c r="C1811" s="2">
        <v>11.68</v>
      </c>
      <c r="D1811">
        <f t="shared" si="28"/>
        <v>3.6446917808219181</v>
      </c>
    </row>
    <row r="1812" spans="1:4" x14ac:dyDescent="0.25">
      <c r="A1812" s="1">
        <v>43236</v>
      </c>
      <c r="B1812">
        <v>42.48</v>
      </c>
      <c r="C1812" s="2">
        <v>11.48</v>
      </c>
      <c r="D1812">
        <f t="shared" si="28"/>
        <v>3.7003484320557489</v>
      </c>
    </row>
    <row r="1813" spans="1:4" x14ac:dyDescent="0.25">
      <c r="A1813" s="1">
        <v>43235</v>
      </c>
      <c r="B1813">
        <v>42.25</v>
      </c>
      <c r="C1813" s="2">
        <v>11.35</v>
      </c>
      <c r="D1813">
        <f t="shared" si="28"/>
        <v>3.7224669603524232</v>
      </c>
    </row>
    <row r="1814" spans="1:4" x14ac:dyDescent="0.25">
      <c r="A1814" s="1">
        <v>43234</v>
      </c>
      <c r="B1814">
        <v>42.14</v>
      </c>
      <c r="C1814" s="2">
        <v>11.22</v>
      </c>
      <c r="D1814">
        <f t="shared" si="28"/>
        <v>3.7557932263814613</v>
      </c>
    </row>
    <row r="1815" spans="1:4" x14ac:dyDescent="0.25">
      <c r="A1815" s="1">
        <v>43231</v>
      </c>
      <c r="B1815">
        <v>42.43</v>
      </c>
      <c r="C1815" s="2">
        <v>11.24</v>
      </c>
      <c r="D1815">
        <f t="shared" si="28"/>
        <v>3.7749110320284696</v>
      </c>
    </row>
    <row r="1816" spans="1:4" x14ac:dyDescent="0.25">
      <c r="A1816" s="1">
        <v>43230</v>
      </c>
      <c r="B1816">
        <v>42</v>
      </c>
      <c r="C1816" s="2">
        <v>11.26</v>
      </c>
      <c r="D1816">
        <f t="shared" si="28"/>
        <v>3.7300177619893429</v>
      </c>
    </row>
    <row r="1817" spans="1:4" x14ac:dyDescent="0.25">
      <c r="A1817" s="1">
        <v>43229</v>
      </c>
      <c r="B1817">
        <v>42.13</v>
      </c>
      <c r="C1817" s="2">
        <v>11.16</v>
      </c>
      <c r="D1817">
        <f t="shared" si="28"/>
        <v>3.7750896057347672</v>
      </c>
    </row>
    <row r="1818" spans="1:4" x14ac:dyDescent="0.25">
      <c r="A1818" s="1">
        <v>43228</v>
      </c>
      <c r="B1818">
        <v>41.59</v>
      </c>
      <c r="C1818" s="2">
        <v>11.16</v>
      </c>
      <c r="D1818">
        <f t="shared" si="28"/>
        <v>3.7267025089605736</v>
      </c>
    </row>
    <row r="1819" spans="1:4" x14ac:dyDescent="0.25">
      <c r="A1819" s="1">
        <v>43227</v>
      </c>
      <c r="B1819">
        <v>41.51</v>
      </c>
      <c r="C1819" s="2">
        <v>11.2</v>
      </c>
      <c r="D1819">
        <f t="shared" si="28"/>
        <v>3.7062500000000003</v>
      </c>
    </row>
    <row r="1820" spans="1:4" x14ac:dyDescent="0.25">
      <c r="A1820" s="1">
        <v>43224</v>
      </c>
      <c r="B1820">
        <v>40.43</v>
      </c>
      <c r="C1820" s="2">
        <v>11.14</v>
      </c>
      <c r="D1820">
        <f t="shared" si="28"/>
        <v>3.6292639138240572</v>
      </c>
    </row>
    <row r="1821" spans="1:4" x14ac:dyDescent="0.25">
      <c r="A1821" s="1">
        <v>43223</v>
      </c>
      <c r="B1821">
        <v>40.03</v>
      </c>
      <c r="C1821" s="2">
        <v>11.38</v>
      </c>
      <c r="D1821">
        <f t="shared" si="28"/>
        <v>3.5175746924428819</v>
      </c>
    </row>
    <row r="1822" spans="1:4" x14ac:dyDescent="0.25">
      <c r="A1822" s="1">
        <v>43222</v>
      </c>
      <c r="B1822">
        <v>39.81</v>
      </c>
      <c r="C1822" s="2">
        <v>11.62</v>
      </c>
      <c r="D1822">
        <f t="shared" si="28"/>
        <v>3.4259896729776251</v>
      </c>
    </row>
    <row r="1823" spans="1:4" x14ac:dyDescent="0.25">
      <c r="A1823" s="1">
        <v>43220</v>
      </c>
      <c r="B1823">
        <v>39.4</v>
      </c>
      <c r="C1823" s="2">
        <v>11.78</v>
      </c>
      <c r="D1823">
        <f t="shared" si="28"/>
        <v>3.3446519524617999</v>
      </c>
    </row>
    <row r="1824" spans="1:4" x14ac:dyDescent="0.25">
      <c r="A1824" s="1">
        <v>43217</v>
      </c>
      <c r="B1824">
        <v>38.979999999999997</v>
      </c>
      <c r="C1824" s="2">
        <v>11.76</v>
      </c>
      <c r="D1824">
        <f t="shared" si="28"/>
        <v>3.314625850340136</v>
      </c>
    </row>
    <row r="1825" spans="1:4" x14ac:dyDescent="0.25">
      <c r="A1825" s="1">
        <v>43216</v>
      </c>
      <c r="B1825">
        <v>38.81</v>
      </c>
      <c r="C1825" s="2">
        <v>11.73</v>
      </c>
      <c r="D1825">
        <f t="shared" si="28"/>
        <v>3.3086104006820118</v>
      </c>
    </row>
    <row r="1826" spans="1:4" x14ac:dyDescent="0.25">
      <c r="A1826" s="1">
        <v>43215</v>
      </c>
      <c r="B1826">
        <v>38.909999999999997</v>
      </c>
      <c r="C1826" s="2">
        <v>11.66</v>
      </c>
      <c r="D1826">
        <f t="shared" si="28"/>
        <v>3.3370497427101196</v>
      </c>
    </row>
    <row r="1827" spans="1:4" x14ac:dyDescent="0.25">
      <c r="A1827" s="1">
        <v>43214</v>
      </c>
      <c r="B1827">
        <v>38.840000000000003</v>
      </c>
      <c r="C1827" s="2">
        <v>11.9</v>
      </c>
      <c r="D1827">
        <f t="shared" si="28"/>
        <v>3.2638655462184878</v>
      </c>
    </row>
    <row r="1828" spans="1:4" x14ac:dyDescent="0.25">
      <c r="A1828" s="1">
        <v>43213</v>
      </c>
      <c r="B1828">
        <v>38.4</v>
      </c>
      <c r="C1828" s="2">
        <v>12.08</v>
      </c>
      <c r="D1828">
        <f t="shared" si="28"/>
        <v>3.1788079470198674</v>
      </c>
    </row>
    <row r="1829" spans="1:4" x14ac:dyDescent="0.25">
      <c r="A1829" s="1">
        <v>43210</v>
      </c>
      <c r="B1829">
        <v>38.82</v>
      </c>
      <c r="C1829" s="2">
        <v>12.04</v>
      </c>
      <c r="D1829">
        <f t="shared" si="28"/>
        <v>3.2242524916943522</v>
      </c>
    </row>
    <row r="1830" spans="1:4" x14ac:dyDescent="0.25">
      <c r="A1830" s="1">
        <v>43209</v>
      </c>
      <c r="B1830">
        <v>39.369999999999997</v>
      </c>
      <c r="C1830" s="2">
        <v>12.18</v>
      </c>
      <c r="D1830">
        <f t="shared" si="28"/>
        <v>3.2323481116584563</v>
      </c>
    </row>
    <row r="1831" spans="1:4" x14ac:dyDescent="0.25">
      <c r="A1831" s="1">
        <v>43208</v>
      </c>
      <c r="B1831">
        <v>39.78</v>
      </c>
      <c r="C1831" s="2">
        <v>12.27</v>
      </c>
      <c r="D1831">
        <f t="shared" si="28"/>
        <v>3.2420537897310515</v>
      </c>
    </row>
    <row r="1832" spans="1:4" x14ac:dyDescent="0.25">
      <c r="A1832" s="1">
        <v>43207</v>
      </c>
      <c r="B1832">
        <v>40.04</v>
      </c>
      <c r="C1832" s="2">
        <v>12.31</v>
      </c>
      <c r="D1832">
        <f t="shared" si="28"/>
        <v>3.2526401299756293</v>
      </c>
    </row>
    <row r="1833" spans="1:4" x14ac:dyDescent="0.25">
      <c r="A1833" s="1">
        <v>43206</v>
      </c>
      <c r="B1833">
        <v>40.130000000000003</v>
      </c>
      <c r="C1833" s="2">
        <v>12.23</v>
      </c>
      <c r="D1833">
        <f t="shared" si="28"/>
        <v>3.2812755519215044</v>
      </c>
    </row>
    <row r="1834" spans="1:4" x14ac:dyDescent="0.25">
      <c r="A1834" s="1">
        <v>43203</v>
      </c>
      <c r="B1834">
        <v>39.92</v>
      </c>
      <c r="C1834" s="2">
        <v>12.01</v>
      </c>
      <c r="D1834">
        <f t="shared" si="28"/>
        <v>3.3238967527060783</v>
      </c>
    </row>
    <row r="1835" spans="1:4" x14ac:dyDescent="0.25">
      <c r="A1835" s="1">
        <v>43202</v>
      </c>
      <c r="B1835">
        <v>40.47</v>
      </c>
      <c r="C1835" s="2">
        <v>12.02</v>
      </c>
      <c r="D1835">
        <f t="shared" si="28"/>
        <v>3.3668885191347755</v>
      </c>
    </row>
    <row r="1836" spans="1:4" x14ac:dyDescent="0.25">
      <c r="A1836" s="1">
        <v>43201</v>
      </c>
      <c r="B1836">
        <v>40.82</v>
      </c>
      <c r="C1836" s="2">
        <v>12.22</v>
      </c>
      <c r="D1836">
        <f t="shared" si="28"/>
        <v>3.3404255319148937</v>
      </c>
    </row>
    <row r="1837" spans="1:4" x14ac:dyDescent="0.25">
      <c r="A1837" s="1">
        <v>43200</v>
      </c>
      <c r="B1837">
        <v>41.02</v>
      </c>
      <c r="C1837" s="2">
        <v>12.24</v>
      </c>
      <c r="D1837">
        <f t="shared" si="28"/>
        <v>3.3513071895424837</v>
      </c>
    </row>
    <row r="1838" spans="1:4" x14ac:dyDescent="0.25">
      <c r="A1838" s="1">
        <v>43199</v>
      </c>
      <c r="B1838">
        <v>41.41</v>
      </c>
      <c r="C1838" s="2">
        <v>12.33</v>
      </c>
      <c r="D1838">
        <f t="shared" si="28"/>
        <v>3.3584752635847521</v>
      </c>
    </row>
    <row r="1839" spans="1:4" x14ac:dyDescent="0.25">
      <c r="A1839" s="1">
        <v>43196</v>
      </c>
      <c r="B1839">
        <v>41.36</v>
      </c>
      <c r="C1839" s="2">
        <v>12.49</v>
      </c>
      <c r="D1839">
        <f t="shared" si="28"/>
        <v>3.311449159327462</v>
      </c>
    </row>
    <row r="1840" spans="1:4" x14ac:dyDescent="0.25">
      <c r="A1840" s="1">
        <v>43195</v>
      </c>
      <c r="B1840">
        <v>41.16</v>
      </c>
      <c r="C1840" s="2">
        <v>12.38</v>
      </c>
      <c r="D1840">
        <f t="shared" si="28"/>
        <v>3.3247172859450722</v>
      </c>
    </row>
    <row r="1841" spans="1:4" x14ac:dyDescent="0.25">
      <c r="A1841" s="1">
        <v>43194</v>
      </c>
      <c r="B1841">
        <v>40.83</v>
      </c>
      <c r="C1841" s="2">
        <v>12.6</v>
      </c>
      <c r="D1841">
        <f t="shared" si="28"/>
        <v>3.2404761904761905</v>
      </c>
    </row>
    <row r="1842" spans="1:4" x14ac:dyDescent="0.25">
      <c r="A1842" s="1">
        <v>43193</v>
      </c>
      <c r="B1842">
        <v>40.07</v>
      </c>
      <c r="C1842" s="2">
        <v>12.76</v>
      </c>
      <c r="D1842">
        <f t="shared" si="28"/>
        <v>3.1402821316614422</v>
      </c>
    </row>
    <row r="1843" spans="1:4" x14ac:dyDescent="0.25">
      <c r="A1843" s="1">
        <v>43192</v>
      </c>
      <c r="B1843">
        <v>39.869999999999997</v>
      </c>
      <c r="C1843" s="2">
        <v>12.58</v>
      </c>
      <c r="D1843">
        <f t="shared" si="28"/>
        <v>3.1693163751987279</v>
      </c>
    </row>
    <row r="1844" spans="1:4" x14ac:dyDescent="0.25">
      <c r="A1844" s="1">
        <v>43188</v>
      </c>
      <c r="B1844">
        <v>40.35</v>
      </c>
      <c r="C1844" s="2">
        <v>12.62</v>
      </c>
      <c r="D1844">
        <f t="shared" si="28"/>
        <v>3.1973058637083995</v>
      </c>
    </row>
    <row r="1845" spans="1:4" x14ac:dyDescent="0.25">
      <c r="A1845" s="1">
        <v>43187</v>
      </c>
      <c r="B1845">
        <v>40.75</v>
      </c>
      <c r="C1845" s="2">
        <v>12.66</v>
      </c>
      <c r="D1845">
        <f t="shared" si="28"/>
        <v>3.2187993680884674</v>
      </c>
    </row>
    <row r="1846" spans="1:4" x14ac:dyDescent="0.25">
      <c r="A1846" s="1">
        <v>43186</v>
      </c>
      <c r="B1846">
        <v>41.06</v>
      </c>
      <c r="C1846" s="2">
        <v>12.85</v>
      </c>
      <c r="D1846">
        <f t="shared" si="28"/>
        <v>3.1953307392996111</v>
      </c>
    </row>
    <row r="1847" spans="1:4" x14ac:dyDescent="0.25">
      <c r="A1847" s="1">
        <v>43185</v>
      </c>
      <c r="B1847">
        <v>41.27</v>
      </c>
      <c r="C1847" s="2">
        <v>13.15</v>
      </c>
      <c r="D1847">
        <f t="shared" si="28"/>
        <v>3.1384030418250952</v>
      </c>
    </row>
    <row r="1848" spans="1:4" x14ac:dyDescent="0.25">
      <c r="A1848" s="1">
        <v>43182</v>
      </c>
      <c r="B1848">
        <v>41.02</v>
      </c>
      <c r="C1848" s="2">
        <v>13.15</v>
      </c>
      <c r="D1848">
        <f t="shared" si="28"/>
        <v>3.1193916349809889</v>
      </c>
    </row>
    <row r="1849" spans="1:4" x14ac:dyDescent="0.25">
      <c r="A1849" s="1">
        <v>43181</v>
      </c>
      <c r="B1849">
        <v>41.6</v>
      </c>
      <c r="C1849" s="2">
        <v>12.99</v>
      </c>
      <c r="D1849">
        <f t="shared" si="28"/>
        <v>3.2024634334103155</v>
      </c>
    </row>
    <row r="1850" spans="1:4" x14ac:dyDescent="0.25">
      <c r="A1850" s="1">
        <v>43180</v>
      </c>
      <c r="B1850">
        <v>41.72</v>
      </c>
      <c r="C1850" s="2">
        <v>12.74</v>
      </c>
      <c r="D1850">
        <f t="shared" si="28"/>
        <v>3.2747252747252746</v>
      </c>
    </row>
    <row r="1851" spans="1:4" x14ac:dyDescent="0.25">
      <c r="A1851" s="1">
        <v>43179</v>
      </c>
      <c r="B1851">
        <v>41.62</v>
      </c>
      <c r="C1851" s="2">
        <v>12.66</v>
      </c>
      <c r="D1851">
        <f t="shared" si="28"/>
        <v>3.287519747235387</v>
      </c>
    </row>
    <row r="1852" spans="1:4" x14ac:dyDescent="0.25">
      <c r="A1852" s="1">
        <v>43178</v>
      </c>
      <c r="B1852">
        <v>41.5</v>
      </c>
      <c r="C1852" s="2">
        <v>12.63</v>
      </c>
      <c r="D1852">
        <f t="shared" si="28"/>
        <v>3.285827395091053</v>
      </c>
    </row>
    <row r="1853" spans="1:4" x14ac:dyDescent="0.25">
      <c r="A1853" s="1">
        <v>43175</v>
      </c>
      <c r="B1853">
        <v>41.45</v>
      </c>
      <c r="C1853" s="2">
        <v>12.79</v>
      </c>
      <c r="D1853">
        <f t="shared" si="28"/>
        <v>3.2408131352619236</v>
      </c>
    </row>
    <row r="1854" spans="1:4" x14ac:dyDescent="0.25">
      <c r="A1854" s="1">
        <v>43174</v>
      </c>
      <c r="B1854">
        <v>42.28</v>
      </c>
      <c r="C1854" s="2">
        <v>12.75</v>
      </c>
      <c r="D1854">
        <f t="shared" si="28"/>
        <v>3.3160784313725493</v>
      </c>
    </row>
    <row r="1855" spans="1:4" x14ac:dyDescent="0.25">
      <c r="A1855" s="1">
        <v>43173</v>
      </c>
      <c r="B1855">
        <v>42.93</v>
      </c>
      <c r="C1855" s="2">
        <v>12.32</v>
      </c>
      <c r="D1855">
        <f t="shared" si="28"/>
        <v>3.4845779220779218</v>
      </c>
    </row>
    <row r="1856" spans="1:4" x14ac:dyDescent="0.25">
      <c r="A1856" s="1">
        <v>43172</v>
      </c>
      <c r="B1856">
        <v>42.92</v>
      </c>
      <c r="C1856" s="2">
        <v>12.21</v>
      </c>
      <c r="D1856">
        <f t="shared" si="28"/>
        <v>3.5151515151515151</v>
      </c>
    </row>
    <row r="1857" spans="1:4" x14ac:dyDescent="0.25">
      <c r="A1857" s="1">
        <v>43171</v>
      </c>
      <c r="B1857">
        <v>42.28</v>
      </c>
      <c r="C1857" s="2">
        <v>12.11</v>
      </c>
      <c r="D1857">
        <f t="shared" si="28"/>
        <v>3.4913294797687864</v>
      </c>
    </row>
    <row r="1858" spans="1:4" x14ac:dyDescent="0.25">
      <c r="A1858" s="1">
        <v>43168</v>
      </c>
      <c r="B1858">
        <v>41.42</v>
      </c>
      <c r="C1858" s="2">
        <v>11.84</v>
      </c>
      <c r="D1858">
        <f t="shared" si="28"/>
        <v>3.498310810810811</v>
      </c>
    </row>
    <row r="1859" spans="1:4" x14ac:dyDescent="0.25">
      <c r="A1859" s="1">
        <v>43167</v>
      </c>
      <c r="B1859">
        <v>41.32</v>
      </c>
      <c r="C1859" s="2">
        <v>11.45</v>
      </c>
      <c r="D1859">
        <f t="shared" si="28"/>
        <v>3.6087336244541488</v>
      </c>
    </row>
    <row r="1860" spans="1:4" x14ac:dyDescent="0.25">
      <c r="A1860" s="1">
        <v>43166</v>
      </c>
      <c r="B1860">
        <v>40.98</v>
      </c>
      <c r="C1860" s="2">
        <v>11.34</v>
      </c>
      <c r="D1860">
        <f t="shared" ref="D1860:D1923" si="29">B1860/C1860</f>
        <v>3.6137566137566135</v>
      </c>
    </row>
    <row r="1861" spans="1:4" x14ac:dyDescent="0.25">
      <c r="A1861" s="1">
        <v>43165</v>
      </c>
      <c r="B1861">
        <v>41.02</v>
      </c>
      <c r="C1861" s="2">
        <v>11.12</v>
      </c>
      <c r="D1861">
        <f t="shared" si="29"/>
        <v>3.6888489208633097</v>
      </c>
    </row>
    <row r="1862" spans="1:4" x14ac:dyDescent="0.25">
      <c r="A1862" s="1">
        <v>43164</v>
      </c>
      <c r="B1862">
        <v>41.39</v>
      </c>
      <c r="C1862" s="2">
        <v>10.83</v>
      </c>
      <c r="D1862">
        <f t="shared" si="29"/>
        <v>3.821791320406279</v>
      </c>
    </row>
    <row r="1863" spans="1:4" x14ac:dyDescent="0.25">
      <c r="A1863" s="1">
        <v>43161</v>
      </c>
      <c r="B1863">
        <v>40.06</v>
      </c>
      <c r="C1863" s="2">
        <v>10.65</v>
      </c>
      <c r="D1863">
        <f t="shared" si="29"/>
        <v>3.7615023474178404</v>
      </c>
    </row>
    <row r="1864" spans="1:4" x14ac:dyDescent="0.25">
      <c r="A1864" s="1">
        <v>43160</v>
      </c>
      <c r="B1864">
        <v>39.74</v>
      </c>
      <c r="C1864" s="2">
        <v>10.58</v>
      </c>
      <c r="D1864">
        <f t="shared" si="29"/>
        <v>3.7561436672967865</v>
      </c>
    </row>
    <row r="1865" spans="1:4" x14ac:dyDescent="0.25">
      <c r="A1865" s="1">
        <v>43159</v>
      </c>
      <c r="B1865">
        <v>39.200000000000003</v>
      </c>
      <c r="C1865" s="2">
        <v>10.57</v>
      </c>
      <c r="D1865">
        <f t="shared" si="29"/>
        <v>3.7086092715231791</v>
      </c>
    </row>
    <row r="1866" spans="1:4" x14ac:dyDescent="0.25">
      <c r="A1866" s="1">
        <v>43158</v>
      </c>
      <c r="B1866">
        <v>38.44</v>
      </c>
      <c r="C1866" s="2">
        <v>10.46</v>
      </c>
      <c r="D1866">
        <f t="shared" si="29"/>
        <v>3.6749521988527718</v>
      </c>
    </row>
    <row r="1867" spans="1:4" x14ac:dyDescent="0.25">
      <c r="A1867" s="1">
        <v>43157</v>
      </c>
      <c r="B1867">
        <v>37.049999999999997</v>
      </c>
      <c r="C1867" s="2">
        <v>10.38</v>
      </c>
      <c r="D1867">
        <f t="shared" si="29"/>
        <v>3.5693641618497103</v>
      </c>
    </row>
    <row r="1868" spans="1:4" x14ac:dyDescent="0.25">
      <c r="A1868" s="1">
        <v>43154</v>
      </c>
      <c r="B1868">
        <v>36.76</v>
      </c>
      <c r="C1868" s="2">
        <v>10.08</v>
      </c>
      <c r="D1868">
        <f t="shared" si="29"/>
        <v>3.6468253968253967</v>
      </c>
    </row>
    <row r="1869" spans="1:4" x14ac:dyDescent="0.25">
      <c r="A1869" s="1">
        <v>43153</v>
      </c>
      <c r="B1869">
        <v>36.11</v>
      </c>
      <c r="C1869" s="2">
        <v>10.16</v>
      </c>
      <c r="D1869">
        <f t="shared" si="29"/>
        <v>3.5541338582677162</v>
      </c>
    </row>
    <row r="1870" spans="1:4" x14ac:dyDescent="0.25">
      <c r="A1870" s="1">
        <v>43152</v>
      </c>
      <c r="B1870">
        <v>35.200000000000003</v>
      </c>
      <c r="C1870" s="2">
        <v>10.19</v>
      </c>
      <c r="D1870">
        <f t="shared" si="29"/>
        <v>3.4543670264965658</v>
      </c>
    </row>
    <row r="1871" spans="1:4" x14ac:dyDescent="0.25">
      <c r="A1871" s="1">
        <v>43151</v>
      </c>
      <c r="B1871">
        <v>34.64</v>
      </c>
      <c r="C1871" s="2">
        <v>10.31</v>
      </c>
      <c r="D1871">
        <f t="shared" si="29"/>
        <v>3.3598448108632395</v>
      </c>
    </row>
    <row r="1872" spans="1:4" x14ac:dyDescent="0.25">
      <c r="A1872" s="1">
        <v>43150</v>
      </c>
      <c r="B1872">
        <v>34.22</v>
      </c>
      <c r="C1872" s="2">
        <v>10.199999999999999</v>
      </c>
      <c r="D1872">
        <f t="shared" si="29"/>
        <v>3.3549019607843138</v>
      </c>
    </row>
    <row r="1873" spans="1:4" x14ac:dyDescent="0.25">
      <c r="A1873" s="1">
        <v>43147</v>
      </c>
      <c r="B1873">
        <v>34.020000000000003</v>
      </c>
      <c r="C1873" s="2">
        <v>10.34</v>
      </c>
      <c r="D1873">
        <f t="shared" si="29"/>
        <v>3.2901353965183757</v>
      </c>
    </row>
    <row r="1874" spans="1:4" x14ac:dyDescent="0.25">
      <c r="A1874" s="1">
        <v>43146</v>
      </c>
      <c r="B1874">
        <v>33.869999999999997</v>
      </c>
      <c r="C1874" s="2">
        <v>10.36</v>
      </c>
      <c r="D1874">
        <f t="shared" si="29"/>
        <v>3.269305019305019</v>
      </c>
    </row>
    <row r="1875" spans="1:4" x14ac:dyDescent="0.25">
      <c r="A1875" s="1">
        <v>43145</v>
      </c>
      <c r="B1875">
        <v>33.53</v>
      </c>
      <c r="C1875" s="2">
        <v>10.28</v>
      </c>
      <c r="D1875">
        <f t="shared" si="29"/>
        <v>3.2616731517509732</v>
      </c>
    </row>
    <row r="1876" spans="1:4" x14ac:dyDescent="0.25">
      <c r="A1876" s="1">
        <v>43140</v>
      </c>
      <c r="B1876">
        <v>33.340000000000003</v>
      </c>
      <c r="C1876" s="2">
        <v>10.28</v>
      </c>
      <c r="D1876">
        <f t="shared" si="29"/>
        <v>3.2431906614785997</v>
      </c>
    </row>
    <row r="1877" spans="1:4" x14ac:dyDescent="0.25">
      <c r="A1877" s="1">
        <v>43139</v>
      </c>
      <c r="B1877">
        <v>33.35</v>
      </c>
      <c r="C1877" s="2">
        <v>10.29</v>
      </c>
      <c r="D1877">
        <f t="shared" si="29"/>
        <v>3.2410106899902824</v>
      </c>
    </row>
    <row r="1878" spans="1:4" x14ac:dyDescent="0.25">
      <c r="A1878" s="1">
        <v>43138</v>
      </c>
      <c r="B1878">
        <v>33.409999999999997</v>
      </c>
      <c r="C1878" s="2">
        <v>10.35</v>
      </c>
      <c r="D1878">
        <f t="shared" si="29"/>
        <v>3.2280193236714974</v>
      </c>
    </row>
    <row r="1879" spans="1:4" x14ac:dyDescent="0.25">
      <c r="A1879" s="1">
        <v>43137</v>
      </c>
      <c r="B1879">
        <v>33.42</v>
      </c>
      <c r="C1879" s="2">
        <v>10.31</v>
      </c>
      <c r="D1879">
        <f t="shared" si="29"/>
        <v>3.2415130940834143</v>
      </c>
    </row>
    <row r="1880" spans="1:4" x14ac:dyDescent="0.25">
      <c r="A1880" s="1">
        <v>43136</v>
      </c>
      <c r="B1880">
        <v>33.1</v>
      </c>
      <c r="C1880" s="2">
        <v>10.130000000000001</v>
      </c>
      <c r="D1880">
        <f t="shared" si="29"/>
        <v>3.2675222112537017</v>
      </c>
    </row>
    <row r="1881" spans="1:4" x14ac:dyDescent="0.25">
      <c r="A1881" s="1">
        <v>43133</v>
      </c>
      <c r="B1881">
        <v>33.200000000000003</v>
      </c>
      <c r="C1881" s="2">
        <v>10.039999999999999</v>
      </c>
      <c r="D1881">
        <f t="shared" si="29"/>
        <v>3.3067729083665345</v>
      </c>
    </row>
    <row r="1882" spans="1:4" x14ac:dyDescent="0.25">
      <c r="A1882" s="1">
        <v>43132</v>
      </c>
      <c r="B1882">
        <v>32.840000000000003</v>
      </c>
      <c r="C1882" s="2">
        <v>10.17</v>
      </c>
      <c r="D1882">
        <f t="shared" si="29"/>
        <v>3.2291052114060967</v>
      </c>
    </row>
    <row r="1883" spans="1:4" x14ac:dyDescent="0.25">
      <c r="A1883" s="1">
        <v>43131</v>
      </c>
      <c r="B1883">
        <v>32.770000000000003</v>
      </c>
      <c r="C1883" s="2">
        <v>10.11</v>
      </c>
      <c r="D1883">
        <f t="shared" si="29"/>
        <v>3.2413452027695357</v>
      </c>
    </row>
    <row r="1884" spans="1:4" x14ac:dyDescent="0.25">
      <c r="A1884" s="1">
        <v>43130</v>
      </c>
      <c r="B1884">
        <v>32.659999999999997</v>
      </c>
      <c r="C1884" s="2">
        <v>10.050000000000001</v>
      </c>
      <c r="D1884">
        <f t="shared" si="29"/>
        <v>3.2497512437810938</v>
      </c>
    </row>
    <row r="1885" spans="1:4" x14ac:dyDescent="0.25">
      <c r="A1885" s="1">
        <v>43129</v>
      </c>
      <c r="B1885">
        <v>32.58</v>
      </c>
      <c r="C1885" s="2">
        <v>10.01</v>
      </c>
      <c r="D1885">
        <f t="shared" si="29"/>
        <v>3.2547452547452544</v>
      </c>
    </row>
    <row r="1886" spans="1:4" x14ac:dyDescent="0.25">
      <c r="A1886" s="1">
        <v>43126</v>
      </c>
      <c r="B1886">
        <v>32.57</v>
      </c>
      <c r="C1886" s="2">
        <v>9.86</v>
      </c>
      <c r="D1886">
        <f t="shared" si="29"/>
        <v>3.3032454361054771</v>
      </c>
    </row>
    <row r="1887" spans="1:4" x14ac:dyDescent="0.25">
      <c r="A1887" s="1">
        <v>43125</v>
      </c>
      <c r="B1887">
        <v>32.35</v>
      </c>
      <c r="C1887" s="2">
        <v>10.1</v>
      </c>
      <c r="D1887">
        <f t="shared" si="29"/>
        <v>3.2029702970297032</v>
      </c>
    </row>
    <row r="1888" spans="1:4" x14ac:dyDescent="0.25">
      <c r="A1888" s="1">
        <v>43124</v>
      </c>
      <c r="B1888">
        <v>32.19</v>
      </c>
      <c r="C1888" s="2">
        <v>10.23</v>
      </c>
      <c r="D1888">
        <f t="shared" si="29"/>
        <v>3.1466275659824041</v>
      </c>
    </row>
    <row r="1889" spans="1:4" x14ac:dyDescent="0.25">
      <c r="A1889" s="1">
        <v>43123</v>
      </c>
      <c r="B1889">
        <v>32.57</v>
      </c>
      <c r="C1889" s="2">
        <v>10.06</v>
      </c>
      <c r="D1889">
        <f t="shared" si="29"/>
        <v>3.2375745526838964</v>
      </c>
    </row>
    <row r="1890" spans="1:4" x14ac:dyDescent="0.25">
      <c r="A1890" s="1">
        <v>43122</v>
      </c>
      <c r="B1890">
        <v>32.619999999999997</v>
      </c>
      <c r="C1890" s="2">
        <v>10.130000000000001</v>
      </c>
      <c r="D1890">
        <f t="shared" si="29"/>
        <v>3.2201382033563668</v>
      </c>
    </row>
    <row r="1891" spans="1:4" x14ac:dyDescent="0.25">
      <c r="A1891" s="1">
        <v>43119</v>
      </c>
      <c r="B1891">
        <v>32.33</v>
      </c>
      <c r="C1891" s="2">
        <v>10.050000000000001</v>
      </c>
      <c r="D1891">
        <f t="shared" si="29"/>
        <v>3.2169154228855716</v>
      </c>
    </row>
    <row r="1892" spans="1:4" x14ac:dyDescent="0.25">
      <c r="A1892" s="1">
        <v>43118</v>
      </c>
      <c r="B1892">
        <v>32.28</v>
      </c>
      <c r="C1892" s="2">
        <v>10.24</v>
      </c>
      <c r="D1892">
        <f t="shared" si="29"/>
        <v>3.15234375</v>
      </c>
    </row>
    <row r="1893" spans="1:4" x14ac:dyDescent="0.25">
      <c r="A1893" s="1">
        <v>43117</v>
      </c>
      <c r="B1893">
        <v>32.19</v>
      </c>
      <c r="C1893" s="2">
        <v>10.31</v>
      </c>
      <c r="D1893">
        <f t="shared" si="29"/>
        <v>3.1222114451988356</v>
      </c>
    </row>
    <row r="1894" spans="1:4" x14ac:dyDescent="0.25">
      <c r="A1894" s="1">
        <v>43116</v>
      </c>
      <c r="B1894">
        <v>31.85</v>
      </c>
      <c r="C1894" s="2">
        <v>10.42</v>
      </c>
      <c r="D1894">
        <f t="shared" si="29"/>
        <v>3.056621880998081</v>
      </c>
    </row>
    <row r="1895" spans="1:4" x14ac:dyDescent="0.25">
      <c r="A1895" s="1">
        <v>43115</v>
      </c>
      <c r="B1895">
        <v>32.409999999999997</v>
      </c>
      <c r="C1895" s="2">
        <v>10.38</v>
      </c>
      <c r="D1895">
        <f t="shared" si="29"/>
        <v>3.122350674373795</v>
      </c>
    </row>
    <row r="1896" spans="1:4" x14ac:dyDescent="0.25">
      <c r="A1896" s="1">
        <v>43112</v>
      </c>
      <c r="B1896">
        <v>32.82</v>
      </c>
      <c r="C1896" s="2">
        <v>10.36</v>
      </c>
      <c r="D1896">
        <f t="shared" si="29"/>
        <v>3.1679536679536682</v>
      </c>
    </row>
    <row r="1897" spans="1:4" x14ac:dyDescent="0.25">
      <c r="A1897" s="1">
        <v>43111</v>
      </c>
      <c r="B1897">
        <v>32.42</v>
      </c>
      <c r="C1897" s="2">
        <v>10.210000000000001</v>
      </c>
      <c r="D1897">
        <f t="shared" si="29"/>
        <v>3.1753183153770812</v>
      </c>
    </row>
    <row r="1898" spans="1:4" x14ac:dyDescent="0.25">
      <c r="A1898" s="1">
        <v>43110</v>
      </c>
      <c r="B1898">
        <v>32.71</v>
      </c>
      <c r="C1898" s="2">
        <v>10.18</v>
      </c>
      <c r="D1898">
        <f t="shared" si="29"/>
        <v>3.2131630648330063</v>
      </c>
    </row>
    <row r="1899" spans="1:4" x14ac:dyDescent="0.25">
      <c r="A1899" s="1">
        <v>43109</v>
      </c>
      <c r="B1899">
        <v>32.64</v>
      </c>
      <c r="C1899" s="2">
        <v>10.11</v>
      </c>
      <c r="D1899">
        <f t="shared" si="29"/>
        <v>3.2284866468842734</v>
      </c>
    </row>
    <row r="1900" spans="1:4" x14ac:dyDescent="0.25">
      <c r="A1900" s="1">
        <v>43108</v>
      </c>
      <c r="B1900">
        <v>33.119999999999997</v>
      </c>
      <c r="C1900" s="2">
        <v>9.99</v>
      </c>
      <c r="D1900">
        <f t="shared" si="29"/>
        <v>3.3153153153153152</v>
      </c>
    </row>
    <row r="1901" spans="1:4" x14ac:dyDescent="0.25">
      <c r="A1901" s="1">
        <v>43105</v>
      </c>
      <c r="B1901">
        <v>33.31</v>
      </c>
      <c r="C1901" s="2">
        <v>10.07</v>
      </c>
      <c r="D1901">
        <f t="shared" si="29"/>
        <v>3.307845084409136</v>
      </c>
    </row>
    <row r="1902" spans="1:4" x14ac:dyDescent="0.25">
      <c r="A1902" s="1">
        <v>43104</v>
      </c>
      <c r="B1902">
        <v>33.61</v>
      </c>
      <c r="C1902" s="2">
        <v>10.119999999999999</v>
      </c>
      <c r="D1902">
        <f t="shared" si="29"/>
        <v>3.3211462450592886</v>
      </c>
    </row>
    <row r="1903" spans="1:4" x14ac:dyDescent="0.25">
      <c r="A1903" s="1">
        <v>43103</v>
      </c>
      <c r="B1903">
        <v>33.67</v>
      </c>
      <c r="C1903" s="2">
        <v>10.02</v>
      </c>
      <c r="D1903">
        <f t="shared" si="29"/>
        <v>3.3602794411177648</v>
      </c>
    </row>
    <row r="1904" spans="1:4" x14ac:dyDescent="0.25">
      <c r="A1904" s="1">
        <v>43102</v>
      </c>
      <c r="B1904">
        <v>33.770000000000003</v>
      </c>
      <c r="C1904" s="2">
        <v>9.8800000000000008</v>
      </c>
      <c r="D1904">
        <f t="shared" si="29"/>
        <v>3.418016194331984</v>
      </c>
    </row>
    <row r="1905" spans="1:4" x14ac:dyDescent="0.25">
      <c r="A1905" s="1">
        <v>43097</v>
      </c>
      <c r="B1905">
        <v>33.770000000000003</v>
      </c>
      <c r="C1905" s="2">
        <v>9.7899999999999991</v>
      </c>
      <c r="D1905">
        <f t="shared" si="29"/>
        <v>3.4494382022471917</v>
      </c>
    </row>
    <row r="1906" spans="1:4" x14ac:dyDescent="0.25">
      <c r="A1906" s="1">
        <v>43096</v>
      </c>
      <c r="B1906">
        <v>33.71</v>
      </c>
      <c r="C1906" s="2">
        <v>9.59</v>
      </c>
      <c r="D1906">
        <f t="shared" si="29"/>
        <v>3.5151199165797706</v>
      </c>
    </row>
    <row r="1907" spans="1:4" x14ac:dyDescent="0.25">
      <c r="A1907" s="1">
        <v>43095</v>
      </c>
      <c r="B1907">
        <v>33.53</v>
      </c>
      <c r="C1907" s="2">
        <v>9.77</v>
      </c>
      <c r="D1907">
        <f t="shared" si="29"/>
        <v>3.4319344933469806</v>
      </c>
    </row>
    <row r="1908" spans="1:4" x14ac:dyDescent="0.25">
      <c r="A1908" s="1">
        <v>43091</v>
      </c>
      <c r="B1908">
        <v>33.26</v>
      </c>
      <c r="C1908" s="2">
        <v>9.57</v>
      </c>
      <c r="D1908">
        <f t="shared" si="29"/>
        <v>3.4754440961337512</v>
      </c>
    </row>
    <row r="1909" spans="1:4" x14ac:dyDescent="0.25">
      <c r="A1909" s="1">
        <v>43090</v>
      </c>
      <c r="B1909">
        <v>33.32</v>
      </c>
      <c r="C1909" s="2">
        <v>9.6</v>
      </c>
      <c r="D1909">
        <f t="shared" si="29"/>
        <v>3.4708333333333337</v>
      </c>
    </row>
    <row r="1910" spans="1:4" x14ac:dyDescent="0.25">
      <c r="A1910" s="1">
        <v>43089</v>
      </c>
      <c r="B1910">
        <v>33.29</v>
      </c>
      <c r="C1910" s="2">
        <v>9.57</v>
      </c>
      <c r="D1910">
        <f t="shared" si="29"/>
        <v>3.4785788923719956</v>
      </c>
    </row>
    <row r="1911" spans="1:4" x14ac:dyDescent="0.25">
      <c r="A1911" s="1">
        <v>43088</v>
      </c>
      <c r="B1911">
        <v>33.08</v>
      </c>
      <c r="C1911" s="2">
        <v>9.6199999999999992</v>
      </c>
      <c r="D1911">
        <f t="shared" si="29"/>
        <v>3.438669438669439</v>
      </c>
    </row>
    <row r="1912" spans="1:4" x14ac:dyDescent="0.25">
      <c r="A1912" s="1">
        <v>43087</v>
      </c>
      <c r="B1912">
        <v>32.56</v>
      </c>
      <c r="C1912" s="2">
        <v>9.8000000000000007</v>
      </c>
      <c r="D1912">
        <f t="shared" si="29"/>
        <v>3.3224489795918366</v>
      </c>
    </row>
    <row r="1913" spans="1:4" x14ac:dyDescent="0.25">
      <c r="A1913" s="1">
        <v>43084</v>
      </c>
      <c r="B1913">
        <v>32.36</v>
      </c>
      <c r="C1913" s="2">
        <v>9.69</v>
      </c>
      <c r="D1913">
        <f t="shared" si="29"/>
        <v>3.3395252837977298</v>
      </c>
    </row>
    <row r="1914" spans="1:4" x14ac:dyDescent="0.25">
      <c r="A1914" s="1">
        <v>43083</v>
      </c>
      <c r="B1914">
        <v>32.04</v>
      </c>
      <c r="C1914" s="2">
        <v>9.6199999999999992</v>
      </c>
      <c r="D1914">
        <f t="shared" si="29"/>
        <v>3.3305613305613306</v>
      </c>
    </row>
    <row r="1915" spans="1:4" x14ac:dyDescent="0.25">
      <c r="A1915" s="1">
        <v>43082</v>
      </c>
      <c r="B1915">
        <v>32.340000000000003</v>
      </c>
      <c r="C1915" s="2">
        <v>9.49</v>
      </c>
      <c r="D1915">
        <f t="shared" si="29"/>
        <v>3.4077976817702846</v>
      </c>
    </row>
    <row r="1916" spans="1:4" x14ac:dyDescent="0.25">
      <c r="A1916" s="1">
        <v>43081</v>
      </c>
      <c r="B1916">
        <v>31.84</v>
      </c>
      <c r="C1916" s="2">
        <v>9.34</v>
      </c>
      <c r="D1916">
        <f t="shared" si="29"/>
        <v>3.4089935760171306</v>
      </c>
    </row>
    <row r="1917" spans="1:4" x14ac:dyDescent="0.25">
      <c r="A1917" s="1">
        <v>43080</v>
      </c>
      <c r="B1917">
        <v>31.66</v>
      </c>
      <c r="C1917" s="2">
        <v>9.4</v>
      </c>
      <c r="D1917">
        <f t="shared" si="29"/>
        <v>3.3680851063829786</v>
      </c>
    </row>
    <row r="1918" spans="1:4" x14ac:dyDescent="0.25">
      <c r="A1918" s="1">
        <v>43077</v>
      </c>
      <c r="B1918">
        <v>31.58</v>
      </c>
      <c r="C1918" s="2">
        <v>9.44</v>
      </c>
      <c r="D1918">
        <f t="shared" si="29"/>
        <v>3.3453389830508473</v>
      </c>
    </row>
    <row r="1919" spans="1:4" x14ac:dyDescent="0.25">
      <c r="A1919" s="1">
        <v>43076</v>
      </c>
      <c r="B1919">
        <v>31.64</v>
      </c>
      <c r="C1919" s="2">
        <v>9.5</v>
      </c>
      <c r="D1919">
        <f t="shared" si="29"/>
        <v>3.3305263157894736</v>
      </c>
    </row>
    <row r="1920" spans="1:4" x14ac:dyDescent="0.25">
      <c r="A1920" s="1">
        <v>43075</v>
      </c>
      <c r="B1920">
        <v>31.75</v>
      </c>
      <c r="C1920" s="2">
        <v>9.56</v>
      </c>
      <c r="D1920">
        <f t="shared" si="29"/>
        <v>3.3211297071129704</v>
      </c>
    </row>
    <row r="1921" spans="1:4" x14ac:dyDescent="0.25">
      <c r="A1921" s="1">
        <v>43074</v>
      </c>
      <c r="B1921">
        <v>31.31</v>
      </c>
      <c r="C1921" s="2">
        <v>9.5299999999999994</v>
      </c>
      <c r="D1921">
        <f t="shared" si="29"/>
        <v>3.285414480587618</v>
      </c>
    </row>
    <row r="1922" spans="1:4" x14ac:dyDescent="0.25">
      <c r="A1922" s="1">
        <v>43073</v>
      </c>
      <c r="B1922">
        <v>31.21</v>
      </c>
      <c r="C1922" s="2">
        <v>9.58</v>
      </c>
      <c r="D1922">
        <f t="shared" si="29"/>
        <v>3.257828810020877</v>
      </c>
    </row>
    <row r="1923" spans="1:4" x14ac:dyDescent="0.25">
      <c r="A1923" s="1">
        <v>43070</v>
      </c>
      <c r="B1923">
        <v>30.93</v>
      </c>
      <c r="C1923" s="2">
        <v>9.66</v>
      </c>
      <c r="D1923">
        <f t="shared" si="29"/>
        <v>3.201863354037267</v>
      </c>
    </row>
    <row r="1924" spans="1:4" x14ac:dyDescent="0.25">
      <c r="A1924" s="1">
        <v>43069</v>
      </c>
      <c r="B1924">
        <v>30.59</v>
      </c>
      <c r="C1924" s="2">
        <v>9.74</v>
      </c>
      <c r="D1924">
        <f t="shared" ref="D1924:D1987" si="30">B1924/C1924</f>
        <v>3.1406570841889114</v>
      </c>
    </row>
    <row r="1925" spans="1:4" x14ac:dyDescent="0.25">
      <c r="A1925" s="1">
        <v>43068</v>
      </c>
      <c r="B1925">
        <v>30.5</v>
      </c>
      <c r="C1925" s="2">
        <v>9.83</v>
      </c>
      <c r="D1925">
        <f t="shared" si="30"/>
        <v>3.1027466937945065</v>
      </c>
    </row>
    <row r="1926" spans="1:4" x14ac:dyDescent="0.25">
      <c r="A1926" s="1">
        <v>43067</v>
      </c>
      <c r="B1926">
        <v>30.32</v>
      </c>
      <c r="C1926" s="2">
        <v>9.84</v>
      </c>
      <c r="D1926">
        <f t="shared" si="30"/>
        <v>3.0813008130081303</v>
      </c>
    </row>
    <row r="1927" spans="1:4" x14ac:dyDescent="0.25">
      <c r="A1927" s="1">
        <v>43066</v>
      </c>
      <c r="B1927">
        <v>30.56</v>
      </c>
      <c r="C1927" s="2">
        <v>9.76</v>
      </c>
      <c r="D1927">
        <f t="shared" si="30"/>
        <v>3.1311475409836067</v>
      </c>
    </row>
    <row r="1928" spans="1:4" x14ac:dyDescent="0.25">
      <c r="A1928" s="1">
        <v>43063</v>
      </c>
      <c r="B1928">
        <v>30.86</v>
      </c>
      <c r="C1928" s="2">
        <v>9.81</v>
      </c>
      <c r="D1928">
        <f t="shared" si="30"/>
        <v>3.1457696228338428</v>
      </c>
    </row>
    <row r="1929" spans="1:4" x14ac:dyDescent="0.25">
      <c r="A1929" s="1">
        <v>43062</v>
      </c>
      <c r="B1929">
        <v>30.71</v>
      </c>
      <c r="C1929" s="2">
        <v>9.9700000000000006</v>
      </c>
      <c r="D1929">
        <f t="shared" si="30"/>
        <v>3.0802407221664994</v>
      </c>
    </row>
    <row r="1930" spans="1:4" x14ac:dyDescent="0.25">
      <c r="A1930" s="1">
        <v>43061</v>
      </c>
      <c r="B1930">
        <v>30.98</v>
      </c>
      <c r="C1930" s="2">
        <v>9.99</v>
      </c>
      <c r="D1930">
        <f t="shared" si="30"/>
        <v>3.1011011011011012</v>
      </c>
    </row>
    <row r="1931" spans="1:4" x14ac:dyDescent="0.25">
      <c r="A1931" s="1">
        <v>43060</v>
      </c>
      <c r="B1931">
        <v>31.38</v>
      </c>
      <c r="C1931" s="2">
        <v>10.029999999999999</v>
      </c>
      <c r="D1931">
        <f t="shared" si="30"/>
        <v>3.128614157527418</v>
      </c>
    </row>
    <row r="1932" spans="1:4" x14ac:dyDescent="0.25">
      <c r="A1932" s="1">
        <v>43059</v>
      </c>
      <c r="B1932">
        <v>31.76</v>
      </c>
      <c r="C1932" s="2">
        <v>9.9700000000000006</v>
      </c>
      <c r="D1932">
        <f t="shared" si="30"/>
        <v>3.1855566700100302</v>
      </c>
    </row>
    <row r="1933" spans="1:4" x14ac:dyDescent="0.25">
      <c r="A1933" s="1">
        <v>43056</v>
      </c>
      <c r="B1933">
        <v>32.049999999999997</v>
      </c>
      <c r="C1933" s="2">
        <v>9.85</v>
      </c>
      <c r="D1933">
        <f t="shared" si="30"/>
        <v>3.2538071065989844</v>
      </c>
    </row>
    <row r="1934" spans="1:4" x14ac:dyDescent="0.25">
      <c r="A1934" s="1">
        <v>43055</v>
      </c>
      <c r="B1934">
        <v>32.24</v>
      </c>
      <c r="C1934" s="2">
        <v>10.07</v>
      </c>
      <c r="D1934">
        <f t="shared" si="30"/>
        <v>3.201588877855015</v>
      </c>
    </row>
    <row r="1935" spans="1:4" x14ac:dyDescent="0.25">
      <c r="A1935" s="1">
        <v>43053</v>
      </c>
      <c r="B1935">
        <v>32.26</v>
      </c>
      <c r="C1935" s="2">
        <v>9.84</v>
      </c>
      <c r="D1935">
        <f t="shared" si="30"/>
        <v>3.2784552845528454</v>
      </c>
    </row>
    <row r="1936" spans="1:4" x14ac:dyDescent="0.25">
      <c r="A1936" s="1">
        <v>43052</v>
      </c>
      <c r="B1936">
        <v>32.32</v>
      </c>
      <c r="C1936" s="2">
        <v>9.76</v>
      </c>
      <c r="D1936">
        <f t="shared" si="30"/>
        <v>3.3114754098360657</v>
      </c>
    </row>
    <row r="1937" spans="1:4" x14ac:dyDescent="0.25">
      <c r="A1937" s="1">
        <v>43049</v>
      </c>
      <c r="B1937">
        <v>32.68</v>
      </c>
      <c r="C1937" s="2">
        <v>9.7899999999999991</v>
      </c>
      <c r="D1937">
        <f t="shared" si="30"/>
        <v>3.338100102145046</v>
      </c>
    </row>
    <row r="1938" spans="1:4" x14ac:dyDescent="0.25">
      <c r="A1938" s="1">
        <v>43048</v>
      </c>
      <c r="B1938">
        <v>32.520000000000003</v>
      </c>
      <c r="C1938" s="2">
        <v>9.61</v>
      </c>
      <c r="D1938">
        <f t="shared" si="30"/>
        <v>3.3839750260145687</v>
      </c>
    </row>
    <row r="1939" spans="1:4" x14ac:dyDescent="0.25">
      <c r="A1939" s="1">
        <v>43047</v>
      </c>
      <c r="B1939">
        <v>32.700000000000003</v>
      </c>
      <c r="C1939" s="2">
        <v>9.92</v>
      </c>
      <c r="D1939">
        <f t="shared" si="30"/>
        <v>3.2963709677419359</v>
      </c>
    </row>
    <row r="1940" spans="1:4" x14ac:dyDescent="0.25">
      <c r="A1940" s="1">
        <v>43046</v>
      </c>
      <c r="B1940">
        <v>32.700000000000003</v>
      </c>
      <c r="C1940" s="2">
        <v>9.83</v>
      </c>
      <c r="D1940">
        <f t="shared" si="30"/>
        <v>3.3265513733468977</v>
      </c>
    </row>
    <row r="1941" spans="1:4" x14ac:dyDescent="0.25">
      <c r="A1941" s="1">
        <v>43045</v>
      </c>
      <c r="B1941">
        <v>32.11</v>
      </c>
      <c r="C1941" s="2">
        <v>9.94</v>
      </c>
      <c r="D1941">
        <f t="shared" si="30"/>
        <v>3.2303822937625757</v>
      </c>
    </row>
    <row r="1942" spans="1:4" x14ac:dyDescent="0.25">
      <c r="A1942" s="1">
        <v>43040</v>
      </c>
      <c r="B1942">
        <v>32.89</v>
      </c>
      <c r="C1942" s="2">
        <v>9.9600000000000009</v>
      </c>
      <c r="D1942">
        <f t="shared" si="30"/>
        <v>3.3022088353413652</v>
      </c>
    </row>
    <row r="1943" spans="1:4" x14ac:dyDescent="0.25">
      <c r="A1943" s="1">
        <v>43039</v>
      </c>
      <c r="B1943">
        <v>32.229999999999997</v>
      </c>
      <c r="C1943" s="2">
        <v>9.9</v>
      </c>
      <c r="D1943">
        <f t="shared" si="30"/>
        <v>3.2555555555555551</v>
      </c>
    </row>
    <row r="1944" spans="1:4" x14ac:dyDescent="0.25">
      <c r="A1944" s="1">
        <v>43038</v>
      </c>
      <c r="B1944">
        <v>31.99</v>
      </c>
      <c r="C1944" s="2">
        <v>10.029999999999999</v>
      </c>
      <c r="D1944">
        <f t="shared" si="30"/>
        <v>3.1894317048853442</v>
      </c>
    </row>
    <row r="1945" spans="1:4" x14ac:dyDescent="0.25">
      <c r="A1945" s="1">
        <v>43035</v>
      </c>
      <c r="B1945">
        <v>31.76</v>
      </c>
      <c r="C1945" s="2">
        <v>10.039999999999999</v>
      </c>
      <c r="D1945">
        <f t="shared" si="30"/>
        <v>3.163346613545817</v>
      </c>
    </row>
    <row r="1946" spans="1:4" x14ac:dyDescent="0.25">
      <c r="A1946" s="1">
        <v>43034</v>
      </c>
      <c r="B1946">
        <v>31.47</v>
      </c>
      <c r="C1946" s="2">
        <v>10.01</v>
      </c>
      <c r="D1946">
        <f t="shared" si="30"/>
        <v>3.1438561438561439</v>
      </c>
    </row>
    <row r="1947" spans="1:4" x14ac:dyDescent="0.25">
      <c r="A1947" s="1">
        <v>43033</v>
      </c>
      <c r="B1947">
        <v>32.159999999999997</v>
      </c>
      <c r="C1947" s="2">
        <v>9.92</v>
      </c>
      <c r="D1947">
        <f t="shared" si="30"/>
        <v>3.2419354838709675</v>
      </c>
    </row>
    <row r="1948" spans="1:4" x14ac:dyDescent="0.25">
      <c r="A1948" s="1">
        <v>43032</v>
      </c>
      <c r="B1948">
        <v>32.020000000000003</v>
      </c>
      <c r="C1948" s="2">
        <v>9.8800000000000008</v>
      </c>
      <c r="D1948">
        <f t="shared" si="30"/>
        <v>3.2408906882591095</v>
      </c>
    </row>
    <row r="1949" spans="1:4" x14ac:dyDescent="0.25">
      <c r="A1949" s="1">
        <v>43031</v>
      </c>
      <c r="B1949">
        <v>32.04</v>
      </c>
      <c r="C1949" s="2">
        <v>9.81</v>
      </c>
      <c r="D1949">
        <f t="shared" si="30"/>
        <v>3.2660550458715596</v>
      </c>
    </row>
    <row r="1950" spans="1:4" x14ac:dyDescent="0.25">
      <c r="A1950" s="1">
        <v>43028</v>
      </c>
      <c r="B1950">
        <v>31.73</v>
      </c>
      <c r="C1950" s="2">
        <v>9.68</v>
      </c>
      <c r="D1950">
        <f t="shared" si="30"/>
        <v>3.2778925619834713</v>
      </c>
    </row>
    <row r="1951" spans="1:4" x14ac:dyDescent="0.25">
      <c r="A1951" s="1">
        <v>43027</v>
      </c>
      <c r="B1951">
        <v>31.44</v>
      </c>
      <c r="C1951" s="2">
        <v>9.6300000000000008</v>
      </c>
      <c r="D1951">
        <f t="shared" si="30"/>
        <v>3.2647975077881619</v>
      </c>
    </row>
    <row r="1952" spans="1:4" x14ac:dyDescent="0.25">
      <c r="A1952" s="1">
        <v>43026</v>
      </c>
      <c r="B1952">
        <v>31.75</v>
      </c>
      <c r="C1952" s="2">
        <v>9.4</v>
      </c>
      <c r="D1952">
        <f t="shared" si="30"/>
        <v>3.3776595744680851</v>
      </c>
    </row>
    <row r="1953" spans="1:4" x14ac:dyDescent="0.25">
      <c r="A1953" s="1">
        <v>43025</v>
      </c>
      <c r="B1953">
        <v>31.81</v>
      </c>
      <c r="C1953" s="2">
        <v>9.4499999999999993</v>
      </c>
      <c r="D1953">
        <f t="shared" si="30"/>
        <v>3.3661375661375663</v>
      </c>
    </row>
    <row r="1954" spans="1:4" x14ac:dyDescent="0.25">
      <c r="A1954" s="1">
        <v>43024</v>
      </c>
      <c r="B1954">
        <v>31.71</v>
      </c>
      <c r="C1954" s="2">
        <v>9.44</v>
      </c>
      <c r="D1954">
        <f t="shared" si="30"/>
        <v>3.3591101694915255</v>
      </c>
    </row>
    <row r="1955" spans="1:4" x14ac:dyDescent="0.25">
      <c r="A1955" s="1">
        <v>43021</v>
      </c>
      <c r="B1955">
        <v>31.27</v>
      </c>
      <c r="C1955" s="2">
        <v>9.6300000000000008</v>
      </c>
      <c r="D1955">
        <f t="shared" si="30"/>
        <v>3.2471443406022842</v>
      </c>
    </row>
    <row r="1956" spans="1:4" x14ac:dyDescent="0.25">
      <c r="A1956" s="1">
        <v>43019</v>
      </c>
      <c r="B1956">
        <v>31.29</v>
      </c>
      <c r="C1956" s="2">
        <v>9.49</v>
      </c>
      <c r="D1956">
        <f t="shared" si="30"/>
        <v>3.2971548998946258</v>
      </c>
    </row>
    <row r="1957" spans="1:4" x14ac:dyDescent="0.25">
      <c r="A1957" s="1">
        <v>43018</v>
      </c>
      <c r="B1957">
        <v>31.17</v>
      </c>
      <c r="C1957" s="2">
        <v>9.41</v>
      </c>
      <c r="D1957">
        <f t="shared" si="30"/>
        <v>3.3124335812964931</v>
      </c>
    </row>
    <row r="1958" spans="1:4" x14ac:dyDescent="0.25">
      <c r="A1958" s="1">
        <v>43017</v>
      </c>
      <c r="B1958">
        <v>30.83</v>
      </c>
      <c r="C1958" s="2">
        <v>9.42</v>
      </c>
      <c r="D1958">
        <f t="shared" si="30"/>
        <v>3.2728237791932058</v>
      </c>
    </row>
    <row r="1959" spans="1:4" x14ac:dyDescent="0.25">
      <c r="A1959" s="1">
        <v>43014</v>
      </c>
      <c r="B1959">
        <v>30.39</v>
      </c>
      <c r="C1959" s="2">
        <v>9.52</v>
      </c>
      <c r="D1959">
        <f t="shared" si="30"/>
        <v>3.1922268907563027</v>
      </c>
    </row>
    <row r="1960" spans="1:4" x14ac:dyDescent="0.25">
      <c r="A1960" s="1">
        <v>43013</v>
      </c>
      <c r="B1960">
        <v>29.66</v>
      </c>
      <c r="C1960" s="2">
        <v>9.67</v>
      </c>
      <c r="D1960">
        <f t="shared" si="30"/>
        <v>3.0672182006204758</v>
      </c>
    </row>
    <row r="1961" spans="1:4" x14ac:dyDescent="0.25">
      <c r="A1961" s="1">
        <v>43012</v>
      </c>
      <c r="B1961">
        <v>29.59</v>
      </c>
      <c r="C1961" s="2">
        <v>9.8000000000000007</v>
      </c>
      <c r="D1961">
        <f t="shared" si="30"/>
        <v>3.0193877551020405</v>
      </c>
    </row>
    <row r="1962" spans="1:4" x14ac:dyDescent="0.25">
      <c r="A1962" s="1">
        <v>43011</v>
      </c>
      <c r="B1962">
        <v>29.71</v>
      </c>
      <c r="C1962" s="2">
        <v>9.67</v>
      </c>
      <c r="D1962">
        <f t="shared" si="30"/>
        <v>3.0723888314374355</v>
      </c>
    </row>
    <row r="1963" spans="1:4" x14ac:dyDescent="0.25">
      <c r="A1963" s="1">
        <v>43010</v>
      </c>
      <c r="B1963">
        <v>30.39</v>
      </c>
      <c r="C1963" s="2">
        <v>9.57</v>
      </c>
      <c r="D1963">
        <f t="shared" si="30"/>
        <v>3.1755485893416928</v>
      </c>
    </row>
    <row r="1964" spans="1:4" x14ac:dyDescent="0.25">
      <c r="A1964" s="1">
        <v>43007</v>
      </c>
      <c r="B1964">
        <v>30.04</v>
      </c>
      <c r="C1964" s="2">
        <v>9.27</v>
      </c>
      <c r="D1964">
        <f t="shared" si="30"/>
        <v>3.2405609492988132</v>
      </c>
    </row>
    <row r="1965" spans="1:4" x14ac:dyDescent="0.25">
      <c r="A1965" s="1">
        <v>43006</v>
      </c>
      <c r="B1965">
        <v>29.94</v>
      </c>
      <c r="C1965" s="2">
        <v>9.25</v>
      </c>
      <c r="D1965">
        <f t="shared" si="30"/>
        <v>3.236756756756757</v>
      </c>
    </row>
    <row r="1966" spans="1:4" x14ac:dyDescent="0.25">
      <c r="A1966" s="1">
        <v>43005</v>
      </c>
      <c r="B1966">
        <v>30.05</v>
      </c>
      <c r="C1966" s="2">
        <v>9.27</v>
      </c>
      <c r="D1966">
        <f t="shared" si="30"/>
        <v>3.2416396979503777</v>
      </c>
    </row>
    <row r="1967" spans="1:4" x14ac:dyDescent="0.25">
      <c r="A1967" s="1">
        <v>43004</v>
      </c>
      <c r="B1967">
        <v>30.17</v>
      </c>
      <c r="C1967" s="2">
        <v>9.25</v>
      </c>
      <c r="D1967">
        <f t="shared" si="30"/>
        <v>3.2616216216216216</v>
      </c>
    </row>
    <row r="1968" spans="1:4" x14ac:dyDescent="0.25">
      <c r="A1968" s="1">
        <v>43003</v>
      </c>
      <c r="B1968">
        <v>30.51</v>
      </c>
      <c r="C1968" s="2">
        <v>9.09</v>
      </c>
      <c r="D1968">
        <f t="shared" si="30"/>
        <v>3.3564356435643568</v>
      </c>
    </row>
    <row r="1969" spans="1:4" x14ac:dyDescent="0.25">
      <c r="A1969" s="1">
        <v>43000</v>
      </c>
      <c r="B1969">
        <v>30.64</v>
      </c>
      <c r="C1969" s="2">
        <v>9.06</v>
      </c>
      <c r="D1969">
        <f t="shared" si="30"/>
        <v>3.3818984547461368</v>
      </c>
    </row>
    <row r="1970" spans="1:4" x14ac:dyDescent="0.25">
      <c r="A1970" s="1">
        <v>42999</v>
      </c>
      <c r="B1970">
        <v>30.41</v>
      </c>
      <c r="C1970" s="2">
        <v>9.16</v>
      </c>
      <c r="D1970">
        <f t="shared" si="30"/>
        <v>3.3198689956331879</v>
      </c>
    </row>
    <row r="1971" spans="1:4" x14ac:dyDescent="0.25">
      <c r="A1971" s="1">
        <v>42998</v>
      </c>
      <c r="B1971">
        <v>29.98</v>
      </c>
      <c r="C1971" s="2">
        <v>9.1</v>
      </c>
      <c r="D1971">
        <f t="shared" si="30"/>
        <v>3.2945054945054948</v>
      </c>
    </row>
    <row r="1972" spans="1:4" x14ac:dyDescent="0.25">
      <c r="A1972" s="1">
        <v>42997</v>
      </c>
      <c r="B1972">
        <v>29.09</v>
      </c>
      <c r="C1972" s="2">
        <v>9.0500000000000007</v>
      </c>
      <c r="D1972">
        <f t="shared" si="30"/>
        <v>3.2143646408839777</v>
      </c>
    </row>
    <row r="1973" spans="1:4" x14ac:dyDescent="0.25">
      <c r="A1973" s="1">
        <v>42996</v>
      </c>
      <c r="B1973">
        <v>28.98</v>
      </c>
      <c r="C1973" s="2">
        <v>8.9700000000000006</v>
      </c>
      <c r="D1973">
        <f t="shared" si="30"/>
        <v>3.2307692307692304</v>
      </c>
    </row>
    <row r="1974" spans="1:4" x14ac:dyDescent="0.25">
      <c r="A1974" s="1">
        <v>42993</v>
      </c>
      <c r="B1974">
        <v>28.86</v>
      </c>
      <c r="C1974" s="2">
        <v>8.91</v>
      </c>
      <c r="D1974">
        <f t="shared" si="30"/>
        <v>3.2390572390572387</v>
      </c>
    </row>
    <row r="1975" spans="1:4" x14ac:dyDescent="0.25">
      <c r="A1975" s="1">
        <v>42992</v>
      </c>
      <c r="B1975">
        <v>28.83</v>
      </c>
      <c r="C1975" s="2">
        <v>8.6999999999999993</v>
      </c>
      <c r="D1975">
        <f t="shared" si="30"/>
        <v>3.3137931034482762</v>
      </c>
    </row>
    <row r="1976" spans="1:4" x14ac:dyDescent="0.25">
      <c r="A1976" s="1">
        <v>42991</v>
      </c>
      <c r="B1976">
        <v>28.45</v>
      </c>
      <c r="C1976" s="2">
        <v>8.67</v>
      </c>
      <c r="D1976">
        <f t="shared" si="30"/>
        <v>3.2814302191464821</v>
      </c>
    </row>
    <row r="1977" spans="1:4" x14ac:dyDescent="0.25">
      <c r="A1977" s="1">
        <v>42990</v>
      </c>
      <c r="B1977">
        <v>28.36</v>
      </c>
      <c r="C1977" s="2">
        <v>8.52</v>
      </c>
      <c r="D1977">
        <f t="shared" si="30"/>
        <v>3.3286384976525825</v>
      </c>
    </row>
    <row r="1978" spans="1:4" x14ac:dyDescent="0.25">
      <c r="A1978" s="1">
        <v>42989</v>
      </c>
      <c r="B1978">
        <v>28.39</v>
      </c>
      <c r="C1978" s="2">
        <v>8.48</v>
      </c>
      <c r="D1978">
        <f t="shared" si="30"/>
        <v>3.3478773584905661</v>
      </c>
    </row>
    <row r="1979" spans="1:4" x14ac:dyDescent="0.25">
      <c r="A1979" s="1">
        <v>42986</v>
      </c>
      <c r="B1979">
        <v>28.13</v>
      </c>
      <c r="C1979" s="2">
        <v>8.5299999999999994</v>
      </c>
      <c r="D1979">
        <f t="shared" si="30"/>
        <v>3.2977725674091443</v>
      </c>
    </row>
    <row r="1980" spans="1:4" x14ac:dyDescent="0.25">
      <c r="A1980" s="1">
        <v>42984</v>
      </c>
      <c r="B1980">
        <v>28.09</v>
      </c>
      <c r="C1980" s="2">
        <v>8.5399999999999991</v>
      </c>
      <c r="D1980">
        <f t="shared" si="30"/>
        <v>3.2892271662763468</v>
      </c>
    </row>
    <row r="1981" spans="1:4" x14ac:dyDescent="0.25">
      <c r="A1981" s="1">
        <v>42983</v>
      </c>
      <c r="B1981">
        <v>27.95</v>
      </c>
      <c r="C1981" s="2">
        <v>8.58</v>
      </c>
      <c r="D1981">
        <f t="shared" si="30"/>
        <v>3.2575757575757573</v>
      </c>
    </row>
    <row r="1982" spans="1:4" x14ac:dyDescent="0.25">
      <c r="A1982" s="1">
        <v>42982</v>
      </c>
      <c r="B1982">
        <v>27.93</v>
      </c>
      <c r="C1982" s="2">
        <v>8.74</v>
      </c>
      <c r="D1982">
        <f t="shared" si="30"/>
        <v>3.1956521739130435</v>
      </c>
    </row>
    <row r="1983" spans="1:4" x14ac:dyDescent="0.25">
      <c r="A1983" s="1">
        <v>42979</v>
      </c>
      <c r="B1983">
        <v>27.35</v>
      </c>
      <c r="C1983" s="2">
        <v>8.7100000000000009</v>
      </c>
      <c r="D1983">
        <f t="shared" si="30"/>
        <v>3.1400688863375428</v>
      </c>
    </row>
    <row r="1984" spans="1:4" x14ac:dyDescent="0.25">
      <c r="A1984" s="1">
        <v>42978</v>
      </c>
      <c r="B1984">
        <v>27.3</v>
      </c>
      <c r="C1984" s="2">
        <v>8.7799999999999994</v>
      </c>
      <c r="D1984">
        <f t="shared" si="30"/>
        <v>3.1093394077448751</v>
      </c>
    </row>
    <row r="1985" spans="1:4" x14ac:dyDescent="0.25">
      <c r="A1985" s="1">
        <v>42977</v>
      </c>
      <c r="B1985">
        <v>26.93</v>
      </c>
      <c r="C1985" s="2">
        <v>8.89</v>
      </c>
      <c r="D1985">
        <f t="shared" si="30"/>
        <v>3.0292463442069737</v>
      </c>
    </row>
    <row r="1986" spans="1:4" x14ac:dyDescent="0.25">
      <c r="A1986" s="1">
        <v>42976</v>
      </c>
      <c r="B1986">
        <v>26.8</v>
      </c>
      <c r="C1986" s="2">
        <v>8.69</v>
      </c>
      <c r="D1986">
        <f t="shared" si="30"/>
        <v>3.084004602991945</v>
      </c>
    </row>
    <row r="1987" spans="1:4" x14ac:dyDescent="0.25">
      <c r="A1987" s="1">
        <v>42975</v>
      </c>
      <c r="B1987">
        <v>26.95</v>
      </c>
      <c r="C1987" s="2">
        <v>8.7200000000000006</v>
      </c>
      <c r="D1987">
        <f t="shared" si="30"/>
        <v>3.0905963302752291</v>
      </c>
    </row>
    <row r="1988" spans="1:4" x14ac:dyDescent="0.25">
      <c r="A1988" s="1">
        <v>42972</v>
      </c>
      <c r="B1988">
        <v>26.94</v>
      </c>
      <c r="C1988" s="2">
        <v>8.52</v>
      </c>
      <c r="D1988">
        <f t="shared" ref="D1988:D2051" si="31">B1988/C1988</f>
        <v>3.1619718309859159</v>
      </c>
    </row>
    <row r="1989" spans="1:4" x14ac:dyDescent="0.25">
      <c r="A1989" s="1">
        <v>42971</v>
      </c>
      <c r="B1989">
        <v>26.98</v>
      </c>
      <c r="C1989" s="2">
        <v>8.3000000000000007</v>
      </c>
      <c r="D1989">
        <f t="shared" si="31"/>
        <v>3.250602409638554</v>
      </c>
    </row>
    <row r="1990" spans="1:4" x14ac:dyDescent="0.25">
      <c r="A1990" s="1">
        <v>42970</v>
      </c>
      <c r="B1990">
        <v>27.42</v>
      </c>
      <c r="C1990" s="2">
        <v>8.31</v>
      </c>
      <c r="D1990">
        <f t="shared" si="31"/>
        <v>3.2996389891696749</v>
      </c>
    </row>
    <row r="1991" spans="1:4" x14ac:dyDescent="0.25">
      <c r="A1991" s="1">
        <v>42969</v>
      </c>
      <c r="B1991">
        <v>27.57</v>
      </c>
      <c r="C1991" s="2">
        <v>8.25</v>
      </c>
      <c r="D1991">
        <f t="shared" si="31"/>
        <v>3.3418181818181818</v>
      </c>
    </row>
    <row r="1992" spans="1:4" x14ac:dyDescent="0.25">
      <c r="A1992" s="1">
        <v>42968</v>
      </c>
      <c r="B1992">
        <v>27.83</v>
      </c>
      <c r="C1992" s="2">
        <v>8.25</v>
      </c>
      <c r="D1992">
        <f t="shared" si="31"/>
        <v>3.3733333333333331</v>
      </c>
    </row>
    <row r="1993" spans="1:4" x14ac:dyDescent="0.25">
      <c r="A1993" s="1">
        <v>42965</v>
      </c>
      <c r="B1993">
        <v>27.96</v>
      </c>
      <c r="C1993" s="2">
        <v>8.2799999999999994</v>
      </c>
      <c r="D1993">
        <f t="shared" si="31"/>
        <v>3.3768115942028989</v>
      </c>
    </row>
    <row r="1994" spans="1:4" x14ac:dyDescent="0.25">
      <c r="A1994" s="1">
        <v>42964</v>
      </c>
      <c r="B1994">
        <v>27.64</v>
      </c>
      <c r="C1994" s="2">
        <v>8.33</v>
      </c>
      <c r="D1994">
        <f t="shared" si="31"/>
        <v>3.3181272509003601</v>
      </c>
    </row>
    <row r="1995" spans="1:4" x14ac:dyDescent="0.25">
      <c r="A1995" s="1">
        <v>42963</v>
      </c>
      <c r="B1995">
        <v>27.48</v>
      </c>
      <c r="C1995" s="2">
        <v>8.24</v>
      </c>
      <c r="D1995">
        <f t="shared" si="31"/>
        <v>3.3349514563106797</v>
      </c>
    </row>
    <row r="1996" spans="1:4" x14ac:dyDescent="0.25">
      <c r="A1996" s="1">
        <v>42962</v>
      </c>
      <c r="B1996">
        <v>27.05</v>
      </c>
      <c r="C1996" s="2">
        <v>8.09</v>
      </c>
      <c r="D1996">
        <f t="shared" si="31"/>
        <v>3.3436341161928307</v>
      </c>
    </row>
    <row r="1997" spans="1:4" x14ac:dyDescent="0.25">
      <c r="A1997" s="1">
        <v>42961</v>
      </c>
      <c r="B1997">
        <v>26.48</v>
      </c>
      <c r="C1997" s="2">
        <v>8.11</v>
      </c>
      <c r="D1997">
        <f t="shared" si="31"/>
        <v>3.2651048088779286</v>
      </c>
    </row>
    <row r="1998" spans="1:4" x14ac:dyDescent="0.25">
      <c r="A1998" s="1">
        <v>42958</v>
      </c>
      <c r="B1998">
        <v>26.33</v>
      </c>
      <c r="C1998" s="2">
        <v>8.1199999999999992</v>
      </c>
      <c r="D1998">
        <f t="shared" si="31"/>
        <v>3.2426108374384239</v>
      </c>
    </row>
    <row r="1999" spans="1:4" x14ac:dyDescent="0.25">
      <c r="A1999" s="1">
        <v>42957</v>
      </c>
      <c r="B1999">
        <v>26.14</v>
      </c>
      <c r="C1999" s="2">
        <v>8.16</v>
      </c>
      <c r="D1999">
        <f t="shared" si="31"/>
        <v>3.2034313725490198</v>
      </c>
    </row>
    <row r="2000" spans="1:4" x14ac:dyDescent="0.25">
      <c r="A2000" s="1">
        <v>42956</v>
      </c>
      <c r="B2000">
        <v>25.99</v>
      </c>
      <c r="C2000" s="2">
        <v>8.11</v>
      </c>
      <c r="D2000">
        <f t="shared" si="31"/>
        <v>3.2046855733662145</v>
      </c>
    </row>
    <row r="2001" spans="1:4" x14ac:dyDescent="0.25">
      <c r="A2001" s="1">
        <v>42955</v>
      </c>
      <c r="B2001">
        <v>25.88</v>
      </c>
      <c r="C2001" s="2">
        <v>8.09</v>
      </c>
      <c r="D2001">
        <f t="shared" si="31"/>
        <v>3.1990111248454882</v>
      </c>
    </row>
    <row r="2002" spans="1:4" x14ac:dyDescent="0.25">
      <c r="A2002" s="1">
        <v>42954</v>
      </c>
      <c r="B2002">
        <v>26</v>
      </c>
      <c r="C2002" s="2">
        <v>8.1199999999999992</v>
      </c>
      <c r="D2002">
        <f t="shared" si="31"/>
        <v>3.201970443349754</v>
      </c>
    </row>
    <row r="2003" spans="1:4" x14ac:dyDescent="0.25">
      <c r="A2003" s="1">
        <v>42951</v>
      </c>
      <c r="B2003">
        <v>25.76</v>
      </c>
      <c r="C2003" s="2">
        <v>8.1300000000000008</v>
      </c>
      <c r="D2003">
        <f t="shared" si="31"/>
        <v>3.1685116851168509</v>
      </c>
    </row>
    <row r="2004" spans="1:4" x14ac:dyDescent="0.25">
      <c r="A2004" s="1">
        <v>42950</v>
      </c>
      <c r="B2004">
        <v>25.2</v>
      </c>
      <c r="C2004" s="2">
        <v>8.24</v>
      </c>
      <c r="D2004">
        <f t="shared" si="31"/>
        <v>3.058252427184466</v>
      </c>
    </row>
    <row r="2005" spans="1:4" x14ac:dyDescent="0.25">
      <c r="A2005" s="1">
        <v>42949</v>
      </c>
      <c r="B2005">
        <v>25.31</v>
      </c>
      <c r="C2005" s="2">
        <v>8.42</v>
      </c>
      <c r="D2005">
        <f t="shared" si="31"/>
        <v>3.0059382422802847</v>
      </c>
    </row>
    <row r="2006" spans="1:4" x14ac:dyDescent="0.25">
      <c r="A2006" s="1">
        <v>42948</v>
      </c>
      <c r="B2006">
        <v>25.36</v>
      </c>
      <c r="C2006" s="2">
        <v>8.51</v>
      </c>
      <c r="D2006">
        <f t="shared" si="31"/>
        <v>2.9800235017626324</v>
      </c>
    </row>
    <row r="2007" spans="1:4" x14ac:dyDescent="0.25">
      <c r="A2007" s="1">
        <v>42947</v>
      </c>
      <c r="B2007">
        <v>25.44</v>
      </c>
      <c r="C2007" s="2">
        <v>8.51</v>
      </c>
      <c r="D2007">
        <f t="shared" si="31"/>
        <v>2.9894242068155115</v>
      </c>
    </row>
    <row r="2008" spans="1:4" x14ac:dyDescent="0.25">
      <c r="A2008" s="1">
        <v>42944</v>
      </c>
      <c r="B2008">
        <v>25.4</v>
      </c>
      <c r="C2008" s="2">
        <v>8.4499999999999993</v>
      </c>
      <c r="D2008">
        <f t="shared" si="31"/>
        <v>3.0059171597633139</v>
      </c>
    </row>
    <row r="2009" spans="1:4" x14ac:dyDescent="0.25">
      <c r="A2009" s="1">
        <v>42943</v>
      </c>
      <c r="B2009">
        <v>25.55</v>
      </c>
      <c r="C2009" s="2">
        <v>8.2899999999999991</v>
      </c>
      <c r="D2009">
        <f t="shared" si="31"/>
        <v>3.0820265379975877</v>
      </c>
    </row>
    <row r="2010" spans="1:4" x14ac:dyDescent="0.25">
      <c r="A2010" s="1">
        <v>42942</v>
      </c>
      <c r="B2010">
        <v>25.49</v>
      </c>
      <c r="C2010" s="2">
        <v>8.25</v>
      </c>
      <c r="D2010">
        <f t="shared" si="31"/>
        <v>3.0896969696969694</v>
      </c>
    </row>
    <row r="2011" spans="1:4" x14ac:dyDescent="0.25">
      <c r="A2011" s="1">
        <v>42941</v>
      </c>
      <c r="B2011">
        <v>25.77</v>
      </c>
      <c r="C2011" s="2">
        <v>8.2899999999999991</v>
      </c>
      <c r="D2011">
        <f t="shared" si="31"/>
        <v>3.1085645355850424</v>
      </c>
    </row>
    <row r="2012" spans="1:4" x14ac:dyDescent="0.25">
      <c r="A2012" s="1">
        <v>42940</v>
      </c>
      <c r="B2012">
        <v>25.92</v>
      </c>
      <c r="C2012" s="2">
        <v>8.44</v>
      </c>
      <c r="D2012">
        <f t="shared" si="31"/>
        <v>3.0710900473933651</v>
      </c>
    </row>
    <row r="2013" spans="1:4" x14ac:dyDescent="0.25">
      <c r="A2013" s="1">
        <v>42937</v>
      </c>
      <c r="B2013">
        <v>26.41</v>
      </c>
      <c r="C2013" s="2">
        <v>8.3699999999999992</v>
      </c>
      <c r="D2013">
        <f t="shared" si="31"/>
        <v>3.1553166069295107</v>
      </c>
    </row>
    <row r="2014" spans="1:4" x14ac:dyDescent="0.25">
      <c r="A2014" s="1">
        <v>42936</v>
      </c>
      <c r="B2014">
        <v>26.63</v>
      </c>
      <c r="C2014" s="2">
        <v>8.24</v>
      </c>
      <c r="D2014">
        <f t="shared" si="31"/>
        <v>3.2317961165048543</v>
      </c>
    </row>
    <row r="2015" spans="1:4" x14ac:dyDescent="0.25">
      <c r="A2015" s="1">
        <v>42935</v>
      </c>
      <c r="B2015">
        <v>26.77</v>
      </c>
      <c r="C2015" s="2">
        <v>8.16</v>
      </c>
      <c r="D2015">
        <f t="shared" si="31"/>
        <v>3.2806372549019605</v>
      </c>
    </row>
    <row r="2016" spans="1:4" x14ac:dyDescent="0.25">
      <c r="A2016" s="1">
        <v>42934</v>
      </c>
      <c r="B2016">
        <v>26.66</v>
      </c>
      <c r="C2016" s="2">
        <v>8.08</v>
      </c>
      <c r="D2016">
        <f t="shared" si="31"/>
        <v>3.2995049504950495</v>
      </c>
    </row>
    <row r="2017" spans="1:4" x14ac:dyDescent="0.25">
      <c r="A2017" s="1">
        <v>42933</v>
      </c>
      <c r="B2017">
        <v>26.38</v>
      </c>
      <c r="C2017" s="2">
        <v>8.11</v>
      </c>
      <c r="D2017">
        <f t="shared" si="31"/>
        <v>3.252774352651048</v>
      </c>
    </row>
    <row r="2018" spans="1:4" x14ac:dyDescent="0.25">
      <c r="A2018" s="1">
        <v>42930</v>
      </c>
      <c r="B2018">
        <v>26.26</v>
      </c>
      <c r="C2018" s="2">
        <v>7.94</v>
      </c>
      <c r="D2018">
        <f t="shared" si="31"/>
        <v>3.3073047858942064</v>
      </c>
    </row>
    <row r="2019" spans="1:4" x14ac:dyDescent="0.25">
      <c r="A2019" s="1">
        <v>42929</v>
      </c>
      <c r="B2019">
        <v>26.64</v>
      </c>
      <c r="C2019" s="2">
        <v>7.91</v>
      </c>
      <c r="D2019">
        <f t="shared" si="31"/>
        <v>3.367888748419722</v>
      </c>
    </row>
    <row r="2020" spans="1:4" x14ac:dyDescent="0.25">
      <c r="A2020" s="1">
        <v>42928</v>
      </c>
      <c r="B2020">
        <v>27.05</v>
      </c>
      <c r="C2020" s="2">
        <v>7.7</v>
      </c>
      <c r="D2020">
        <f t="shared" si="31"/>
        <v>3.5129870129870131</v>
      </c>
    </row>
    <row r="2021" spans="1:4" x14ac:dyDescent="0.25">
      <c r="A2021" s="1">
        <v>42927</v>
      </c>
      <c r="B2021">
        <v>27.22</v>
      </c>
      <c r="C2021" s="2">
        <v>7.84</v>
      </c>
      <c r="D2021">
        <f t="shared" si="31"/>
        <v>3.4719387755102038</v>
      </c>
    </row>
    <row r="2022" spans="1:4" x14ac:dyDescent="0.25">
      <c r="A2022" s="1">
        <v>42926</v>
      </c>
      <c r="B2022">
        <v>26.86</v>
      </c>
      <c r="C2022" s="2">
        <v>7.98</v>
      </c>
      <c r="D2022">
        <f t="shared" si="31"/>
        <v>3.3659147869674184</v>
      </c>
    </row>
    <row r="2023" spans="1:4" x14ac:dyDescent="0.25">
      <c r="A2023" s="1">
        <v>42923</v>
      </c>
      <c r="B2023">
        <v>26.8</v>
      </c>
      <c r="C2023" s="2">
        <v>7.94</v>
      </c>
      <c r="D2023">
        <f t="shared" si="31"/>
        <v>3.3753148614609572</v>
      </c>
    </row>
    <row r="2024" spans="1:4" x14ac:dyDescent="0.25">
      <c r="A2024" s="1">
        <v>42922</v>
      </c>
      <c r="B2024">
        <v>26.66</v>
      </c>
      <c r="C2024" s="2">
        <v>7.99</v>
      </c>
      <c r="D2024">
        <f t="shared" si="31"/>
        <v>3.3366708385481854</v>
      </c>
    </row>
    <row r="2025" spans="1:4" x14ac:dyDescent="0.25">
      <c r="A2025" s="1">
        <v>42921</v>
      </c>
      <c r="B2025">
        <v>26.71</v>
      </c>
      <c r="C2025" s="2">
        <v>8.0299999999999994</v>
      </c>
      <c r="D2025">
        <f t="shared" si="31"/>
        <v>3.326276463262765</v>
      </c>
    </row>
    <row r="2026" spans="1:4" x14ac:dyDescent="0.25">
      <c r="A2026" s="1">
        <v>42920</v>
      </c>
      <c r="B2026">
        <v>26.25</v>
      </c>
      <c r="C2026" s="2">
        <v>8.06</v>
      </c>
      <c r="D2026">
        <f t="shared" si="31"/>
        <v>3.2568238213399501</v>
      </c>
    </row>
    <row r="2027" spans="1:4" x14ac:dyDescent="0.25">
      <c r="A2027" s="1">
        <v>42919</v>
      </c>
      <c r="B2027">
        <v>26.1</v>
      </c>
      <c r="C2027" s="2">
        <v>8.1199999999999992</v>
      </c>
      <c r="D2027">
        <f t="shared" si="31"/>
        <v>3.2142857142857149</v>
      </c>
    </row>
    <row r="2028" spans="1:4" x14ac:dyDescent="0.25">
      <c r="A2028" s="1">
        <v>42916</v>
      </c>
      <c r="B2028">
        <v>25.49</v>
      </c>
      <c r="C2028" s="2">
        <v>8.17</v>
      </c>
      <c r="D2028">
        <f t="shared" si="31"/>
        <v>3.1199510403916766</v>
      </c>
    </row>
    <row r="2029" spans="1:4" x14ac:dyDescent="0.25">
      <c r="A2029" s="1">
        <v>42915</v>
      </c>
      <c r="B2029">
        <v>25.89</v>
      </c>
      <c r="C2029" s="2">
        <v>8.27</v>
      </c>
      <c r="D2029">
        <f t="shared" si="31"/>
        <v>3.1305925030229749</v>
      </c>
    </row>
    <row r="2030" spans="1:4" x14ac:dyDescent="0.25">
      <c r="A2030" s="1">
        <v>42914</v>
      </c>
      <c r="B2030">
        <v>26.23</v>
      </c>
      <c r="C2030" s="2">
        <v>8.25</v>
      </c>
      <c r="D2030">
        <f t="shared" si="31"/>
        <v>3.1793939393939397</v>
      </c>
    </row>
    <row r="2031" spans="1:4" x14ac:dyDescent="0.25">
      <c r="A2031" s="1">
        <v>42913</v>
      </c>
      <c r="B2031">
        <v>26.36</v>
      </c>
      <c r="C2031" s="2">
        <v>8.24</v>
      </c>
      <c r="D2031">
        <f t="shared" si="31"/>
        <v>3.1990291262135919</v>
      </c>
    </row>
    <row r="2032" spans="1:4" x14ac:dyDescent="0.25">
      <c r="A2032" s="1">
        <v>42912</v>
      </c>
      <c r="B2032">
        <v>26.39</v>
      </c>
      <c r="C2032" s="2">
        <v>8.25</v>
      </c>
      <c r="D2032">
        <f t="shared" si="31"/>
        <v>3.1987878787878787</v>
      </c>
    </row>
    <row r="2033" spans="1:4" x14ac:dyDescent="0.25">
      <c r="A2033" s="1">
        <v>42909</v>
      </c>
      <c r="B2033">
        <v>26.82</v>
      </c>
      <c r="C2033" s="2">
        <v>8.19</v>
      </c>
      <c r="D2033">
        <f t="shared" si="31"/>
        <v>3.2747252747252751</v>
      </c>
    </row>
    <row r="2034" spans="1:4" x14ac:dyDescent="0.25">
      <c r="A2034" s="1">
        <v>42908</v>
      </c>
      <c r="B2034">
        <v>26.84</v>
      </c>
      <c r="C2034" s="2">
        <v>8.33</v>
      </c>
      <c r="D2034">
        <f t="shared" si="31"/>
        <v>3.2220888355342137</v>
      </c>
    </row>
    <row r="2035" spans="1:4" x14ac:dyDescent="0.25">
      <c r="A2035" s="1">
        <v>42907</v>
      </c>
      <c r="B2035">
        <v>27.03</v>
      </c>
      <c r="C2035" s="2">
        <v>8.33</v>
      </c>
      <c r="D2035">
        <f t="shared" si="31"/>
        <v>3.2448979591836737</v>
      </c>
    </row>
    <row r="2036" spans="1:4" x14ac:dyDescent="0.25">
      <c r="A2036" s="1">
        <v>42906</v>
      </c>
      <c r="B2036">
        <v>27.24</v>
      </c>
      <c r="C2036" s="2">
        <v>8.18</v>
      </c>
      <c r="D2036">
        <f t="shared" si="31"/>
        <v>3.3300733496332517</v>
      </c>
    </row>
    <row r="2037" spans="1:4" x14ac:dyDescent="0.25">
      <c r="A2037" s="1">
        <v>42905</v>
      </c>
      <c r="B2037">
        <v>27.21</v>
      </c>
      <c r="C2037" s="2">
        <v>8.18</v>
      </c>
      <c r="D2037">
        <f t="shared" si="31"/>
        <v>3.3264058679706605</v>
      </c>
    </row>
    <row r="2038" spans="1:4" x14ac:dyDescent="0.25">
      <c r="A2038" s="1">
        <v>42902</v>
      </c>
      <c r="B2038">
        <v>27.11</v>
      </c>
      <c r="C2038" s="2">
        <v>8.09</v>
      </c>
      <c r="D2038">
        <f t="shared" si="31"/>
        <v>3.3510506798516686</v>
      </c>
    </row>
    <row r="2039" spans="1:4" x14ac:dyDescent="0.25">
      <c r="A2039" s="1">
        <v>42900</v>
      </c>
      <c r="B2039">
        <v>27.09</v>
      </c>
      <c r="C2039" s="2">
        <v>8.14</v>
      </c>
      <c r="D2039">
        <f t="shared" si="31"/>
        <v>3.3280098280098276</v>
      </c>
    </row>
    <row r="2040" spans="1:4" x14ac:dyDescent="0.25">
      <c r="A2040" s="1">
        <v>42899</v>
      </c>
      <c r="B2040">
        <v>27.25</v>
      </c>
      <c r="C2040" s="2">
        <v>8.16</v>
      </c>
      <c r="D2040">
        <f t="shared" si="31"/>
        <v>3.3394607843137254</v>
      </c>
    </row>
    <row r="2041" spans="1:4" x14ac:dyDescent="0.25">
      <c r="A2041" s="1">
        <v>42898</v>
      </c>
      <c r="B2041">
        <v>27.12</v>
      </c>
      <c r="C2041" s="2">
        <v>8.18</v>
      </c>
      <c r="D2041">
        <f t="shared" si="31"/>
        <v>3.3154034229828855</v>
      </c>
    </row>
    <row r="2042" spans="1:4" x14ac:dyDescent="0.25">
      <c r="A2042" s="1">
        <v>42895</v>
      </c>
      <c r="B2042">
        <v>27.35</v>
      </c>
      <c r="C2042" s="2">
        <v>8.2200000000000006</v>
      </c>
      <c r="D2042">
        <f t="shared" si="31"/>
        <v>3.327250608272506</v>
      </c>
    </row>
    <row r="2043" spans="1:4" x14ac:dyDescent="0.25">
      <c r="A2043" s="1">
        <v>42894</v>
      </c>
      <c r="B2043">
        <v>27.19</v>
      </c>
      <c r="C2043" s="2">
        <v>8.23</v>
      </c>
      <c r="D2043">
        <f t="shared" si="31"/>
        <v>3.3037667071688941</v>
      </c>
    </row>
    <row r="2044" spans="1:4" x14ac:dyDescent="0.25">
      <c r="A2044" s="1">
        <v>42893</v>
      </c>
      <c r="B2044">
        <v>26.79</v>
      </c>
      <c r="C2044" s="2">
        <v>8.33</v>
      </c>
      <c r="D2044">
        <f t="shared" si="31"/>
        <v>3.2160864345738296</v>
      </c>
    </row>
    <row r="2045" spans="1:4" x14ac:dyDescent="0.25">
      <c r="A2045" s="1">
        <v>42892</v>
      </c>
      <c r="B2045">
        <v>26.84</v>
      </c>
      <c r="C2045" s="2">
        <v>8.24</v>
      </c>
      <c r="D2045">
        <f t="shared" si="31"/>
        <v>3.2572815533980584</v>
      </c>
    </row>
    <row r="2046" spans="1:4" x14ac:dyDescent="0.25">
      <c r="A2046" s="1">
        <v>42891</v>
      </c>
      <c r="B2046">
        <v>26.61</v>
      </c>
      <c r="C2046" s="2">
        <v>8.42</v>
      </c>
      <c r="D2046">
        <f t="shared" si="31"/>
        <v>3.1603325415676959</v>
      </c>
    </row>
    <row r="2047" spans="1:4" x14ac:dyDescent="0.25">
      <c r="A2047" s="1">
        <v>42888</v>
      </c>
      <c r="B2047">
        <v>26.48</v>
      </c>
      <c r="C2047" s="2">
        <v>8.5399999999999991</v>
      </c>
      <c r="D2047">
        <f t="shared" si="31"/>
        <v>3.1007025761124125</v>
      </c>
    </row>
    <row r="2048" spans="1:4" x14ac:dyDescent="0.25">
      <c r="A2048" s="1">
        <v>42887</v>
      </c>
      <c r="B2048">
        <v>26.52</v>
      </c>
      <c r="C2048" s="2">
        <v>8.5</v>
      </c>
      <c r="D2048">
        <f t="shared" si="31"/>
        <v>3.12</v>
      </c>
    </row>
    <row r="2049" spans="1:4" x14ac:dyDescent="0.25">
      <c r="A2049" s="1">
        <v>42886</v>
      </c>
      <c r="B2049">
        <v>26.49</v>
      </c>
      <c r="C2049" s="2">
        <v>8.61</v>
      </c>
      <c r="D2049">
        <f t="shared" si="31"/>
        <v>3.0766550522648082</v>
      </c>
    </row>
    <row r="2050" spans="1:4" x14ac:dyDescent="0.25">
      <c r="A2050" s="1">
        <v>42885</v>
      </c>
      <c r="B2050">
        <v>26.82</v>
      </c>
      <c r="C2050" s="2">
        <v>8.2200000000000006</v>
      </c>
      <c r="D2050">
        <f t="shared" si="31"/>
        <v>3.2627737226277369</v>
      </c>
    </row>
    <row r="2051" spans="1:4" x14ac:dyDescent="0.25">
      <c r="A2051" s="1">
        <v>42884</v>
      </c>
      <c r="B2051">
        <v>26.9</v>
      </c>
      <c r="C2051" s="2">
        <v>8.8699999999999992</v>
      </c>
      <c r="D2051">
        <f t="shared" si="31"/>
        <v>3.0326944757609922</v>
      </c>
    </row>
    <row r="2052" spans="1:4" x14ac:dyDescent="0.25">
      <c r="A2052" s="1">
        <v>42881</v>
      </c>
      <c r="B2052">
        <v>27.23</v>
      </c>
      <c r="C2052" s="2">
        <v>9</v>
      </c>
      <c r="D2052">
        <f t="shared" ref="D2052:D2115" si="32">B2052/C2052</f>
        <v>3.0255555555555556</v>
      </c>
    </row>
    <row r="2053" spans="1:4" x14ac:dyDescent="0.25">
      <c r="A2053" s="1">
        <v>42880</v>
      </c>
      <c r="B2053">
        <v>27.11</v>
      </c>
      <c r="C2053" s="2">
        <v>9.0500000000000007</v>
      </c>
      <c r="D2053">
        <f t="shared" si="32"/>
        <v>2.9955801104972375</v>
      </c>
    </row>
    <row r="2054" spans="1:4" x14ac:dyDescent="0.25">
      <c r="A2054" s="1">
        <v>42879</v>
      </c>
      <c r="B2054">
        <v>27.6</v>
      </c>
      <c r="C2054" s="2">
        <v>8.99</v>
      </c>
      <c r="D2054">
        <f t="shared" si="32"/>
        <v>3.0700778642936597</v>
      </c>
    </row>
    <row r="2055" spans="1:4" x14ac:dyDescent="0.25">
      <c r="A2055" s="1">
        <v>42878</v>
      </c>
      <c r="B2055">
        <v>27.85</v>
      </c>
      <c r="C2055" s="2">
        <v>8.8800000000000008</v>
      </c>
      <c r="D2055">
        <f t="shared" si="32"/>
        <v>3.1362612612612613</v>
      </c>
    </row>
    <row r="2056" spans="1:4" x14ac:dyDescent="0.25">
      <c r="A2056" s="1">
        <v>42877</v>
      </c>
      <c r="B2056">
        <v>27.88</v>
      </c>
      <c r="C2056" s="2">
        <v>8.89</v>
      </c>
      <c r="D2056">
        <f t="shared" si="32"/>
        <v>3.136107986501687</v>
      </c>
    </row>
    <row r="2057" spans="1:4" x14ac:dyDescent="0.25">
      <c r="A2057" s="1">
        <v>42874</v>
      </c>
      <c r="B2057">
        <v>28.07</v>
      </c>
      <c r="C2057" s="2">
        <v>8.81</v>
      </c>
      <c r="D2057">
        <f t="shared" si="32"/>
        <v>3.1861520998864923</v>
      </c>
    </row>
    <row r="2058" spans="1:4" x14ac:dyDescent="0.25">
      <c r="A2058" s="1">
        <v>42873</v>
      </c>
      <c r="B2058">
        <v>27.8</v>
      </c>
      <c r="C2058" s="2">
        <v>8.83</v>
      </c>
      <c r="D2058">
        <f t="shared" si="32"/>
        <v>3.1483578708946771</v>
      </c>
    </row>
    <row r="2059" spans="1:4" x14ac:dyDescent="0.25">
      <c r="A2059" s="1">
        <v>42872</v>
      </c>
      <c r="B2059">
        <v>27.67</v>
      </c>
      <c r="C2059" s="2">
        <v>8.9</v>
      </c>
      <c r="D2059">
        <f t="shared" si="32"/>
        <v>3.1089887640449438</v>
      </c>
    </row>
    <row r="2060" spans="1:4" x14ac:dyDescent="0.25">
      <c r="A2060" s="1">
        <v>42871</v>
      </c>
      <c r="B2060">
        <v>27.88</v>
      </c>
      <c r="C2060" s="2">
        <v>8.9499999999999993</v>
      </c>
      <c r="D2060">
        <f t="shared" si="32"/>
        <v>3.1150837988826816</v>
      </c>
    </row>
    <row r="2061" spans="1:4" x14ac:dyDescent="0.25">
      <c r="A2061" s="1">
        <v>42870</v>
      </c>
      <c r="B2061">
        <v>28.13</v>
      </c>
      <c r="C2061" s="2">
        <v>8.9499999999999993</v>
      </c>
      <c r="D2061">
        <f t="shared" si="32"/>
        <v>3.1430167597765366</v>
      </c>
    </row>
    <row r="2062" spans="1:4" x14ac:dyDescent="0.25">
      <c r="A2062" s="1">
        <v>42867</v>
      </c>
      <c r="B2062">
        <v>28.09</v>
      </c>
      <c r="C2062" s="2">
        <v>8.85</v>
      </c>
      <c r="D2062">
        <f t="shared" si="32"/>
        <v>3.1740112994350285</v>
      </c>
    </row>
    <row r="2063" spans="1:4" x14ac:dyDescent="0.25">
      <c r="A2063" s="1">
        <v>42866</v>
      </c>
      <c r="B2063">
        <v>27.99</v>
      </c>
      <c r="C2063" s="2">
        <v>8.8800000000000008</v>
      </c>
      <c r="D2063">
        <f t="shared" si="32"/>
        <v>3.1520270270270268</v>
      </c>
    </row>
    <row r="2064" spans="1:4" x14ac:dyDescent="0.25">
      <c r="A2064" s="1">
        <v>42865</v>
      </c>
      <c r="B2064">
        <v>28.15</v>
      </c>
      <c r="C2064" s="2">
        <v>8.89</v>
      </c>
      <c r="D2064">
        <f t="shared" si="32"/>
        <v>3.1664791901012368</v>
      </c>
    </row>
    <row r="2065" spans="1:4" x14ac:dyDescent="0.25">
      <c r="A2065" s="1">
        <v>42864</v>
      </c>
      <c r="B2065">
        <v>28.03</v>
      </c>
      <c r="C2065" s="2">
        <v>9</v>
      </c>
      <c r="D2065">
        <f t="shared" si="32"/>
        <v>3.1144444444444446</v>
      </c>
    </row>
    <row r="2066" spans="1:4" x14ac:dyDescent="0.25">
      <c r="A2066" s="1">
        <v>42863</v>
      </c>
      <c r="B2066">
        <v>28.22</v>
      </c>
      <c r="C2066" s="2">
        <v>9.0500000000000007</v>
      </c>
      <c r="D2066">
        <f t="shared" si="32"/>
        <v>3.1182320441988947</v>
      </c>
    </row>
    <row r="2067" spans="1:4" x14ac:dyDescent="0.25">
      <c r="A2067" s="1">
        <v>42860</v>
      </c>
      <c r="B2067">
        <v>28.25</v>
      </c>
      <c r="C2067" s="2">
        <v>9.25</v>
      </c>
      <c r="D2067">
        <f t="shared" si="32"/>
        <v>3.0540540540540539</v>
      </c>
    </row>
    <row r="2068" spans="1:4" x14ac:dyDescent="0.25">
      <c r="A2068" s="1">
        <v>42859</v>
      </c>
      <c r="B2068">
        <v>28.51</v>
      </c>
      <c r="C2068" s="2">
        <v>9.07</v>
      </c>
      <c r="D2068">
        <f t="shared" si="32"/>
        <v>3.1433296582138919</v>
      </c>
    </row>
    <row r="2069" spans="1:4" x14ac:dyDescent="0.25">
      <c r="A2069" s="1">
        <v>42858</v>
      </c>
      <c r="B2069">
        <v>28.24</v>
      </c>
      <c r="C2069" s="2">
        <v>9.06</v>
      </c>
      <c r="D2069">
        <f t="shared" si="32"/>
        <v>3.1169977924944807</v>
      </c>
    </row>
    <row r="2070" spans="1:4" x14ac:dyDescent="0.25">
      <c r="A2070" s="1">
        <v>42857</v>
      </c>
      <c r="B2070">
        <v>27.91</v>
      </c>
      <c r="C2070" s="2">
        <v>9.15</v>
      </c>
      <c r="D2070">
        <f t="shared" si="32"/>
        <v>3.0502732240437158</v>
      </c>
    </row>
    <row r="2071" spans="1:4" x14ac:dyDescent="0.25">
      <c r="A2071" s="1">
        <v>42853</v>
      </c>
      <c r="B2071">
        <v>28.17</v>
      </c>
      <c r="C2071" s="2">
        <v>8.98</v>
      </c>
      <c r="D2071">
        <f t="shared" si="32"/>
        <v>3.1369710467706016</v>
      </c>
    </row>
    <row r="2072" spans="1:4" x14ac:dyDescent="0.25">
      <c r="A2072" s="1">
        <v>42852</v>
      </c>
      <c r="B2072">
        <v>28.23</v>
      </c>
      <c r="C2072" s="2">
        <v>8.84</v>
      </c>
      <c r="D2072">
        <f t="shared" si="32"/>
        <v>3.1934389140271495</v>
      </c>
    </row>
    <row r="2073" spans="1:4" x14ac:dyDescent="0.25">
      <c r="A2073" s="1">
        <v>42851</v>
      </c>
      <c r="B2073">
        <v>28.56</v>
      </c>
      <c r="C2073" s="2">
        <v>8.75</v>
      </c>
      <c r="D2073">
        <f t="shared" si="32"/>
        <v>3.2639999999999998</v>
      </c>
    </row>
    <row r="2074" spans="1:4" x14ac:dyDescent="0.25">
      <c r="A2074" s="1">
        <v>42850</v>
      </c>
      <c r="B2074">
        <v>28.52</v>
      </c>
      <c r="C2074" s="2">
        <v>8.73</v>
      </c>
      <c r="D2074">
        <f t="shared" si="32"/>
        <v>3.2668957617411225</v>
      </c>
    </row>
    <row r="2075" spans="1:4" x14ac:dyDescent="0.25">
      <c r="A2075" s="1">
        <v>42849</v>
      </c>
      <c r="B2075">
        <v>28.96</v>
      </c>
      <c r="C2075" s="2">
        <v>8.9</v>
      </c>
      <c r="D2075">
        <f t="shared" si="32"/>
        <v>3.2539325842696627</v>
      </c>
    </row>
    <row r="2076" spans="1:4" x14ac:dyDescent="0.25">
      <c r="A2076" s="1">
        <v>42845</v>
      </c>
      <c r="B2076">
        <v>28.6</v>
      </c>
      <c r="C2076" s="2">
        <v>8.92</v>
      </c>
      <c r="D2076">
        <f t="shared" si="32"/>
        <v>3.2062780269058297</v>
      </c>
    </row>
    <row r="2077" spans="1:4" x14ac:dyDescent="0.25">
      <c r="A2077" s="1">
        <v>42844</v>
      </c>
      <c r="B2077">
        <v>28.46</v>
      </c>
      <c r="C2077" s="2">
        <v>8.98</v>
      </c>
      <c r="D2077">
        <f t="shared" si="32"/>
        <v>3.1692650334075725</v>
      </c>
    </row>
    <row r="2078" spans="1:4" x14ac:dyDescent="0.25">
      <c r="A2078" s="1">
        <v>42843</v>
      </c>
      <c r="B2078">
        <v>28.56</v>
      </c>
      <c r="C2078" s="2">
        <v>9.16</v>
      </c>
      <c r="D2078">
        <f t="shared" si="32"/>
        <v>3.1179039301310043</v>
      </c>
    </row>
    <row r="2079" spans="1:4" x14ac:dyDescent="0.25">
      <c r="A2079" s="1">
        <v>42842</v>
      </c>
      <c r="B2079">
        <v>27.86</v>
      </c>
      <c r="C2079" s="2">
        <v>9.31</v>
      </c>
      <c r="D2079">
        <f t="shared" si="32"/>
        <v>2.9924812030075185</v>
      </c>
    </row>
    <row r="2080" spans="1:4" x14ac:dyDescent="0.25">
      <c r="A2080" s="1">
        <v>42838</v>
      </c>
      <c r="B2080">
        <v>27.8</v>
      </c>
      <c r="C2080" s="2">
        <v>9.44</v>
      </c>
      <c r="D2080">
        <f t="shared" si="32"/>
        <v>2.9449152542372885</v>
      </c>
    </row>
    <row r="2081" spans="1:4" x14ac:dyDescent="0.25">
      <c r="A2081" s="1">
        <v>42837</v>
      </c>
      <c r="B2081">
        <v>27.53</v>
      </c>
      <c r="C2081" s="2">
        <v>9.6300000000000008</v>
      </c>
      <c r="D2081">
        <f t="shared" si="32"/>
        <v>2.85877466251298</v>
      </c>
    </row>
    <row r="2082" spans="1:4" x14ac:dyDescent="0.25">
      <c r="A2082" s="1">
        <v>42836</v>
      </c>
      <c r="B2082">
        <v>27.51</v>
      </c>
      <c r="C2082" s="2">
        <v>9.65</v>
      </c>
      <c r="D2082">
        <f t="shared" si="32"/>
        <v>2.850777202072539</v>
      </c>
    </row>
    <row r="2083" spans="1:4" x14ac:dyDescent="0.25">
      <c r="A2083" s="1">
        <v>42835</v>
      </c>
      <c r="B2083">
        <v>27.92</v>
      </c>
      <c r="C2083" s="2">
        <v>9.67</v>
      </c>
      <c r="D2083">
        <f t="shared" si="32"/>
        <v>2.8872802481902795</v>
      </c>
    </row>
    <row r="2084" spans="1:4" x14ac:dyDescent="0.25">
      <c r="A2084" s="1">
        <v>42832</v>
      </c>
      <c r="B2084">
        <v>28.14</v>
      </c>
      <c r="C2084" s="2">
        <v>9.68</v>
      </c>
      <c r="D2084">
        <f t="shared" si="32"/>
        <v>2.9070247933884299</v>
      </c>
    </row>
    <row r="2085" spans="1:4" x14ac:dyDescent="0.25">
      <c r="A2085" s="1">
        <v>42831</v>
      </c>
      <c r="B2085">
        <v>28.23</v>
      </c>
      <c r="C2085" s="2">
        <v>9.73</v>
      </c>
      <c r="D2085">
        <f t="shared" si="32"/>
        <v>2.9013360739979444</v>
      </c>
    </row>
    <row r="2086" spans="1:4" x14ac:dyDescent="0.25">
      <c r="A2086" s="1">
        <v>42830</v>
      </c>
      <c r="B2086">
        <v>28.44</v>
      </c>
      <c r="C2086" s="2">
        <v>10.18</v>
      </c>
      <c r="D2086">
        <f t="shared" si="32"/>
        <v>2.7937131630648331</v>
      </c>
    </row>
    <row r="2087" spans="1:4" x14ac:dyDescent="0.25">
      <c r="A2087" s="1">
        <v>42829</v>
      </c>
      <c r="B2087">
        <v>28.86</v>
      </c>
      <c r="C2087" s="2">
        <v>10.119999999999999</v>
      </c>
      <c r="D2087">
        <f t="shared" si="32"/>
        <v>2.8517786561264824</v>
      </c>
    </row>
    <row r="2088" spans="1:4" x14ac:dyDescent="0.25">
      <c r="A2088" s="1">
        <v>42828</v>
      </c>
      <c r="B2088">
        <v>29.39</v>
      </c>
      <c r="C2088" s="2">
        <v>10.6</v>
      </c>
      <c r="D2088">
        <f t="shared" si="32"/>
        <v>2.7726415094339623</v>
      </c>
    </row>
    <row r="2089" spans="1:4" x14ac:dyDescent="0.25">
      <c r="A2089" s="1">
        <v>42825</v>
      </c>
      <c r="B2089">
        <v>30.12</v>
      </c>
      <c r="C2089" s="2">
        <v>10.76</v>
      </c>
      <c r="D2089">
        <f t="shared" si="32"/>
        <v>2.7992565055762082</v>
      </c>
    </row>
    <row r="2090" spans="1:4" x14ac:dyDescent="0.25">
      <c r="A2090" s="1">
        <v>42824</v>
      </c>
      <c r="B2090">
        <v>30.27</v>
      </c>
      <c r="C2090" s="2">
        <v>11.18</v>
      </c>
      <c r="D2090">
        <f t="shared" si="32"/>
        <v>2.7075134168157424</v>
      </c>
    </row>
    <row r="2091" spans="1:4" x14ac:dyDescent="0.25">
      <c r="A2091" s="1">
        <v>42823</v>
      </c>
      <c r="B2091">
        <v>30.16</v>
      </c>
      <c r="C2091" s="2">
        <v>11.18</v>
      </c>
      <c r="D2091">
        <f t="shared" si="32"/>
        <v>2.6976744186046511</v>
      </c>
    </row>
    <row r="2092" spans="1:4" x14ac:dyDescent="0.25">
      <c r="A2092" s="1">
        <v>42822</v>
      </c>
      <c r="B2092">
        <v>30.42</v>
      </c>
      <c r="C2092" s="2">
        <v>11.22</v>
      </c>
      <c r="D2092">
        <f t="shared" si="32"/>
        <v>2.7112299465240643</v>
      </c>
    </row>
    <row r="2093" spans="1:4" x14ac:dyDescent="0.25">
      <c r="A2093" s="1">
        <v>42821</v>
      </c>
      <c r="B2093">
        <v>30.46</v>
      </c>
      <c r="C2093" s="2">
        <v>11.28</v>
      </c>
      <c r="D2093">
        <f t="shared" si="32"/>
        <v>2.7003546099290783</v>
      </c>
    </row>
    <row r="2094" spans="1:4" x14ac:dyDescent="0.25">
      <c r="A2094" s="1">
        <v>42818</v>
      </c>
      <c r="B2094">
        <v>31.63</v>
      </c>
      <c r="C2094" s="2">
        <v>11.13</v>
      </c>
      <c r="D2094">
        <f t="shared" si="32"/>
        <v>2.8418688230008984</v>
      </c>
    </row>
    <row r="2095" spans="1:4" x14ac:dyDescent="0.25">
      <c r="A2095" s="1">
        <v>42817</v>
      </c>
      <c r="B2095">
        <v>31.74</v>
      </c>
      <c r="C2095" s="2">
        <v>11.06</v>
      </c>
      <c r="D2095">
        <f t="shared" si="32"/>
        <v>2.8698010849909581</v>
      </c>
    </row>
    <row r="2096" spans="1:4" x14ac:dyDescent="0.25">
      <c r="A2096" s="1">
        <v>42816</v>
      </c>
      <c r="B2096">
        <v>32.799999999999997</v>
      </c>
      <c r="C2096" s="2">
        <v>11.29</v>
      </c>
      <c r="D2096">
        <f t="shared" si="32"/>
        <v>2.9052258635961028</v>
      </c>
    </row>
    <row r="2097" spans="1:4" x14ac:dyDescent="0.25">
      <c r="A2097" s="1">
        <v>42815</v>
      </c>
      <c r="B2097">
        <v>33.19</v>
      </c>
      <c r="C2097" s="2">
        <v>11.13</v>
      </c>
      <c r="D2097">
        <f t="shared" si="32"/>
        <v>2.9820305480682836</v>
      </c>
    </row>
    <row r="2098" spans="1:4" x14ac:dyDescent="0.25">
      <c r="A2098" s="1">
        <v>42814</v>
      </c>
      <c r="B2098">
        <v>34.32</v>
      </c>
      <c r="C2098" s="2">
        <v>11.23</v>
      </c>
      <c r="D2098">
        <f t="shared" si="32"/>
        <v>3.056099732858415</v>
      </c>
    </row>
    <row r="2099" spans="1:4" x14ac:dyDescent="0.25">
      <c r="A2099" s="1">
        <v>42811</v>
      </c>
      <c r="B2099">
        <v>34.64</v>
      </c>
      <c r="C2099" s="2">
        <v>11.52</v>
      </c>
      <c r="D2099">
        <f t="shared" si="32"/>
        <v>3.0069444444444446</v>
      </c>
    </row>
    <row r="2100" spans="1:4" x14ac:dyDescent="0.25">
      <c r="A2100" s="1">
        <v>42810</v>
      </c>
      <c r="B2100">
        <v>35.01</v>
      </c>
      <c r="C2100" s="2">
        <v>11.5</v>
      </c>
      <c r="D2100">
        <f t="shared" si="32"/>
        <v>3.0443478260869563</v>
      </c>
    </row>
    <row r="2101" spans="1:4" x14ac:dyDescent="0.25">
      <c r="A2101" s="1">
        <v>42809</v>
      </c>
      <c r="B2101">
        <v>35.11</v>
      </c>
      <c r="C2101" s="2">
        <v>11.64</v>
      </c>
      <c r="D2101">
        <f t="shared" si="32"/>
        <v>3.0163230240549828</v>
      </c>
    </row>
    <row r="2102" spans="1:4" x14ac:dyDescent="0.25">
      <c r="A2102" s="1">
        <v>42808</v>
      </c>
      <c r="B2102">
        <v>35.33</v>
      </c>
      <c r="C2102" s="2">
        <v>11.48</v>
      </c>
      <c r="D2102">
        <f t="shared" si="32"/>
        <v>3.0775261324041807</v>
      </c>
    </row>
    <row r="2103" spans="1:4" x14ac:dyDescent="0.25">
      <c r="A2103" s="1">
        <v>42807</v>
      </c>
      <c r="B2103">
        <v>34.85</v>
      </c>
      <c r="C2103" s="2">
        <v>11.62</v>
      </c>
      <c r="D2103">
        <f t="shared" si="32"/>
        <v>2.9991394148020656</v>
      </c>
    </row>
    <row r="2104" spans="1:4" x14ac:dyDescent="0.25">
      <c r="A2104" s="1">
        <v>42804</v>
      </c>
      <c r="B2104">
        <v>35.44</v>
      </c>
      <c r="C2104" s="2">
        <v>11.61</v>
      </c>
      <c r="D2104">
        <f t="shared" si="32"/>
        <v>3.052540913006029</v>
      </c>
    </row>
    <row r="2105" spans="1:4" x14ac:dyDescent="0.25">
      <c r="A2105" s="1">
        <v>42803</v>
      </c>
      <c r="B2105">
        <v>35.53</v>
      </c>
      <c r="C2105" s="2">
        <v>11.8</v>
      </c>
      <c r="D2105">
        <f t="shared" si="32"/>
        <v>3.0110169491525425</v>
      </c>
    </row>
    <row r="2106" spans="1:4" x14ac:dyDescent="0.25">
      <c r="A2106" s="1">
        <v>42802</v>
      </c>
      <c r="B2106">
        <v>35.479999999999997</v>
      </c>
      <c r="C2106" s="2">
        <v>11.86</v>
      </c>
      <c r="D2106">
        <f t="shared" si="32"/>
        <v>2.9915682967959527</v>
      </c>
    </row>
    <row r="2107" spans="1:4" x14ac:dyDescent="0.25">
      <c r="A2107" s="1">
        <v>42801</v>
      </c>
      <c r="B2107">
        <v>35.89</v>
      </c>
      <c r="C2107" s="2">
        <v>11.66</v>
      </c>
      <c r="D2107">
        <f t="shared" si="32"/>
        <v>3.0780445969125214</v>
      </c>
    </row>
    <row r="2108" spans="1:4" x14ac:dyDescent="0.25">
      <c r="A2108" s="1">
        <v>42800</v>
      </c>
      <c r="B2108">
        <v>35.950000000000003</v>
      </c>
      <c r="C2108" s="2">
        <v>11.64</v>
      </c>
      <c r="D2108">
        <f t="shared" si="32"/>
        <v>3.0884879725085912</v>
      </c>
    </row>
    <row r="2109" spans="1:4" x14ac:dyDescent="0.25">
      <c r="A2109" s="1">
        <v>42797</v>
      </c>
      <c r="B2109">
        <v>36.25</v>
      </c>
      <c r="C2109" s="2">
        <v>11.66</v>
      </c>
      <c r="D2109">
        <f t="shared" si="32"/>
        <v>3.108919382504288</v>
      </c>
    </row>
    <row r="2110" spans="1:4" x14ac:dyDescent="0.25">
      <c r="A2110" s="1">
        <v>42796</v>
      </c>
      <c r="B2110">
        <v>36.11</v>
      </c>
      <c r="C2110" s="2">
        <v>11.74</v>
      </c>
      <c r="D2110">
        <f t="shared" si="32"/>
        <v>3.0758091993185688</v>
      </c>
    </row>
    <row r="2111" spans="1:4" x14ac:dyDescent="0.25">
      <c r="A2111" s="1">
        <v>42795</v>
      </c>
      <c r="B2111">
        <v>35.96</v>
      </c>
      <c r="C2111" s="2">
        <v>11.76</v>
      </c>
      <c r="D2111">
        <f t="shared" si="32"/>
        <v>3.0578231292517009</v>
      </c>
    </row>
    <row r="2112" spans="1:4" x14ac:dyDescent="0.25">
      <c r="A2112" s="1">
        <v>42790</v>
      </c>
      <c r="B2112">
        <v>36.1</v>
      </c>
      <c r="C2112" s="2">
        <v>11.74</v>
      </c>
      <c r="D2112">
        <f t="shared" si="32"/>
        <v>3.0749574105621806</v>
      </c>
    </row>
    <row r="2113" spans="1:4" x14ac:dyDescent="0.25">
      <c r="A2113" s="1">
        <v>42789</v>
      </c>
      <c r="B2113">
        <v>36.1</v>
      </c>
      <c r="C2113" s="2">
        <v>11.74</v>
      </c>
      <c r="D2113">
        <f t="shared" si="32"/>
        <v>3.0749574105621806</v>
      </c>
    </row>
    <row r="2114" spans="1:4" x14ac:dyDescent="0.25">
      <c r="A2114" s="1">
        <v>42788</v>
      </c>
      <c r="B2114">
        <v>36.39</v>
      </c>
      <c r="C2114" s="2">
        <v>11.77</v>
      </c>
      <c r="D2114">
        <f t="shared" si="32"/>
        <v>3.0917587085811387</v>
      </c>
    </row>
    <row r="2115" spans="1:4" x14ac:dyDescent="0.25">
      <c r="A2115" s="1">
        <v>42787</v>
      </c>
      <c r="B2115">
        <v>36.020000000000003</v>
      </c>
      <c r="C2115" s="2">
        <v>11.64</v>
      </c>
      <c r="D2115">
        <f t="shared" si="32"/>
        <v>3.0945017182130585</v>
      </c>
    </row>
    <row r="2116" spans="1:4" x14ac:dyDescent="0.25">
      <c r="A2116" s="1">
        <v>42786</v>
      </c>
      <c r="B2116">
        <v>35.909999999999997</v>
      </c>
      <c r="C2116" s="2">
        <v>11.67</v>
      </c>
      <c r="D2116">
        <f t="shared" ref="D2116:D2134" si="33">B2116/C2116</f>
        <v>3.0771208226221076</v>
      </c>
    </row>
    <row r="2117" spans="1:4" x14ac:dyDescent="0.25">
      <c r="A2117" s="1">
        <v>42783</v>
      </c>
      <c r="B2117">
        <v>36.06</v>
      </c>
      <c r="C2117" s="2">
        <v>11.54</v>
      </c>
      <c r="D2117">
        <f t="shared" si="33"/>
        <v>3.1247833622183712</v>
      </c>
    </row>
    <row r="2118" spans="1:4" x14ac:dyDescent="0.25">
      <c r="A2118" s="1">
        <v>42782</v>
      </c>
      <c r="B2118">
        <v>36.130000000000003</v>
      </c>
      <c r="C2118" s="2">
        <v>11.63</v>
      </c>
      <c r="D2118">
        <f t="shared" si="33"/>
        <v>3.1066208082545144</v>
      </c>
    </row>
    <row r="2119" spans="1:4" x14ac:dyDescent="0.25">
      <c r="A2119" s="1">
        <v>42781</v>
      </c>
      <c r="B2119">
        <v>36.04</v>
      </c>
      <c r="C2119" s="2">
        <v>11.69</v>
      </c>
      <c r="D2119">
        <f t="shared" si="33"/>
        <v>3.0829769033361849</v>
      </c>
    </row>
    <row r="2120" spans="1:4" x14ac:dyDescent="0.25">
      <c r="A2120" s="1">
        <v>42780</v>
      </c>
      <c r="B2120">
        <v>36.36</v>
      </c>
      <c r="C2120" s="2">
        <v>11.53</v>
      </c>
      <c r="D2120">
        <f t="shared" si="33"/>
        <v>3.1535125758889855</v>
      </c>
    </row>
    <row r="2121" spans="1:4" x14ac:dyDescent="0.25">
      <c r="A2121" s="1">
        <v>42779</v>
      </c>
      <c r="B2121">
        <v>36.54</v>
      </c>
      <c r="C2121" s="2">
        <v>11.45</v>
      </c>
      <c r="D2121">
        <f t="shared" si="33"/>
        <v>3.1912663755458515</v>
      </c>
    </row>
    <row r="2122" spans="1:4" x14ac:dyDescent="0.25">
      <c r="A2122" s="1">
        <v>42776</v>
      </c>
      <c r="B2122">
        <v>36.57</v>
      </c>
      <c r="C2122" s="2">
        <v>11.57</v>
      </c>
      <c r="D2122">
        <f t="shared" si="33"/>
        <v>3.1607605877268798</v>
      </c>
    </row>
    <row r="2123" spans="1:4" x14ac:dyDescent="0.25">
      <c r="A2123" s="1">
        <v>42775</v>
      </c>
      <c r="B2123">
        <v>36.42</v>
      </c>
      <c r="C2123" s="2">
        <v>11.73</v>
      </c>
      <c r="D2123">
        <f t="shared" si="33"/>
        <v>3.1048593350383631</v>
      </c>
    </row>
    <row r="2124" spans="1:4" x14ac:dyDescent="0.25">
      <c r="A2124" s="1">
        <v>42774</v>
      </c>
      <c r="B2124">
        <v>36.369999999999997</v>
      </c>
      <c r="C2124" s="2">
        <v>11.63</v>
      </c>
      <c r="D2124">
        <f t="shared" si="33"/>
        <v>3.1272570937231294</v>
      </c>
    </row>
    <row r="2125" spans="1:4" x14ac:dyDescent="0.25">
      <c r="A2125" s="1">
        <v>42773</v>
      </c>
      <c r="B2125">
        <v>36.020000000000003</v>
      </c>
      <c r="C2125" s="2">
        <v>11.52</v>
      </c>
      <c r="D2125">
        <f t="shared" si="33"/>
        <v>3.1267361111111116</v>
      </c>
    </row>
    <row r="2126" spans="1:4" x14ac:dyDescent="0.25">
      <c r="A2126" s="1">
        <v>42772</v>
      </c>
      <c r="B2126">
        <v>36.340000000000003</v>
      </c>
      <c r="C2126" s="2">
        <v>11.52</v>
      </c>
      <c r="D2126">
        <f t="shared" si="33"/>
        <v>3.1545138888888893</v>
      </c>
    </row>
    <row r="2127" spans="1:4" x14ac:dyDescent="0.25">
      <c r="A2127" s="1">
        <v>42769</v>
      </c>
      <c r="B2127">
        <v>36.409999999999997</v>
      </c>
      <c r="C2127" s="2">
        <v>11.48</v>
      </c>
      <c r="D2127">
        <f t="shared" si="33"/>
        <v>3.1716027874564454</v>
      </c>
    </row>
    <row r="2128" spans="1:4" x14ac:dyDescent="0.25">
      <c r="A2128" s="1">
        <v>42768</v>
      </c>
      <c r="B2128">
        <v>35.94</v>
      </c>
      <c r="C2128" s="2">
        <v>11.47</v>
      </c>
      <c r="D2128">
        <f t="shared" si="33"/>
        <v>3.1333914559721006</v>
      </c>
    </row>
    <row r="2129" spans="1:4" x14ac:dyDescent="0.25">
      <c r="A2129" s="1">
        <v>42767</v>
      </c>
      <c r="B2129">
        <v>36.06</v>
      </c>
      <c r="C2129" s="2">
        <v>11.2</v>
      </c>
      <c r="D2129">
        <f t="shared" si="33"/>
        <v>3.2196428571428575</v>
      </c>
    </row>
    <row r="2130" spans="1:4" x14ac:dyDescent="0.25">
      <c r="A2130" s="1">
        <v>42766</v>
      </c>
      <c r="B2130">
        <v>36.4</v>
      </c>
      <c r="C2130" s="2">
        <v>10.96</v>
      </c>
      <c r="D2130">
        <f t="shared" si="33"/>
        <v>3.3211678832116784</v>
      </c>
    </row>
    <row r="2131" spans="1:4" x14ac:dyDescent="0.25">
      <c r="A2131" s="1">
        <v>42765</v>
      </c>
      <c r="B2131">
        <v>36.549999999999997</v>
      </c>
      <c r="C2131" s="2">
        <v>10.91</v>
      </c>
      <c r="D2131">
        <f t="shared" si="33"/>
        <v>3.3501374885426212</v>
      </c>
    </row>
    <row r="2132" spans="1:4" x14ac:dyDescent="0.25">
      <c r="A2132" s="1">
        <v>42762</v>
      </c>
      <c r="B2132">
        <v>36.659999999999997</v>
      </c>
      <c r="C2132" s="2">
        <v>10.75</v>
      </c>
      <c r="D2132">
        <f t="shared" si="33"/>
        <v>3.4102325581395347</v>
      </c>
    </row>
    <row r="2133" spans="1:4" x14ac:dyDescent="0.25">
      <c r="A2133" s="1">
        <v>42761</v>
      </c>
      <c r="B2133">
        <v>36.61</v>
      </c>
      <c r="C2133" s="2">
        <v>10.58</v>
      </c>
      <c r="D2133">
        <f t="shared" si="33"/>
        <v>3.4603024574669186</v>
      </c>
    </row>
    <row r="2134" spans="1:4" x14ac:dyDescent="0.25">
      <c r="A2134" s="1">
        <v>42760</v>
      </c>
      <c r="B2134">
        <v>36.5</v>
      </c>
      <c r="C2134" s="2">
        <v>10.63</v>
      </c>
      <c r="D2134">
        <f t="shared" si="33"/>
        <v>3.4336782690498588</v>
      </c>
    </row>
    <row r="2135" spans="1:4" x14ac:dyDescent="0.25">
      <c r="A2135" s="1">
        <v>42759</v>
      </c>
      <c r="B2135">
        <v>36.39</v>
      </c>
      <c r="C2135" s="2">
        <v>10.85</v>
      </c>
    </row>
    <row r="2136" spans="1:4" x14ac:dyDescent="0.25">
      <c r="A2136" s="1">
        <v>42758</v>
      </c>
      <c r="B2136">
        <v>36.33</v>
      </c>
      <c r="C2136" s="2">
        <v>10.81</v>
      </c>
    </row>
    <row r="2137" spans="1:4" x14ac:dyDescent="0.25">
      <c r="A2137" s="1">
        <v>42755</v>
      </c>
      <c r="B2137">
        <v>35.590000000000003</v>
      </c>
      <c r="C2137" s="2">
        <v>10.89</v>
      </c>
    </row>
    <row r="2138" spans="1:4" x14ac:dyDescent="0.25">
      <c r="A2138" s="1">
        <v>42754</v>
      </c>
      <c r="B2138">
        <v>35.049999999999997</v>
      </c>
      <c r="C2138" s="2">
        <v>11.19</v>
      </c>
    </row>
    <row r="2139" spans="1:4" x14ac:dyDescent="0.25">
      <c r="A2139" s="1">
        <v>42753</v>
      </c>
      <c r="B2139">
        <v>35.11</v>
      </c>
      <c r="C2139" s="2">
        <v>11.27</v>
      </c>
    </row>
    <row r="2140" spans="1:4" x14ac:dyDescent="0.25">
      <c r="A2140" s="1">
        <v>42752</v>
      </c>
      <c r="B2140">
        <v>34.520000000000003</v>
      </c>
      <c r="C2140" s="2">
        <v>11.54</v>
      </c>
    </row>
    <row r="2141" spans="1:4" x14ac:dyDescent="0.25">
      <c r="A2141" s="1">
        <v>42751</v>
      </c>
      <c r="B2141">
        <v>34.229999999999997</v>
      </c>
      <c r="C2141" s="2">
        <v>11.56</v>
      </c>
    </row>
    <row r="2142" spans="1:4" x14ac:dyDescent="0.25">
      <c r="A2142" s="1">
        <v>42748</v>
      </c>
      <c r="B2142">
        <v>34.17</v>
      </c>
      <c r="C2142" s="2">
        <v>11.65</v>
      </c>
    </row>
    <row r="2143" spans="1:4" x14ac:dyDescent="0.25">
      <c r="A2143" s="1">
        <v>42747</v>
      </c>
      <c r="B2143">
        <v>34.39</v>
      </c>
      <c r="C2143" s="2">
        <v>11.72</v>
      </c>
    </row>
    <row r="2144" spans="1:4" x14ac:dyDescent="0.25">
      <c r="A2144" s="1">
        <v>42746</v>
      </c>
      <c r="B2144">
        <v>34.4</v>
      </c>
    </row>
    <row r="2145" spans="1:2" x14ac:dyDescent="0.25">
      <c r="A2145" s="1">
        <v>42745</v>
      </c>
      <c r="B2145">
        <v>34.770000000000003</v>
      </c>
    </row>
    <row r="2146" spans="1:2" x14ac:dyDescent="0.25">
      <c r="A2146" s="1">
        <v>42744</v>
      </c>
      <c r="B2146">
        <v>35.75</v>
      </c>
    </row>
    <row r="2147" spans="1:2" x14ac:dyDescent="0.25">
      <c r="A2147" s="1">
        <v>42741</v>
      </c>
      <c r="B2147">
        <v>36.299999999999997</v>
      </c>
    </row>
    <row r="2148" spans="1:2" x14ac:dyDescent="0.25">
      <c r="A2148" s="1">
        <v>42740</v>
      </c>
      <c r="B2148">
        <v>36.9</v>
      </c>
    </row>
    <row r="2149" spans="1:2" x14ac:dyDescent="0.25">
      <c r="A2149" s="1">
        <v>42739</v>
      </c>
      <c r="B2149">
        <v>37.25</v>
      </c>
    </row>
    <row r="2150" spans="1:2" x14ac:dyDescent="0.25">
      <c r="A2150" s="1">
        <v>42738</v>
      </c>
      <c r="B2150">
        <v>37.94</v>
      </c>
    </row>
    <row r="2151" spans="1:2" x14ac:dyDescent="0.25">
      <c r="A2151" s="1">
        <v>42737</v>
      </c>
      <c r="B2151">
        <v>38.51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2025-08-22T19:49:24Z</dcterms:modified>
</cp:coreProperties>
</file>