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ETEC\TCC - VivaEmbu PEP\Framework Estilização\vivaEmbu_framework_css\v1\other\"/>
    </mc:Choice>
  </mc:AlternateContent>
  <xr:revisionPtr revIDLastSave="0" documentId="13_ncr:1_{65B0B1F7-0187-4765-ADD7-410B8E52A49D}" xr6:coauthVersionLast="36" xr6:coauthVersionMax="47" xr10:uidLastSave="{00000000-0000-0000-0000-000000000000}"/>
  <bookViews>
    <workbookView xWindow="14295" yWindow="7740" windowWidth="14610" windowHeight="7845" xr2:uid="{00000000-000D-0000-FFFF-FFFF00000000}"/>
  </bookViews>
  <sheets>
    <sheet name="Lista" sheetId="2" r:id="rId1"/>
    <sheet name="Planilha3" sheetId="3" state="hidden" r:id="rId2"/>
  </sheets>
  <definedNames>
    <definedName name="_xlnm._FilterDatabase" localSheetId="0" hidden="1">Lista!$A$1:$F$56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39" i="2"/>
  <c r="C40" i="2"/>
  <c r="D2" i="2"/>
  <c r="D3" i="2"/>
  <c r="C2" i="2"/>
  <c r="C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49" i="2"/>
  <c r="C48" i="2"/>
  <c r="C47" i="2"/>
  <c r="C46" i="2"/>
  <c r="C45" i="2"/>
  <c r="C43" i="2"/>
  <c r="C44" i="2"/>
  <c r="C35" i="2"/>
  <c r="C36" i="2"/>
  <c r="C38" i="2"/>
  <c r="C41" i="2"/>
  <c r="C42" i="2"/>
  <c r="C31" i="2"/>
  <c r="C32" i="2"/>
  <c r="C33" i="2"/>
  <c r="C34" i="2"/>
  <c r="C23" i="2"/>
  <c r="C18" i="2"/>
  <c r="C19" i="2"/>
  <c r="C20" i="2"/>
  <c r="C21" i="2"/>
  <c r="C8" i="2"/>
  <c r="C9" i="2"/>
</calcChain>
</file>

<file path=xl/sharedStrings.xml><?xml version="1.0" encoding="utf-8"?>
<sst xmlns="http://schemas.openxmlformats.org/spreadsheetml/2006/main" count="257" uniqueCount="138">
  <si>
    <t>Nome</t>
  </si>
  <si>
    <t>Descrição</t>
  </si>
  <si>
    <t>Classe</t>
  </si>
  <si>
    <t>Status</t>
  </si>
  <si>
    <t>-</t>
  </si>
  <si>
    <t>1. Seções</t>
  </si>
  <si>
    <t>2. Botões</t>
  </si>
  <si>
    <t>3. Inputs</t>
  </si>
  <si>
    <t>4. Badges</t>
  </si>
  <si>
    <t>7. Cards</t>
  </si>
  <si>
    <t>8. Botões Genéricos</t>
  </si>
  <si>
    <t>6. Header/Footer</t>
  </si>
  <si>
    <t>5. Links PopUps</t>
  </si>
  <si>
    <t>Field Simples</t>
  </si>
  <si>
    <t>Field Divisória</t>
  </si>
  <si>
    <t>Sem bordas</t>
  </si>
  <si>
    <t>Field Header</t>
  </si>
  <si>
    <t>Ocupa a parte de cima de um Field Pai, funcionando como Header</t>
  </si>
  <si>
    <t>Categoria</t>
  </si>
  <si>
    <t>Botão Simples</t>
  </si>
  <si>
    <t>Botão Escuro</t>
  </si>
  <si>
    <t>Botão com Cor</t>
  </si>
  <si>
    <t>Botão na Cor Verde</t>
  </si>
  <si>
    <t>Botão na Cor Vermelho</t>
  </si>
  <si>
    <t>Botão na Cor Azul</t>
  </si>
  <si>
    <t>Botão na Cor Amarelo</t>
  </si>
  <si>
    <t>Botões de Paginação</t>
  </si>
  <si>
    <t>Botão Pág. Anterior</t>
  </si>
  <si>
    <t>Botão Pág. Meio</t>
  </si>
  <si>
    <t>Botão Pág. Posterior</t>
  </si>
  <si>
    <t>Botão Largo</t>
  </si>
  <si>
    <t>Ocupa toda a largura da Div Pai</t>
  </si>
  <si>
    <t>Input Texto</t>
  </si>
  <si>
    <t>Input Email</t>
  </si>
  <si>
    <t>Input Senha</t>
  </si>
  <si>
    <t>Input Pesquisa</t>
  </si>
  <si>
    <t>Com uma imagem de lupa</t>
  </si>
  <si>
    <t>Input Submit</t>
  </si>
  <si>
    <t>Badge Notif. Meio</t>
  </si>
  <si>
    <t>Badge Notif. Cima</t>
  </si>
  <si>
    <t>Verde</t>
  </si>
  <si>
    <t>Vermelho</t>
  </si>
  <si>
    <t>Azul</t>
  </si>
  <si>
    <t>Sinalizador de links</t>
  </si>
  <si>
    <t>Badge transparente para links</t>
  </si>
  <si>
    <t>Link PopUp Sup. Esq.</t>
  </si>
  <si>
    <t>Link PopUp Sup. Dir.</t>
  </si>
  <si>
    <t>Link PopUp Inf. Esq.</t>
  </si>
  <si>
    <t>Link PopUp Inf. Dir.</t>
  </si>
  <si>
    <t>Field para código</t>
  </si>
  <si>
    <t>Nav Hor.</t>
  </si>
  <si>
    <t>Nav Vert.</t>
  </si>
  <si>
    <t>Header Escuro</t>
  </si>
  <si>
    <t>Footer Escuro</t>
  </si>
  <si>
    <t>Header Claro</t>
  </si>
  <si>
    <t>Footer Claro</t>
  </si>
  <si>
    <t>Link Centralizado</t>
  </si>
  <si>
    <t>Link no canto Esquerdo</t>
  </si>
  <si>
    <t>Imagem fixada nas bordas</t>
  </si>
  <si>
    <t>Card com Hover</t>
  </si>
  <si>
    <t>Card Horizontal</t>
  </si>
  <si>
    <t>Botão Vazio para PNG</t>
  </si>
  <si>
    <t>Botão Pílula</t>
  </si>
  <si>
    <t>Botão Expandir</t>
  </si>
  <si>
    <t>⋮</t>
  </si>
  <si>
    <t>⋮⋮⋮</t>
  </si>
  <si>
    <t>+</t>
  </si>
  <si>
    <t>◀</t>
  </si>
  <si>
    <t>▶</t>
  </si>
  <si>
    <t>https://www.caracteresespeciais.com/2009/09/lista-com-2-mil-caracteres-especiais.html</t>
  </si>
  <si>
    <t>ⓘ</t>
  </si>
  <si>
    <t>field_simple</t>
  </si>
  <si>
    <t>field_headerFormat</t>
  </si>
  <si>
    <t>field_code</t>
  </si>
  <si>
    <t>Codando</t>
  </si>
  <si>
    <t>OK</t>
  </si>
  <si>
    <t>button_simple</t>
  </si>
  <si>
    <t>button_dark</t>
  </si>
  <si>
    <t>button_colorGreen</t>
  </si>
  <si>
    <t>button_colorRed</t>
  </si>
  <si>
    <t>button_colorBlue</t>
  </si>
  <si>
    <t>button_colorYellow</t>
  </si>
  <si>
    <t>button_large</t>
  </si>
  <si>
    <t>input_text</t>
  </si>
  <si>
    <t>input_email</t>
  </si>
  <si>
    <t>input_password</t>
  </si>
  <si>
    <t>input_search</t>
  </si>
  <si>
    <t>input_submit</t>
  </si>
  <si>
    <t>badge_midGreen</t>
  </si>
  <si>
    <t>badge_midRed</t>
  </si>
  <si>
    <t>badge_upGreen</t>
  </si>
  <si>
    <t>badge_upRed</t>
  </si>
  <si>
    <t>badge_upBlue</t>
  </si>
  <si>
    <t>badge_midBlue</t>
  </si>
  <si>
    <t>badge_link</t>
  </si>
  <si>
    <t>linkPopUp_upLeft</t>
  </si>
  <si>
    <t>linkPopUp_downLeft</t>
  </si>
  <si>
    <t>linkPopUp_upRight</t>
  </si>
  <si>
    <t>linkPopUp_downRight</t>
  </si>
  <si>
    <t>header_light</t>
  </si>
  <si>
    <t>footer_light</t>
  </si>
  <si>
    <t>header_dark</t>
  </si>
  <si>
    <t>footer_dark</t>
  </si>
  <si>
    <t>nav_horizontal</t>
  </si>
  <si>
    <t>nav_vertical</t>
  </si>
  <si>
    <t>card_linkCenter</t>
  </si>
  <si>
    <t>card_linkLeft</t>
  </si>
  <si>
    <t>Imagem solta das bordas</t>
  </si>
  <si>
    <t>card_imgFixed</t>
  </si>
  <si>
    <t>card_imgPadding</t>
  </si>
  <si>
    <t>card_inLine</t>
  </si>
  <si>
    <t>card_hover</t>
  </si>
  <si>
    <t>otherButtons_forImg</t>
  </si>
  <si>
    <t>otherButtons_pillLeft</t>
  </si>
  <si>
    <t>otherButtons_pillRight</t>
  </si>
  <si>
    <t>otherButtons_pillMiddle</t>
  </si>
  <si>
    <t>otherButtons_3dots</t>
  </si>
  <si>
    <t>otherButtons_9dots</t>
  </si>
  <si>
    <t>otherButtons_plus</t>
  </si>
  <si>
    <t>otherButtons_info</t>
  </si>
  <si>
    <t>button_pageLeft</t>
  </si>
  <si>
    <t>button_pageMiddle</t>
  </si>
  <si>
    <t>button_pageRight</t>
  </si>
  <si>
    <t>Field com Largura total</t>
  </si>
  <si>
    <t>field_widthTotal</t>
  </si>
  <si>
    <t>Header Fixo</t>
  </si>
  <si>
    <t>headerSubClass_fixed</t>
  </si>
  <si>
    <t>footerSubClass_fixed</t>
  </si>
  <si>
    <t>Footer Fixo</t>
  </si>
  <si>
    <t>Field Vazia</t>
  </si>
  <si>
    <t>field_emptyBlock</t>
  </si>
  <si>
    <t>Para passar páginas - Esquerdo</t>
  </si>
  <si>
    <t>Para passar páginas - Meio</t>
  </si>
  <si>
    <t>Para passar páginas - Direito</t>
  </si>
  <si>
    <t>field_borderless</t>
  </si>
  <si>
    <t>ok</t>
  </si>
  <si>
    <t>Input Checkbox</t>
  </si>
  <si>
    <t>input_checkbox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</si>
</sst>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6"/>
  <sheetViews>
    <sheetView showGridLines="0" showRowColHeaders="0"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ColWidth="0" defaultRowHeight="14.25"/>
  <cols>
    <col min="1" max="1" width="19.875" bestFit="1" customWidth="1"/>
    <col min="2" max="2" width="24.875" bestFit="1" customWidth="1"/>
    <col min="3" max="3" width="16.75" customWidth="1"/>
    <col min="4" max="4" width="0.875" customWidth="1"/>
    <col min="5" max="5" width="22.375" bestFit="1" customWidth="1"/>
    <col min="6" max="6" width="10.75" customWidth="1"/>
    <col min="7" max="7" width="2.75" customWidth="1"/>
    <col min="8" max="11" width="0" hidden="1" customWidth="1"/>
    <col min="12" max="16384" width="9.125" hidden="1"/>
  </cols>
  <sheetData>
    <row r="1" spans="1:10" ht="30.6" customHeight="1">
      <c r="A1" s="2" t="s">
        <v>18</v>
      </c>
      <c r="B1" s="1" t="s">
        <v>0</v>
      </c>
      <c r="C1" s="1" t="s">
        <v>1</v>
      </c>
      <c r="D1" s="1"/>
      <c r="E1" s="1" t="s">
        <v>2</v>
      </c>
      <c r="F1" s="1" t="s">
        <v>3</v>
      </c>
      <c r="H1" t="s">
        <v>67</v>
      </c>
      <c r="I1" t="s">
        <v>68</v>
      </c>
      <c r="J1" t="s">
        <v>69</v>
      </c>
    </row>
    <row r="2" spans="1:10" hidden="1">
      <c r="A2" s="3" t="s">
        <v>5</v>
      </c>
      <c r="B2" t="s">
        <v>13</v>
      </c>
      <c r="C2" t="str">
        <f t="shared" ref="C2:C3" si="0">B2</f>
        <v>Field Simples</v>
      </c>
      <c r="D2" t="str">
        <f>""</f>
        <v/>
      </c>
      <c r="E2" s="4" t="s">
        <v>71</v>
      </c>
      <c r="F2" t="s">
        <v>135</v>
      </c>
    </row>
    <row r="3" spans="1:10" hidden="1">
      <c r="A3" s="3" t="s">
        <v>5</v>
      </c>
      <c r="B3" t="s">
        <v>123</v>
      </c>
      <c r="C3" t="str">
        <f t="shared" si="0"/>
        <v>Field com Largura total</v>
      </c>
      <c r="D3" t="str">
        <f>""</f>
        <v/>
      </c>
      <c r="E3" s="4" t="s">
        <v>124</v>
      </c>
      <c r="F3" t="s">
        <v>135</v>
      </c>
    </row>
    <row r="4" spans="1:10" hidden="1">
      <c r="A4" s="3" t="s">
        <v>5</v>
      </c>
      <c r="B4" t="s">
        <v>14</v>
      </c>
      <c r="C4" t="s">
        <v>15</v>
      </c>
      <c r="D4" t="str">
        <f>""</f>
        <v/>
      </c>
      <c r="E4" s="4" t="s">
        <v>134</v>
      </c>
      <c r="F4" t="s">
        <v>135</v>
      </c>
    </row>
    <row r="5" spans="1:10" hidden="1">
      <c r="A5" s="3" t="s">
        <v>5</v>
      </c>
      <c r="B5" t="s">
        <v>16</v>
      </c>
      <c r="C5" t="s">
        <v>17</v>
      </c>
      <c r="D5" t="str">
        <f>""</f>
        <v/>
      </c>
      <c r="E5" s="4" t="s">
        <v>72</v>
      </c>
      <c r="F5" t="s">
        <v>135</v>
      </c>
    </row>
    <row r="6" spans="1:10" hidden="1">
      <c r="A6" s="3" t="s">
        <v>5</v>
      </c>
      <c r="B6" t="s">
        <v>49</v>
      </c>
      <c r="C6" t="str">
        <f t="shared" ref="C6:C7" si="1">B6</f>
        <v>Field para código</v>
      </c>
      <c r="D6" t="str">
        <f>""</f>
        <v/>
      </c>
      <c r="E6" s="4" t="s">
        <v>73</v>
      </c>
      <c r="F6" t="s">
        <v>135</v>
      </c>
    </row>
    <row r="7" spans="1:10" hidden="1">
      <c r="A7" s="3" t="s">
        <v>5</v>
      </c>
      <c r="B7" t="s">
        <v>129</v>
      </c>
      <c r="C7" t="str">
        <f t="shared" si="1"/>
        <v>Field Vazia</v>
      </c>
      <c r="E7" s="4" t="s">
        <v>130</v>
      </c>
      <c r="F7" t="s">
        <v>135</v>
      </c>
    </row>
    <row r="8" spans="1:10" hidden="1">
      <c r="A8" s="3" t="s">
        <v>6</v>
      </c>
      <c r="B8" t="s">
        <v>19</v>
      </c>
      <c r="C8" t="str">
        <f t="shared" ref="C8:C9" si="2">B8</f>
        <v>Botão Simples</v>
      </c>
      <c r="D8" t="str">
        <f>""</f>
        <v/>
      </c>
      <c r="E8" s="5" t="s">
        <v>76</v>
      </c>
      <c r="F8" t="s">
        <v>135</v>
      </c>
    </row>
    <row r="9" spans="1:10" hidden="1">
      <c r="A9" s="3" t="s">
        <v>6</v>
      </c>
      <c r="B9" t="s">
        <v>20</v>
      </c>
      <c r="C9" t="str">
        <f t="shared" si="2"/>
        <v>Botão Escuro</v>
      </c>
      <c r="D9" t="str">
        <f>""</f>
        <v/>
      </c>
      <c r="E9" s="5" t="s">
        <v>77</v>
      </c>
      <c r="F9" t="s">
        <v>135</v>
      </c>
    </row>
    <row r="10" spans="1:10" hidden="1">
      <c r="A10" s="3" t="s">
        <v>6</v>
      </c>
      <c r="B10" t="s">
        <v>21</v>
      </c>
      <c r="C10" t="s">
        <v>22</v>
      </c>
      <c r="D10" t="str">
        <f>""</f>
        <v/>
      </c>
      <c r="E10" s="5" t="s">
        <v>78</v>
      </c>
      <c r="F10" t="s">
        <v>135</v>
      </c>
    </row>
    <row r="11" spans="1:10" hidden="1">
      <c r="A11" s="3" t="s">
        <v>6</v>
      </c>
      <c r="B11" t="s">
        <v>21</v>
      </c>
      <c r="C11" t="s">
        <v>23</v>
      </c>
      <c r="D11" t="str">
        <f>""</f>
        <v/>
      </c>
      <c r="E11" s="5" t="s">
        <v>79</v>
      </c>
      <c r="F11" t="s">
        <v>135</v>
      </c>
    </row>
    <row r="12" spans="1:10" hidden="1">
      <c r="A12" s="3" t="s">
        <v>6</v>
      </c>
      <c r="B12" t="s">
        <v>21</v>
      </c>
      <c r="C12" t="s">
        <v>24</v>
      </c>
      <c r="D12" t="str">
        <f>""</f>
        <v/>
      </c>
      <c r="E12" s="5" t="s">
        <v>80</v>
      </c>
      <c r="F12" t="s">
        <v>135</v>
      </c>
    </row>
    <row r="13" spans="1:10" hidden="1">
      <c r="A13" s="3" t="s">
        <v>6</v>
      </c>
      <c r="B13" t="s">
        <v>21</v>
      </c>
      <c r="C13" t="s">
        <v>25</v>
      </c>
      <c r="D13" t="str">
        <f>""</f>
        <v/>
      </c>
      <c r="E13" s="5" t="s">
        <v>81</v>
      </c>
      <c r="F13" t="s">
        <v>135</v>
      </c>
    </row>
    <row r="14" spans="1:10" hidden="1">
      <c r="A14" s="3" t="s">
        <v>6</v>
      </c>
      <c r="B14" t="s">
        <v>26</v>
      </c>
      <c r="C14" t="s">
        <v>27</v>
      </c>
      <c r="D14" t="str">
        <f>""</f>
        <v/>
      </c>
      <c r="E14" s="5" t="s">
        <v>120</v>
      </c>
      <c r="F14" t="s">
        <v>135</v>
      </c>
    </row>
    <row r="15" spans="1:10" hidden="1">
      <c r="A15" s="3" t="s">
        <v>6</v>
      </c>
      <c r="B15" t="s">
        <v>26</v>
      </c>
      <c r="C15" t="s">
        <v>28</v>
      </c>
      <c r="D15" t="str">
        <f>""</f>
        <v/>
      </c>
      <c r="E15" s="5" t="s">
        <v>121</v>
      </c>
      <c r="F15" t="s">
        <v>135</v>
      </c>
    </row>
    <row r="16" spans="1:10" hidden="1">
      <c r="A16" s="3" t="s">
        <v>6</v>
      </c>
      <c r="B16" t="s">
        <v>26</v>
      </c>
      <c r="C16" t="s">
        <v>29</v>
      </c>
      <c r="D16" t="str">
        <f>""</f>
        <v/>
      </c>
      <c r="E16" s="5" t="s">
        <v>122</v>
      </c>
      <c r="F16" t="s">
        <v>135</v>
      </c>
    </row>
    <row r="17" spans="1:6" hidden="1">
      <c r="A17" s="3" t="s">
        <v>6</v>
      </c>
      <c r="B17" t="s">
        <v>30</v>
      </c>
      <c r="C17" t="s">
        <v>31</v>
      </c>
      <c r="D17" t="str">
        <f>""</f>
        <v/>
      </c>
      <c r="E17" s="5" t="s">
        <v>82</v>
      </c>
      <c r="F17" t="s">
        <v>135</v>
      </c>
    </row>
    <row r="18" spans="1:6">
      <c r="A18" s="3" t="s">
        <v>7</v>
      </c>
      <c r="B18" t="s">
        <v>32</v>
      </c>
      <c r="C18" t="str">
        <f t="shared" ref="C18:C21" si="3">B18</f>
        <v>Input Texto</v>
      </c>
      <c r="D18" t="str">
        <f>""</f>
        <v/>
      </c>
      <c r="E18" s="4" t="s">
        <v>83</v>
      </c>
      <c r="F18" t="s">
        <v>4</v>
      </c>
    </row>
    <row r="19" spans="1:6">
      <c r="A19" s="3" t="s">
        <v>7</v>
      </c>
      <c r="B19" t="s">
        <v>33</v>
      </c>
      <c r="C19" t="str">
        <f t="shared" si="3"/>
        <v>Input Email</v>
      </c>
      <c r="D19" t="str">
        <f>""</f>
        <v/>
      </c>
      <c r="E19" s="4" t="s">
        <v>84</v>
      </c>
      <c r="F19" t="s">
        <v>4</v>
      </c>
    </row>
    <row r="20" spans="1:6">
      <c r="A20" s="3" t="s">
        <v>7</v>
      </c>
      <c r="B20" t="s">
        <v>34</v>
      </c>
      <c r="C20" t="str">
        <f t="shared" si="3"/>
        <v>Input Senha</v>
      </c>
      <c r="D20" t="str">
        <f>""</f>
        <v/>
      </c>
      <c r="E20" s="4" t="s">
        <v>85</v>
      </c>
      <c r="F20" t="s">
        <v>4</v>
      </c>
    </row>
    <row r="21" spans="1:6">
      <c r="A21" s="3" t="s">
        <v>7</v>
      </c>
      <c r="B21" t="s">
        <v>136</v>
      </c>
      <c r="C21" t="str">
        <f t="shared" si="3"/>
        <v>Input Checkbox</v>
      </c>
      <c r="D21" t="str">
        <f>""</f>
        <v/>
      </c>
      <c r="E21" s="4" t="s">
        <v>137</v>
      </c>
      <c r="F21" t="s">
        <v>4</v>
      </c>
    </row>
    <row r="22" spans="1:6">
      <c r="A22" s="3" t="s">
        <v>7</v>
      </c>
      <c r="B22" t="s">
        <v>35</v>
      </c>
      <c r="C22" t="s">
        <v>36</v>
      </c>
      <c r="D22" t="str">
        <f>""</f>
        <v/>
      </c>
      <c r="E22" s="4" t="s">
        <v>86</v>
      </c>
      <c r="F22" t="s">
        <v>4</v>
      </c>
    </row>
    <row r="23" spans="1:6">
      <c r="A23" s="3" t="s">
        <v>7</v>
      </c>
      <c r="B23" t="s">
        <v>37</v>
      </c>
      <c r="C23" t="str">
        <f>B23</f>
        <v>Input Submit</v>
      </c>
      <c r="D23" t="str">
        <f>""</f>
        <v/>
      </c>
      <c r="E23" s="4" t="s">
        <v>87</v>
      </c>
      <c r="F23" t="s">
        <v>4</v>
      </c>
    </row>
    <row r="24" spans="1:6" hidden="1">
      <c r="A24" s="3" t="s">
        <v>8</v>
      </c>
      <c r="B24" t="s">
        <v>38</v>
      </c>
      <c r="C24" t="s">
        <v>40</v>
      </c>
      <c r="D24" t="str">
        <f>""</f>
        <v/>
      </c>
      <c r="E24" s="5" t="s">
        <v>88</v>
      </c>
      <c r="F24" t="s">
        <v>4</v>
      </c>
    </row>
    <row r="25" spans="1:6" hidden="1">
      <c r="A25" s="3" t="s">
        <v>8</v>
      </c>
      <c r="B25" t="s">
        <v>38</v>
      </c>
      <c r="C25" t="s">
        <v>41</v>
      </c>
      <c r="D25" t="str">
        <f>""</f>
        <v/>
      </c>
      <c r="E25" s="5" t="s">
        <v>89</v>
      </c>
      <c r="F25" t="s">
        <v>4</v>
      </c>
    </row>
    <row r="26" spans="1:6" hidden="1">
      <c r="A26" s="3" t="s">
        <v>8</v>
      </c>
      <c r="B26" t="s">
        <v>38</v>
      </c>
      <c r="C26" t="s">
        <v>42</v>
      </c>
      <c r="D26" t="str">
        <f>""</f>
        <v/>
      </c>
      <c r="E26" s="5" t="s">
        <v>93</v>
      </c>
      <c r="F26" t="s">
        <v>4</v>
      </c>
    </row>
    <row r="27" spans="1:6" hidden="1">
      <c r="A27" s="3" t="s">
        <v>8</v>
      </c>
      <c r="B27" t="s">
        <v>39</v>
      </c>
      <c r="C27" t="s">
        <v>40</v>
      </c>
      <c r="D27" t="str">
        <f>""</f>
        <v/>
      </c>
      <c r="E27" s="5" t="s">
        <v>90</v>
      </c>
      <c r="F27" t="s">
        <v>4</v>
      </c>
    </row>
    <row r="28" spans="1:6" hidden="1">
      <c r="A28" s="3" t="s">
        <v>8</v>
      </c>
      <c r="B28" t="s">
        <v>39</v>
      </c>
      <c r="C28" t="s">
        <v>41</v>
      </c>
      <c r="D28" t="str">
        <f>""</f>
        <v/>
      </c>
      <c r="E28" s="5" t="s">
        <v>91</v>
      </c>
      <c r="F28" t="s">
        <v>4</v>
      </c>
    </row>
    <row r="29" spans="1:6" hidden="1">
      <c r="A29" s="3" t="s">
        <v>8</v>
      </c>
      <c r="B29" t="s">
        <v>39</v>
      </c>
      <c r="C29" t="s">
        <v>42</v>
      </c>
      <c r="D29" t="str">
        <f>""</f>
        <v/>
      </c>
      <c r="E29" s="5" t="s">
        <v>92</v>
      </c>
      <c r="F29" t="s">
        <v>4</v>
      </c>
    </row>
    <row r="30" spans="1:6" hidden="1">
      <c r="A30" s="3" t="s">
        <v>8</v>
      </c>
      <c r="B30" t="s">
        <v>43</v>
      </c>
      <c r="C30" t="s">
        <v>44</v>
      </c>
      <c r="D30" t="str">
        <f>""</f>
        <v/>
      </c>
      <c r="E30" s="5" t="s">
        <v>94</v>
      </c>
      <c r="F30" t="s">
        <v>4</v>
      </c>
    </row>
    <row r="31" spans="1:6" hidden="1">
      <c r="A31" s="3" t="s">
        <v>12</v>
      </c>
      <c r="B31" t="s">
        <v>45</v>
      </c>
      <c r="C31" t="str">
        <f t="shared" ref="C31:C34" si="4">B31</f>
        <v>Link PopUp Sup. Esq.</v>
      </c>
      <c r="D31" t="str">
        <f>""</f>
        <v/>
      </c>
      <c r="E31" s="4" t="s">
        <v>95</v>
      </c>
      <c r="F31" t="s">
        <v>4</v>
      </c>
    </row>
    <row r="32" spans="1:6" hidden="1">
      <c r="A32" s="3" t="s">
        <v>12</v>
      </c>
      <c r="B32" t="s">
        <v>46</v>
      </c>
      <c r="C32" t="str">
        <f t="shared" si="4"/>
        <v>Link PopUp Sup. Dir.</v>
      </c>
      <c r="D32" t="str">
        <f>""</f>
        <v/>
      </c>
      <c r="E32" s="4" t="s">
        <v>97</v>
      </c>
      <c r="F32" t="s">
        <v>4</v>
      </c>
    </row>
    <row r="33" spans="1:6" hidden="1">
      <c r="A33" s="3" t="s">
        <v>12</v>
      </c>
      <c r="B33" t="s">
        <v>47</v>
      </c>
      <c r="C33" t="str">
        <f t="shared" si="4"/>
        <v>Link PopUp Inf. Esq.</v>
      </c>
      <c r="D33" t="str">
        <f>""</f>
        <v/>
      </c>
      <c r="E33" s="4" t="s">
        <v>96</v>
      </c>
      <c r="F33" t="s">
        <v>4</v>
      </c>
    </row>
    <row r="34" spans="1:6" hidden="1">
      <c r="A34" s="3" t="s">
        <v>12</v>
      </c>
      <c r="B34" t="s">
        <v>48</v>
      </c>
      <c r="C34" t="str">
        <f t="shared" si="4"/>
        <v>Link PopUp Inf. Dir.</v>
      </c>
      <c r="D34" t="str">
        <f>""</f>
        <v/>
      </c>
      <c r="E34" s="4" t="s">
        <v>98</v>
      </c>
      <c r="F34" t="s">
        <v>4</v>
      </c>
    </row>
    <row r="35" spans="1:6" hidden="1">
      <c r="A35" s="3" t="s">
        <v>11</v>
      </c>
      <c r="B35" t="s">
        <v>54</v>
      </c>
      <c r="C35" t="str">
        <f t="shared" ref="C35:C42" si="5">B35</f>
        <v>Header Claro</v>
      </c>
      <c r="D35" t="str">
        <f>""</f>
        <v/>
      </c>
      <c r="E35" s="5" t="s">
        <v>99</v>
      </c>
      <c r="F35" t="s">
        <v>4</v>
      </c>
    </row>
    <row r="36" spans="1:6" hidden="1">
      <c r="A36" s="3" t="s">
        <v>11</v>
      </c>
      <c r="B36" t="s">
        <v>52</v>
      </c>
      <c r="C36" t="str">
        <f t="shared" si="5"/>
        <v>Header Escuro</v>
      </c>
      <c r="D36" t="str">
        <f>""</f>
        <v/>
      </c>
      <c r="E36" s="5" t="s">
        <v>101</v>
      </c>
      <c r="F36" t="s">
        <v>4</v>
      </c>
    </row>
    <row r="37" spans="1:6" hidden="1">
      <c r="A37" s="3" t="s">
        <v>11</v>
      </c>
      <c r="B37" t="s">
        <v>125</v>
      </c>
      <c r="C37" t="s">
        <v>125</v>
      </c>
      <c r="E37" s="5" t="s">
        <v>126</v>
      </c>
      <c r="F37" t="s">
        <v>4</v>
      </c>
    </row>
    <row r="38" spans="1:6" hidden="1">
      <c r="A38" s="3" t="s">
        <v>11</v>
      </c>
      <c r="B38" t="s">
        <v>55</v>
      </c>
      <c r="C38" t="str">
        <f t="shared" si="5"/>
        <v>Footer Claro</v>
      </c>
      <c r="D38" t="str">
        <f>""</f>
        <v/>
      </c>
      <c r="E38" s="5" t="s">
        <v>100</v>
      </c>
      <c r="F38" t="s">
        <v>4</v>
      </c>
    </row>
    <row r="39" spans="1:6" hidden="1">
      <c r="A39" s="3" t="s">
        <v>11</v>
      </c>
      <c r="B39" t="s">
        <v>53</v>
      </c>
      <c r="C39" t="str">
        <f t="shared" ref="C39:C40" si="6">B39</f>
        <v>Footer Escuro</v>
      </c>
      <c r="D39" t="str">
        <f>""</f>
        <v/>
      </c>
      <c r="E39" s="5" t="s">
        <v>102</v>
      </c>
      <c r="F39" t="s">
        <v>4</v>
      </c>
    </row>
    <row r="40" spans="1:6" hidden="1">
      <c r="A40" s="3" t="s">
        <v>11</v>
      </c>
      <c r="B40" t="s">
        <v>128</v>
      </c>
      <c r="C40" t="str">
        <f t="shared" si="6"/>
        <v>Footer Fixo</v>
      </c>
      <c r="E40" s="5" t="s">
        <v>127</v>
      </c>
      <c r="F40" t="s">
        <v>4</v>
      </c>
    </row>
    <row r="41" spans="1:6" hidden="1">
      <c r="A41" s="3" t="s">
        <v>11</v>
      </c>
      <c r="B41" t="s">
        <v>50</v>
      </c>
      <c r="C41" t="str">
        <f t="shared" si="5"/>
        <v>Nav Hor.</v>
      </c>
      <c r="D41" t="str">
        <f>""</f>
        <v/>
      </c>
      <c r="E41" s="5" t="s">
        <v>103</v>
      </c>
      <c r="F41" t="s">
        <v>4</v>
      </c>
    </row>
    <row r="42" spans="1:6" hidden="1">
      <c r="A42" s="3" t="s">
        <v>11</v>
      </c>
      <c r="B42" t="s">
        <v>51</v>
      </c>
      <c r="C42" t="str">
        <f t="shared" si="5"/>
        <v>Nav Vert.</v>
      </c>
      <c r="D42" t="str">
        <f>""</f>
        <v/>
      </c>
      <c r="E42" s="5" t="s">
        <v>104</v>
      </c>
      <c r="F42" t="s">
        <v>4</v>
      </c>
    </row>
    <row r="43" spans="1:6" hidden="1">
      <c r="A43" s="3" t="s">
        <v>9</v>
      </c>
      <c r="B43" t="s">
        <v>56</v>
      </c>
      <c r="C43" t="str">
        <f t="shared" ref="C43:C49" si="7">B43</f>
        <v>Link Centralizado</v>
      </c>
      <c r="D43" t="str">
        <f>""</f>
        <v/>
      </c>
      <c r="E43" s="4" t="s">
        <v>105</v>
      </c>
      <c r="F43" t="s">
        <v>4</v>
      </c>
    </row>
    <row r="44" spans="1:6" hidden="1">
      <c r="A44" s="3" t="s">
        <v>9</v>
      </c>
      <c r="B44" t="s">
        <v>57</v>
      </c>
      <c r="C44" t="str">
        <f t="shared" si="7"/>
        <v>Link no canto Esquerdo</v>
      </c>
      <c r="D44" t="str">
        <f>""</f>
        <v/>
      </c>
      <c r="E44" s="4" t="s">
        <v>106</v>
      </c>
      <c r="F44" t="s">
        <v>4</v>
      </c>
    </row>
    <row r="45" spans="1:6" hidden="1">
      <c r="A45" s="3" t="s">
        <v>9</v>
      </c>
      <c r="B45" t="s">
        <v>58</v>
      </c>
      <c r="C45" t="str">
        <f t="shared" si="7"/>
        <v>Imagem fixada nas bordas</v>
      </c>
      <c r="D45" t="str">
        <f>""</f>
        <v/>
      </c>
      <c r="E45" s="4" t="s">
        <v>108</v>
      </c>
      <c r="F45" t="s">
        <v>4</v>
      </c>
    </row>
    <row r="46" spans="1:6" hidden="1">
      <c r="A46" s="3" t="s">
        <v>9</v>
      </c>
      <c r="B46" t="s">
        <v>107</v>
      </c>
      <c r="C46" t="str">
        <f t="shared" si="7"/>
        <v>Imagem solta das bordas</v>
      </c>
      <c r="D46" t="str">
        <f>""</f>
        <v/>
      </c>
      <c r="E46" s="4" t="s">
        <v>109</v>
      </c>
      <c r="F46" t="s">
        <v>4</v>
      </c>
    </row>
    <row r="47" spans="1:6" hidden="1">
      <c r="A47" s="3" t="s">
        <v>9</v>
      </c>
      <c r="B47" t="s">
        <v>59</v>
      </c>
      <c r="C47" t="str">
        <f t="shared" si="7"/>
        <v>Card com Hover</v>
      </c>
      <c r="D47" t="str">
        <f>""</f>
        <v/>
      </c>
      <c r="E47" s="4" t="s">
        <v>111</v>
      </c>
      <c r="F47" t="s">
        <v>4</v>
      </c>
    </row>
    <row r="48" spans="1:6" hidden="1">
      <c r="A48" s="3" t="s">
        <v>9</v>
      </c>
      <c r="B48" t="s">
        <v>60</v>
      </c>
      <c r="C48" t="str">
        <f t="shared" si="7"/>
        <v>Card Horizontal</v>
      </c>
      <c r="D48" t="str">
        <f>""</f>
        <v/>
      </c>
      <c r="E48" s="4" t="s">
        <v>110</v>
      </c>
      <c r="F48" t="s">
        <v>4</v>
      </c>
    </row>
    <row r="49" spans="1:6" hidden="1">
      <c r="A49" s="3" t="s">
        <v>10</v>
      </c>
      <c r="B49" t="s">
        <v>61</v>
      </c>
      <c r="C49" t="str">
        <f t="shared" si="7"/>
        <v>Botão Vazio para PNG</v>
      </c>
      <c r="D49" t="str">
        <f>""</f>
        <v/>
      </c>
      <c r="E49" s="5" t="s">
        <v>112</v>
      </c>
      <c r="F49" t="s">
        <v>4</v>
      </c>
    </row>
    <row r="50" spans="1:6" hidden="1">
      <c r="A50" s="3" t="s">
        <v>10</v>
      </c>
      <c r="B50" t="s">
        <v>62</v>
      </c>
      <c r="C50" t="s">
        <v>131</v>
      </c>
      <c r="D50" t="str">
        <f>""</f>
        <v/>
      </c>
      <c r="E50" s="5" t="s">
        <v>113</v>
      </c>
      <c r="F50" t="s">
        <v>4</v>
      </c>
    </row>
    <row r="51" spans="1:6" hidden="1">
      <c r="A51" s="3" t="s">
        <v>10</v>
      </c>
      <c r="B51" t="s">
        <v>62</v>
      </c>
      <c r="C51" t="s">
        <v>132</v>
      </c>
      <c r="D51" t="str">
        <f>""</f>
        <v/>
      </c>
      <c r="E51" s="5" t="s">
        <v>115</v>
      </c>
      <c r="F51" t="s">
        <v>4</v>
      </c>
    </row>
    <row r="52" spans="1:6" hidden="1">
      <c r="A52" s="3" t="s">
        <v>10</v>
      </c>
      <c r="B52" t="s">
        <v>62</v>
      </c>
      <c r="C52" t="s">
        <v>133</v>
      </c>
      <c r="D52" t="str">
        <f>""</f>
        <v/>
      </c>
      <c r="E52" s="5" t="s">
        <v>114</v>
      </c>
      <c r="F52" t="s">
        <v>4</v>
      </c>
    </row>
    <row r="53" spans="1:6" hidden="1">
      <c r="A53" s="3" t="s">
        <v>10</v>
      </c>
      <c r="B53" t="s">
        <v>63</v>
      </c>
      <c r="C53" t="s">
        <v>64</v>
      </c>
      <c r="D53" t="str">
        <f>""</f>
        <v/>
      </c>
      <c r="E53" s="5" t="s">
        <v>116</v>
      </c>
      <c r="F53" t="s">
        <v>4</v>
      </c>
    </row>
    <row r="54" spans="1:6" hidden="1">
      <c r="A54" s="3" t="s">
        <v>10</v>
      </c>
      <c r="B54" t="s">
        <v>63</v>
      </c>
      <c r="C54" t="s">
        <v>65</v>
      </c>
      <c r="D54" t="str">
        <f>""</f>
        <v/>
      </c>
      <c r="E54" s="5" t="s">
        <v>117</v>
      </c>
      <c r="F54" t="s">
        <v>4</v>
      </c>
    </row>
    <row r="55" spans="1:6" hidden="1">
      <c r="A55" s="3" t="s">
        <v>10</v>
      </c>
      <c r="B55" t="s">
        <v>63</v>
      </c>
      <c r="C55" t="s">
        <v>66</v>
      </c>
      <c r="D55" t="str">
        <f>""</f>
        <v/>
      </c>
      <c r="E55" s="5" t="s">
        <v>118</v>
      </c>
      <c r="F55" t="s">
        <v>4</v>
      </c>
    </row>
    <row r="56" spans="1:6" hidden="1">
      <c r="A56" s="3" t="s">
        <v>10</v>
      </c>
      <c r="B56" t="s">
        <v>63</v>
      </c>
      <c r="C56" t="s">
        <v>70</v>
      </c>
      <c r="D56" t="str">
        <f>""</f>
        <v/>
      </c>
      <c r="E56" s="5" t="s">
        <v>119</v>
      </c>
      <c r="F56" t="s">
        <v>4</v>
      </c>
    </row>
  </sheetData>
  <autoFilter ref="A1:F56" xr:uid="{00000000-0009-0000-0000-000000000000}">
    <filterColumn colId="0">
      <filters>
        <filter val="3. Input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Planilha3!$A$1:$A$3</xm:f>
          </x14:formula1>
          <xm:sqref>F2:F56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sqref="A1:A3"/>
    </sheetView>
  </sheetViews>
  <sheetFormatPr defaultRowHeight="14.25"/>
  <sheetData>
    <row r="1" spans="1:1">
      <c r="A1" t="s">
        <v>4</v>
      </c>
    </row>
    <row r="2" spans="1:1">
      <c r="A2" t="s">
        <v>74</v>
      </c>
    </row>
    <row r="3" spans="1:1">
      <c r="A3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Henrique</dc:creator>
  <cp:lastModifiedBy>Alunos</cp:lastModifiedBy>
  <dcterms:created xsi:type="dcterms:W3CDTF">2024-11-24T04:37:03Z</dcterms:created>
  <dcterms:modified xsi:type="dcterms:W3CDTF">2025-04-24T01:31:40Z</dcterms:modified>
</cp:coreProperties>
</file>