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<sst xmlns="http://schemas.openxmlformats.org/spreadsheetml/2006/main" count="704" uniqueCount="469">
  <si>
    <r>
      <rPr>
        <b/>
        <i/>
        <sz val="10"/>
        <color rgb="FFFF0000"/>
        <rFont val="Arial"/>
        <family val="2"/>
      </rPr>
      <t>COD.</t>
    </r>
  </si>
  <si>
    <r>
      <rPr>
        <b/>
        <i/>
        <sz val="10"/>
        <color rgb="FFFF0000"/>
        <rFont val="Arial"/>
        <family val="2"/>
      </rPr>
      <t>AROS DE FAROL - MODELOS COMPATÍVEIS</t>
    </r>
  </si>
  <si>
    <r>
      <rPr>
        <b/>
        <i/>
        <sz val="10"/>
        <color rgb="FFFF0000"/>
        <rFont val="Arial"/>
        <family val="2"/>
      </rPr>
      <t>MATERIAL</t>
    </r>
  </si>
  <si>
    <r>
      <rPr>
        <b/>
        <i/>
        <sz val="10"/>
        <color rgb="FFFF0000"/>
        <rFont val="Arial"/>
        <family val="2"/>
      </rPr>
      <t>ANO APLICAÇÃO</t>
    </r>
  </si>
  <si>
    <r>
      <rPr>
        <b/>
        <i/>
        <sz val="10"/>
        <color rgb="FFFF0000"/>
        <rFont val="Arial"/>
        <family val="2"/>
      </rPr>
      <t>PREÇO</t>
    </r>
  </si>
  <si>
    <r>
      <rPr>
        <b/>
        <sz val="10"/>
        <rFont val="Arial"/>
        <family val="2"/>
      </rPr>
      <t>Metal</t>
    </r>
  </si>
  <si>
    <r>
      <rPr>
        <b/>
        <sz val="10"/>
        <rFont val="Arial"/>
        <family val="2"/>
      </rPr>
      <t>82 a 83</t>
    </r>
  </si>
  <si>
    <r>
      <rPr>
        <b/>
        <sz val="10"/>
        <rFont val="Arial"/>
        <family val="2"/>
      </rPr>
      <t>R$         6,54</t>
    </r>
  </si>
  <si>
    <r>
      <rPr>
        <b/>
        <sz val="10"/>
        <rFont val="Arial"/>
        <family val="2"/>
      </rPr>
      <t>84 a 92</t>
    </r>
  </si>
  <si>
    <r>
      <rPr>
        <b/>
        <sz val="10"/>
        <rFont val="Arial"/>
        <family val="2"/>
      </rPr>
      <t>98 a 04</t>
    </r>
  </si>
  <si>
    <r>
      <rPr>
        <b/>
        <sz val="10"/>
        <rFont val="Arial"/>
        <family val="2"/>
      </rPr>
      <t>00 a 10</t>
    </r>
  </si>
  <si>
    <r>
      <rPr>
        <b/>
        <sz val="10"/>
        <rFont val="Arial"/>
        <family val="2"/>
      </rPr>
      <t>87 a 97</t>
    </r>
  </si>
  <si>
    <r>
      <rPr>
        <b/>
        <sz val="10"/>
        <rFont val="Arial"/>
        <family val="2"/>
      </rPr>
      <t>09 a 12</t>
    </r>
  </si>
  <si>
    <r>
      <rPr>
        <b/>
        <sz val="10"/>
        <rFont val="Arial"/>
        <family val="2"/>
      </rPr>
      <t>R$         9,25</t>
    </r>
  </si>
  <si>
    <r>
      <rPr>
        <b/>
        <sz val="10"/>
        <rFont val="Arial"/>
        <family val="2"/>
      </rPr>
      <t>---</t>
    </r>
  </si>
  <si>
    <r>
      <rPr>
        <b/>
        <sz val="10"/>
        <rFont val="Arial"/>
        <family val="2"/>
      </rPr>
      <t>05 a 16</t>
    </r>
  </si>
  <si>
    <r>
      <rPr>
        <b/>
        <sz val="10"/>
        <rFont val="Arial"/>
        <family val="2"/>
      </rPr>
      <t>02 a 16</t>
    </r>
  </si>
  <si>
    <r>
      <rPr>
        <b/>
        <sz val="10"/>
        <rFont val="Arial"/>
        <family val="2"/>
      </rPr>
      <t>PL</t>
    </r>
  </si>
  <si>
    <r>
      <rPr>
        <b/>
        <sz val="10"/>
        <rFont val="Arial"/>
        <family val="2"/>
      </rPr>
      <t>07 a 12</t>
    </r>
  </si>
  <si>
    <r>
      <rPr>
        <b/>
        <i/>
        <sz val="10"/>
        <color rgb="FFFF0000"/>
        <rFont val="Arial"/>
        <family val="2"/>
      </rPr>
      <t>PARALAMA - MODELO COMPATÍVEL</t>
    </r>
  </si>
  <si>
    <r>
      <rPr>
        <b/>
        <i/>
        <sz val="10"/>
        <color rgb="FFFF0000"/>
        <rFont val="Arial"/>
        <family val="2"/>
      </rPr>
      <t>SUPORTES - MODELOS COMPATÍVEIS</t>
    </r>
  </si>
  <si>
    <r>
      <rPr>
        <b/>
        <i/>
        <sz val="10"/>
        <color rgb="FFFF0000"/>
        <rFont val="Arial"/>
        <family val="2"/>
      </rPr>
      <t>FAROL COMPLETO - MODELOS COMPATÍVEIS</t>
    </r>
  </si>
  <si>
    <r>
      <rPr>
        <b/>
        <sz val="10"/>
        <rFont val="Arial"/>
        <family val="2"/>
      </rPr>
      <t>Metal / vidro</t>
    </r>
  </si>
  <si>
    <r>
      <rPr>
        <b/>
        <sz val="10"/>
        <rFont val="Arial"/>
        <family val="2"/>
      </rPr>
      <t>77 a 82</t>
    </r>
  </si>
  <si>
    <r>
      <rPr>
        <b/>
        <sz val="10"/>
        <rFont val="Arial"/>
        <family val="2"/>
      </rPr>
      <t>CG 83</t>
    </r>
  </si>
  <si>
    <r>
      <rPr>
        <b/>
        <sz val="10"/>
        <rFont val="Arial"/>
        <family val="2"/>
      </rPr>
      <t>Metal / PL</t>
    </r>
  </si>
  <si>
    <r>
      <rPr>
        <b/>
        <sz val="10"/>
        <rFont val="Arial"/>
        <family val="2"/>
      </rPr>
      <t>R$       22,36</t>
    </r>
  </si>
  <si>
    <r>
      <rPr>
        <b/>
        <sz val="10"/>
        <rFont val="Arial"/>
        <family val="2"/>
      </rPr>
      <t>TITAN 2000 - ARO CROMADO</t>
    </r>
  </si>
  <si>
    <r>
      <rPr>
        <b/>
        <sz val="10"/>
        <rFont val="Arial"/>
        <family val="2"/>
      </rPr>
      <t>00 a 04</t>
    </r>
  </si>
  <si>
    <r>
      <rPr>
        <b/>
        <sz val="10"/>
        <rFont val="Arial"/>
        <family val="2"/>
      </rPr>
      <t>R$</t>
    </r>
  </si>
  <si>
    <r>
      <rPr>
        <b/>
        <sz val="10"/>
        <rFont val="Arial"/>
        <family val="2"/>
      </rPr>
      <t>TITAN 2000 - ARO PRETO</t>
    </r>
  </si>
  <si>
    <r>
      <rPr>
        <b/>
        <sz val="10"/>
        <rFont val="Arial"/>
        <family val="2"/>
      </rPr>
      <t>CG 150 TITAN - ARO PRETO</t>
    </r>
  </si>
  <si>
    <r>
      <rPr>
        <b/>
        <sz val="10"/>
        <rFont val="Arial"/>
        <family val="2"/>
      </rPr>
      <t>05 a 13</t>
    </r>
  </si>
  <si>
    <r>
      <rPr>
        <b/>
        <sz val="10"/>
        <rFont val="Arial"/>
        <family val="2"/>
      </rPr>
      <t>CG 150 TITAN - ARO CROMADO</t>
    </r>
  </si>
  <si>
    <r>
      <rPr>
        <b/>
        <sz val="10"/>
        <rFont val="Arial"/>
        <family val="2"/>
      </rPr>
      <t>CBX 200 STRADA - ARO PRETO</t>
    </r>
  </si>
  <si>
    <r>
      <rPr>
        <b/>
        <sz val="10"/>
        <rFont val="Arial"/>
        <family val="2"/>
      </rPr>
      <t>94 a 02</t>
    </r>
  </si>
  <si>
    <r>
      <rPr>
        <b/>
        <sz val="10"/>
        <rFont val="Arial"/>
        <family val="2"/>
      </rPr>
      <t>CBX 200 STRADA - ARO CROMADO</t>
    </r>
  </si>
  <si>
    <r>
      <rPr>
        <b/>
        <sz val="10"/>
        <rFont val="Arial"/>
        <family val="2"/>
      </rPr>
      <t>CBX 250 TWISTER - ARO PRETO</t>
    </r>
  </si>
  <si>
    <r>
      <rPr>
        <b/>
        <sz val="10"/>
        <rFont val="Arial"/>
        <family val="2"/>
      </rPr>
      <t>01 a 05</t>
    </r>
  </si>
  <si>
    <r>
      <rPr>
        <b/>
        <sz val="10"/>
        <rFont val="Arial"/>
        <family val="2"/>
      </rPr>
      <t>CBX 250 TWISTER - ARO CROMADO</t>
    </r>
  </si>
  <si>
    <r>
      <rPr>
        <b/>
        <sz val="10"/>
        <rFont val="Arial"/>
        <family val="2"/>
      </rPr>
      <t>CBX 250 TWISTER 2006 - ARO CROMADO</t>
    </r>
  </si>
  <si>
    <r>
      <rPr>
        <b/>
        <sz val="10"/>
        <rFont val="Arial"/>
        <family val="2"/>
      </rPr>
      <t>06 a 08</t>
    </r>
  </si>
  <si>
    <r>
      <rPr>
        <b/>
        <sz val="10"/>
        <rFont val="Arial"/>
        <family val="2"/>
      </rPr>
      <t>CBX 250 TWISTER 2006 - ARO PRETO</t>
    </r>
  </si>
  <si>
    <r>
      <rPr>
        <b/>
        <sz val="10"/>
        <rFont val="Arial"/>
        <family val="2"/>
      </rPr>
      <t>CB 400 - ARO CROMADO</t>
    </r>
  </si>
  <si>
    <r>
      <rPr>
        <b/>
        <sz val="10"/>
        <rFont val="Arial"/>
        <family val="2"/>
      </rPr>
      <t>80 a 83</t>
    </r>
  </si>
  <si>
    <r>
      <rPr>
        <b/>
        <sz val="10"/>
        <rFont val="Arial"/>
        <family val="2"/>
      </rPr>
      <t>CB 400 - ARO PRETO</t>
    </r>
  </si>
  <si>
    <r>
      <rPr>
        <b/>
        <sz val="10"/>
        <rFont val="Arial"/>
        <family val="2"/>
      </rPr>
      <t>CB 450 - ARO CROMADO</t>
    </r>
  </si>
  <si>
    <r>
      <rPr>
        <b/>
        <sz val="10"/>
        <rFont val="Arial"/>
        <family val="2"/>
      </rPr>
      <t>CB 450 - ARO E CARCAÇA CROMADO</t>
    </r>
  </si>
  <si>
    <r>
      <rPr>
        <b/>
        <sz val="10"/>
        <rFont val="Arial"/>
        <family val="2"/>
      </rPr>
      <t>84 A 92</t>
    </r>
  </si>
  <si>
    <r>
      <rPr>
        <b/>
        <sz val="10"/>
        <rFont val="Arial"/>
        <family val="2"/>
      </rPr>
      <t>CB 450 - ARO PRETO</t>
    </r>
  </si>
  <si>
    <r>
      <rPr>
        <b/>
        <sz val="10"/>
        <rFont val="Arial"/>
        <family val="2"/>
      </rPr>
      <t>CB 500 - CARCAÇA E ARO CROMADO</t>
    </r>
  </si>
  <si>
    <r>
      <rPr>
        <b/>
        <sz val="10"/>
        <rFont val="Arial"/>
        <family val="2"/>
      </rPr>
      <t>98 A 04</t>
    </r>
  </si>
  <si>
    <r>
      <rPr>
        <b/>
        <sz val="10"/>
        <rFont val="Arial"/>
        <family val="2"/>
      </rPr>
      <t>CB 500 - CARCAÇA PRETA E ARO CROM.</t>
    </r>
  </si>
  <si>
    <r>
      <rPr>
        <b/>
        <sz val="10"/>
        <rFont val="Arial"/>
        <family val="2"/>
      </rPr>
      <t>CB 500 - CARCAÇA E ARO PRETO</t>
    </r>
  </si>
  <si>
    <r>
      <rPr>
        <b/>
        <sz val="10"/>
        <rFont val="Arial"/>
        <family val="2"/>
      </rPr>
      <t>YAMAHA YBR - ARO PRETO</t>
    </r>
  </si>
  <si>
    <r>
      <rPr>
        <b/>
        <sz val="10"/>
        <rFont val="Arial"/>
        <family val="2"/>
      </rPr>
      <t>00 a 05</t>
    </r>
  </si>
  <si>
    <r>
      <rPr>
        <b/>
        <sz val="10"/>
        <rFont val="Arial"/>
        <family val="2"/>
      </rPr>
      <t>YAMAHA YBR - ARO CROMADO</t>
    </r>
  </si>
  <si>
    <r>
      <rPr>
        <b/>
        <sz val="10"/>
        <rFont val="Arial"/>
        <family val="2"/>
      </rPr>
      <t>YAMAHA YBR/FAZER 2005 - ARO CROMADO</t>
    </r>
  </si>
  <si>
    <r>
      <rPr>
        <b/>
        <sz val="10"/>
        <rFont val="Arial"/>
        <family val="2"/>
      </rPr>
      <t>05 a 10</t>
    </r>
  </si>
  <si>
    <r>
      <rPr>
        <b/>
        <sz val="10"/>
        <rFont val="Arial"/>
        <family val="2"/>
      </rPr>
      <t>YAMAHA YBR/FAZER 2005 - ARO PRETO</t>
    </r>
  </si>
  <si>
    <r>
      <rPr>
        <b/>
        <sz val="10"/>
        <rFont val="Arial"/>
        <family val="2"/>
      </rPr>
      <t>YAMAHA YBR FACTOR - ARO CROMADO</t>
    </r>
  </si>
  <si>
    <r>
      <rPr>
        <b/>
        <sz val="10"/>
        <rFont val="Arial"/>
        <family val="2"/>
      </rPr>
      <t>YAMAHA YBR FACTOR - ARO PRETO</t>
    </r>
  </si>
  <si>
    <r>
      <rPr>
        <b/>
        <sz val="10"/>
        <rFont val="Arial"/>
        <family val="2"/>
      </rPr>
      <t>MOBILETE - CARCAÇA CROMADA</t>
    </r>
  </si>
  <si>
    <r>
      <rPr>
        <b/>
        <sz val="10"/>
        <rFont val="Arial"/>
        <family val="2"/>
      </rPr>
      <t>MOBILETE - CARCAÇA PRETA</t>
    </r>
  </si>
  <si>
    <r>
      <rPr>
        <b/>
        <sz val="10"/>
        <rFont val="Arial"/>
        <family val="2"/>
      </rPr>
      <t>SUZUKI YES - ARO CROMADO</t>
    </r>
  </si>
  <si>
    <r>
      <rPr>
        <b/>
        <sz val="10"/>
        <rFont val="Arial"/>
        <family val="2"/>
      </rPr>
      <t>SUZUKI YES - ARO PRETO</t>
    </r>
  </si>
  <si>
    <r>
      <rPr>
        <b/>
        <sz val="10"/>
        <rFont val="Arial"/>
        <family val="2"/>
      </rPr>
      <t>SUZUKI INTRUDER</t>
    </r>
  </si>
  <si>
    <r>
      <rPr>
        <b/>
        <sz val="10"/>
        <rFont val="Arial"/>
        <family val="2"/>
      </rPr>
      <t>DT 180/ DTN 180 BIODO CROMADO</t>
    </r>
  </si>
  <si>
    <r>
      <rPr>
        <b/>
        <sz val="10"/>
        <rFont val="Arial"/>
        <family val="2"/>
      </rPr>
      <t>DT 180/ DTN 180 BIODO PRETO</t>
    </r>
  </si>
  <si>
    <r>
      <rPr>
        <b/>
        <sz val="10"/>
        <rFont val="Arial"/>
        <family val="2"/>
      </rPr>
      <t>DT 180/ DTN 180 CROMADO</t>
    </r>
  </si>
  <si>
    <r>
      <rPr>
        <b/>
        <sz val="10"/>
        <rFont val="Arial"/>
        <family val="2"/>
      </rPr>
      <t>DT 180/ DTN 180 CROMADO PRETO</t>
    </r>
  </si>
  <si>
    <r>
      <rPr>
        <b/>
        <sz val="10"/>
        <rFont val="Arial"/>
        <family val="2"/>
      </rPr>
      <t>YAMAHA RDZ BIODO CROMADO</t>
    </r>
  </si>
  <si>
    <r>
      <rPr>
        <b/>
        <sz val="10"/>
        <rFont val="Arial"/>
        <family val="2"/>
      </rPr>
      <t>YAMAHA RDZ BIODO PRETO</t>
    </r>
  </si>
  <si>
    <r>
      <rPr>
        <b/>
        <sz val="10"/>
        <rFont val="Arial"/>
        <family val="2"/>
      </rPr>
      <t>YAMAHA RDZ CROMADO</t>
    </r>
  </si>
  <si>
    <r>
      <rPr>
        <b/>
        <sz val="10"/>
        <rFont val="Arial"/>
        <family val="2"/>
      </rPr>
      <t>YAMAHA RDZ PRETO</t>
    </r>
  </si>
  <si>
    <r>
      <rPr>
        <b/>
        <i/>
        <sz val="10"/>
        <color rgb="FFFF0000"/>
        <rFont val="Arial"/>
        <family val="2"/>
      </rPr>
      <t>BLOCO ÓPTICO - MODELOS COMPATÍVEIS</t>
    </r>
  </si>
  <si>
    <r>
      <rPr>
        <b/>
        <sz val="10"/>
        <rFont val="Arial"/>
        <family val="2"/>
      </rPr>
      <t>CG / ML / TURUNA ATÉ 82 - REDONDO</t>
    </r>
  </si>
  <si>
    <r>
      <rPr>
        <b/>
        <sz val="10"/>
        <rFont val="Arial"/>
        <family val="2"/>
      </rPr>
      <t>R$       15,95</t>
    </r>
  </si>
  <si>
    <r>
      <rPr>
        <b/>
        <sz val="10"/>
        <rFont val="Arial"/>
        <family val="2"/>
      </rPr>
      <t>CG 82 P/ LÂMPADA BI-IODO</t>
    </r>
  </si>
  <si>
    <r>
      <rPr>
        <b/>
        <sz val="10"/>
        <rFont val="Arial"/>
        <family val="2"/>
      </rPr>
      <t>R$       17,97</t>
    </r>
  </si>
  <si>
    <r>
      <rPr>
        <b/>
        <sz val="10"/>
        <rFont val="Arial"/>
        <family val="2"/>
      </rPr>
      <t>78 a 83</t>
    </r>
  </si>
  <si>
    <r>
      <rPr>
        <b/>
        <sz val="10"/>
        <rFont val="Arial"/>
        <family val="2"/>
      </rPr>
      <t>R$       13,64</t>
    </r>
  </si>
  <si>
    <r>
      <rPr>
        <b/>
        <sz val="10"/>
        <rFont val="Arial"/>
        <family val="2"/>
      </rPr>
      <t>TODAY / TITAN</t>
    </r>
  </si>
  <si>
    <r>
      <rPr>
        <b/>
        <sz val="10"/>
        <rFont val="Arial"/>
        <family val="2"/>
      </rPr>
      <t>83 a 99</t>
    </r>
  </si>
  <si>
    <r>
      <rPr>
        <b/>
        <sz val="10"/>
        <rFont val="Arial"/>
        <family val="2"/>
      </rPr>
      <t>R$         9,20</t>
    </r>
  </si>
  <si>
    <r>
      <rPr>
        <b/>
        <sz val="10"/>
        <rFont val="Arial"/>
        <family val="2"/>
      </rPr>
      <t>R$       12,86</t>
    </r>
  </si>
  <si>
    <r>
      <rPr>
        <b/>
        <sz val="10"/>
        <rFont val="Arial"/>
        <family val="2"/>
      </rPr>
      <t>NX 150 / 200</t>
    </r>
  </si>
  <si>
    <r>
      <rPr>
        <b/>
        <sz val="10"/>
        <rFont val="Arial"/>
        <family val="2"/>
      </rPr>
      <t>89a93 / 94a01</t>
    </r>
  </si>
  <si>
    <r>
      <rPr>
        <b/>
        <sz val="10"/>
        <rFont val="Arial"/>
        <family val="2"/>
      </rPr>
      <t>R$       18,04</t>
    </r>
  </si>
  <si>
    <r>
      <rPr>
        <b/>
        <sz val="10"/>
        <rFont val="Arial"/>
        <family val="2"/>
      </rPr>
      <t>XRL 125 / XR 200 / TORNADO</t>
    </r>
  </si>
  <si>
    <r>
      <rPr>
        <b/>
        <sz val="10"/>
        <rFont val="Arial"/>
        <family val="2"/>
      </rPr>
      <t>94a02 / 01a08</t>
    </r>
  </si>
  <si>
    <r>
      <rPr>
        <b/>
        <sz val="10"/>
        <rFont val="Arial"/>
        <family val="2"/>
      </rPr>
      <t>R$       11,65</t>
    </r>
  </si>
  <si>
    <r>
      <rPr>
        <b/>
        <sz val="10"/>
        <rFont val="Arial"/>
        <family val="2"/>
      </rPr>
      <t>BROS 150 / BROS 125</t>
    </r>
  </si>
  <si>
    <r>
      <rPr>
        <b/>
        <sz val="10"/>
        <rFont val="Arial"/>
        <family val="2"/>
      </rPr>
      <t>09a12 / 14</t>
    </r>
  </si>
  <si>
    <r>
      <rPr>
        <b/>
        <sz val="10"/>
        <rFont val="Arial"/>
        <family val="2"/>
      </rPr>
      <t>R$       12,54</t>
    </r>
  </si>
  <si>
    <r>
      <rPr>
        <b/>
        <sz val="10"/>
        <rFont val="Arial"/>
        <family val="2"/>
      </rPr>
      <t>CBX 250 TWISTER</t>
    </r>
  </si>
  <si>
    <r>
      <rPr>
        <b/>
        <sz val="10"/>
        <rFont val="Arial"/>
        <family val="2"/>
      </rPr>
      <t>01 a 08</t>
    </r>
  </si>
  <si>
    <r>
      <rPr>
        <b/>
        <sz val="10"/>
        <rFont val="Arial"/>
        <family val="2"/>
      </rPr>
      <t>R$       11,51</t>
    </r>
  </si>
  <si>
    <r>
      <rPr>
        <b/>
        <sz val="10"/>
        <rFont val="Arial"/>
        <family val="2"/>
      </rPr>
      <t>XL 250 R</t>
    </r>
  </si>
  <si>
    <r>
      <rPr>
        <b/>
        <sz val="10"/>
        <rFont val="Arial"/>
        <family val="2"/>
      </rPr>
      <t>R$       17,48</t>
    </r>
  </si>
  <si>
    <r>
      <rPr>
        <b/>
        <sz val="10"/>
        <rFont val="Arial"/>
        <family val="2"/>
      </rPr>
      <t>XL 250 R P/ LÂMPADA BI-IODO</t>
    </r>
  </si>
  <si>
    <r>
      <rPr>
        <b/>
        <sz val="10"/>
        <rFont val="Arial"/>
        <family val="2"/>
      </rPr>
      <t>R$       18,21</t>
    </r>
  </si>
  <si>
    <r>
      <rPr>
        <b/>
        <sz val="10"/>
        <rFont val="Arial"/>
        <family val="2"/>
      </rPr>
      <t>XL 350</t>
    </r>
  </si>
  <si>
    <r>
      <rPr>
        <b/>
        <sz val="10"/>
        <rFont val="Arial"/>
        <family val="2"/>
      </rPr>
      <t>R$       17,53</t>
    </r>
  </si>
  <si>
    <r>
      <rPr>
        <b/>
        <sz val="10"/>
        <rFont val="Arial"/>
        <family val="2"/>
      </rPr>
      <t>XLX 350 P/ LÂMPADA BI-IODO</t>
    </r>
  </si>
  <si>
    <r>
      <rPr>
        <b/>
        <sz val="10"/>
        <rFont val="Arial"/>
        <family val="2"/>
      </rPr>
      <t>88 a 90</t>
    </r>
  </si>
  <si>
    <r>
      <rPr>
        <b/>
        <sz val="10"/>
        <rFont val="Arial"/>
        <family val="2"/>
      </rPr>
      <t>R$       20,16</t>
    </r>
  </si>
  <si>
    <r>
      <rPr>
        <b/>
        <sz val="10"/>
        <rFont val="Arial"/>
        <family val="2"/>
      </rPr>
      <t>CBX 200 STRADA</t>
    </r>
  </si>
  <si>
    <r>
      <rPr>
        <b/>
        <sz val="10"/>
        <rFont val="Arial"/>
        <family val="2"/>
      </rPr>
      <t>R$       20,25</t>
    </r>
  </si>
  <si>
    <r>
      <rPr>
        <b/>
        <sz val="10"/>
        <rFont val="Arial"/>
        <family val="2"/>
      </rPr>
      <t>CB 400</t>
    </r>
  </si>
  <si>
    <r>
      <rPr>
        <b/>
        <sz val="10"/>
        <rFont val="Arial"/>
        <family val="2"/>
      </rPr>
      <t>R$       21,43</t>
    </r>
  </si>
  <si>
    <r>
      <rPr>
        <b/>
        <sz val="10"/>
        <rFont val="Arial"/>
        <family val="2"/>
      </rPr>
      <t>CB 450</t>
    </r>
  </si>
  <si>
    <r>
      <rPr>
        <b/>
        <sz val="10"/>
        <rFont val="Arial"/>
        <family val="2"/>
      </rPr>
      <t>R$       35,62</t>
    </r>
  </si>
  <si>
    <r>
      <rPr>
        <b/>
        <sz val="10"/>
        <rFont val="Arial"/>
        <family val="2"/>
      </rPr>
      <t>CB 500</t>
    </r>
  </si>
  <si>
    <r>
      <rPr>
        <b/>
        <sz val="10"/>
        <rFont val="Arial"/>
        <family val="2"/>
      </rPr>
      <t>R$       70,12</t>
    </r>
  </si>
  <si>
    <r>
      <rPr>
        <b/>
        <sz val="10"/>
        <rFont val="Arial"/>
        <family val="2"/>
      </rPr>
      <t>CB 600 HORNET</t>
    </r>
  </si>
  <si>
    <r>
      <rPr>
        <b/>
        <sz val="10"/>
        <rFont val="Arial"/>
        <family val="2"/>
      </rPr>
      <t>até 08</t>
    </r>
  </si>
  <si>
    <r>
      <rPr>
        <b/>
        <sz val="10"/>
        <rFont val="Arial"/>
        <family val="2"/>
      </rPr>
      <t>R$       21,92</t>
    </r>
  </si>
  <si>
    <r>
      <rPr>
        <b/>
        <sz val="10"/>
        <rFont val="Arial"/>
        <family val="2"/>
      </rPr>
      <t>NX 350 SAHARA</t>
    </r>
  </si>
  <si>
    <r>
      <rPr>
        <b/>
        <sz val="10"/>
        <rFont val="Arial"/>
        <family val="2"/>
      </rPr>
      <t>90 a 99</t>
    </r>
  </si>
  <si>
    <r>
      <rPr>
        <b/>
        <sz val="10"/>
        <rFont val="Arial"/>
        <family val="2"/>
      </rPr>
      <t>R$       28,03</t>
    </r>
  </si>
  <si>
    <r>
      <rPr>
        <b/>
        <sz val="10"/>
        <rFont val="Arial"/>
        <family val="2"/>
      </rPr>
      <t>NX 400 FALCON</t>
    </r>
  </si>
  <si>
    <r>
      <rPr>
        <b/>
        <sz val="10"/>
        <rFont val="Arial"/>
        <family val="2"/>
      </rPr>
      <t>00 a 08</t>
    </r>
  </si>
  <si>
    <r>
      <rPr>
        <b/>
        <sz val="10"/>
        <rFont val="Arial"/>
        <family val="2"/>
      </rPr>
      <t>R$       19,43</t>
    </r>
  </si>
  <si>
    <r>
      <rPr>
        <b/>
        <sz val="10"/>
        <rFont val="Arial"/>
        <family val="2"/>
      </rPr>
      <t>XRE 300</t>
    </r>
  </si>
  <si>
    <r>
      <rPr>
        <b/>
        <sz val="10"/>
        <rFont val="Arial"/>
        <family val="2"/>
      </rPr>
      <t>10 a 17</t>
    </r>
  </si>
  <si>
    <r>
      <rPr>
        <b/>
        <sz val="10"/>
        <rFont val="Arial"/>
        <family val="2"/>
      </rPr>
      <t>R$       26,56</t>
    </r>
  </si>
  <si>
    <r>
      <rPr>
        <b/>
        <sz val="10"/>
        <rFont val="Arial"/>
        <family val="2"/>
      </rPr>
      <t>C 100 BIZ</t>
    </r>
  </si>
  <si>
    <r>
      <rPr>
        <b/>
        <sz val="10"/>
        <rFont val="Arial"/>
        <family val="2"/>
      </rPr>
      <t>98 a 05</t>
    </r>
  </si>
  <si>
    <r>
      <rPr>
        <b/>
        <sz val="10"/>
        <rFont val="Arial"/>
        <family val="2"/>
      </rPr>
      <t>R$       11,21</t>
    </r>
  </si>
  <si>
    <r>
      <rPr>
        <b/>
        <sz val="10"/>
        <rFont val="Arial"/>
        <family val="2"/>
      </rPr>
      <t>BIZ 125</t>
    </r>
  </si>
  <si>
    <r>
      <rPr>
        <b/>
        <sz val="10"/>
        <rFont val="Arial"/>
        <family val="2"/>
      </rPr>
      <t>06 a 10</t>
    </r>
  </si>
  <si>
    <r>
      <rPr>
        <b/>
        <sz val="10"/>
        <rFont val="Arial"/>
        <family val="2"/>
      </rPr>
      <t>R$       13,58</t>
    </r>
  </si>
  <si>
    <r>
      <rPr>
        <b/>
        <sz val="10"/>
        <rFont val="Arial"/>
        <family val="2"/>
      </rPr>
      <t>C 100 BIZ C/ PISCA ACOPLADO</t>
    </r>
  </si>
  <si>
    <r>
      <rPr>
        <b/>
        <sz val="10"/>
        <rFont val="Arial"/>
        <family val="2"/>
      </rPr>
      <t>R$       46,48</t>
    </r>
  </si>
  <si>
    <r>
      <rPr>
        <b/>
        <sz val="10"/>
        <rFont val="Arial"/>
        <family val="2"/>
      </rPr>
      <t>DREAN</t>
    </r>
  </si>
  <si>
    <r>
      <rPr>
        <b/>
        <sz val="10"/>
        <rFont val="Arial"/>
        <family val="2"/>
      </rPr>
      <t>92 a 98</t>
    </r>
  </si>
  <si>
    <r>
      <rPr>
        <b/>
        <sz val="10"/>
        <rFont val="Arial"/>
        <family val="2"/>
      </rPr>
      <t>POP 100</t>
    </r>
  </si>
  <si>
    <r>
      <rPr>
        <b/>
        <sz val="10"/>
        <rFont val="Arial"/>
        <family val="2"/>
      </rPr>
      <t>R$       12,47</t>
    </r>
  </si>
  <si>
    <r>
      <rPr>
        <b/>
        <sz val="10"/>
        <rFont val="Arial"/>
        <family val="2"/>
      </rPr>
      <t>TITAN 2000</t>
    </r>
  </si>
  <si>
    <r>
      <rPr>
        <b/>
        <sz val="10"/>
        <rFont val="Arial"/>
        <family val="2"/>
      </rPr>
      <t>R$         8,42</t>
    </r>
  </si>
  <si>
    <r>
      <rPr>
        <b/>
        <sz val="10"/>
        <rFont val="Arial"/>
        <family val="2"/>
      </rPr>
      <t>CG 150 TITAN</t>
    </r>
  </si>
  <si>
    <r>
      <rPr>
        <b/>
        <sz val="10"/>
        <rFont val="Arial"/>
        <family val="2"/>
      </rPr>
      <t>04 a 08</t>
    </r>
  </si>
  <si>
    <r>
      <rPr>
        <b/>
        <sz val="10"/>
        <rFont val="Arial"/>
        <family val="2"/>
      </rPr>
      <t>CG 150 MIX - ÂMBAR</t>
    </r>
  </si>
  <si>
    <r>
      <rPr>
        <b/>
        <sz val="10"/>
        <rFont val="Arial"/>
        <family val="2"/>
      </rPr>
      <t>09 a 10</t>
    </r>
  </si>
  <si>
    <r>
      <rPr>
        <b/>
        <sz val="10"/>
        <rFont val="Arial"/>
        <family val="2"/>
      </rPr>
      <t>R$       36,81</t>
    </r>
  </si>
  <si>
    <r>
      <rPr>
        <b/>
        <sz val="10"/>
        <rFont val="Arial"/>
        <family val="2"/>
      </rPr>
      <t>CG 150 MIX - CRISTAL</t>
    </r>
  </si>
  <si>
    <r>
      <rPr>
        <b/>
        <sz val="10"/>
        <rFont val="Arial"/>
        <family val="2"/>
      </rPr>
      <t>11 a 13</t>
    </r>
  </si>
  <si>
    <r>
      <rPr>
        <b/>
        <sz val="10"/>
        <rFont val="Arial"/>
        <family val="2"/>
      </rPr>
      <t>YAMAHA CRYPTON</t>
    </r>
  </si>
  <si>
    <r>
      <rPr>
        <b/>
        <sz val="10"/>
        <rFont val="Arial"/>
        <family val="2"/>
      </rPr>
      <t>YAMAHA YBR</t>
    </r>
  </si>
  <si>
    <r>
      <rPr>
        <b/>
        <sz val="10"/>
        <rFont val="Arial"/>
        <family val="2"/>
      </rPr>
      <t>R$       19,29</t>
    </r>
  </si>
  <si>
    <r>
      <rPr>
        <b/>
        <sz val="10"/>
        <rFont val="Arial"/>
        <family val="2"/>
      </rPr>
      <t>YAMAHA YBR 2005 / FAZER 250</t>
    </r>
  </si>
  <si>
    <r>
      <rPr>
        <b/>
        <sz val="10"/>
        <rFont val="Arial"/>
        <family val="2"/>
      </rPr>
      <t>R$       13,60</t>
    </r>
  </si>
  <si>
    <r>
      <rPr>
        <b/>
        <sz val="10"/>
        <rFont val="Arial"/>
        <family val="2"/>
      </rPr>
      <t>YAMAHA YBR 125 FACTOR</t>
    </r>
  </si>
  <si>
    <r>
      <rPr>
        <b/>
        <sz val="10"/>
        <rFont val="Arial"/>
        <family val="2"/>
      </rPr>
      <t>R$       12,46</t>
    </r>
  </si>
  <si>
    <r>
      <rPr>
        <b/>
        <sz val="10"/>
        <rFont val="Arial"/>
        <family val="2"/>
      </rPr>
      <t>YAMAHA RD / RDZ / DTN</t>
    </r>
  </si>
  <si>
    <r>
      <rPr>
        <b/>
        <sz val="10"/>
        <rFont val="Arial"/>
        <family val="2"/>
      </rPr>
      <t>R$       15,04</t>
    </r>
  </si>
  <si>
    <r>
      <rPr>
        <b/>
        <sz val="10"/>
        <rFont val="Arial"/>
        <family val="2"/>
      </rPr>
      <t>YAMAHA RD / RDZ / DTN  P/LÂMP. BI-IODO</t>
    </r>
  </si>
  <si>
    <r>
      <rPr>
        <b/>
        <sz val="10"/>
        <rFont val="Arial"/>
        <family val="2"/>
      </rPr>
      <t>YAMAHA XT 225 / DT 200 / DTM / XTZ</t>
    </r>
  </si>
  <si>
    <r>
      <rPr>
        <b/>
        <sz val="10"/>
        <rFont val="Arial"/>
        <family val="2"/>
      </rPr>
      <t>PL / vidro</t>
    </r>
  </si>
  <si>
    <r>
      <rPr>
        <b/>
        <sz val="10"/>
        <rFont val="Arial"/>
        <family val="2"/>
      </rPr>
      <t>R$       19,48</t>
    </r>
  </si>
  <si>
    <r>
      <rPr>
        <b/>
        <sz val="10"/>
        <rFont val="Arial"/>
        <family val="2"/>
      </rPr>
      <t>YAMAHA XTZ / DTM / XT 225 .../05</t>
    </r>
  </si>
  <si>
    <r>
      <rPr>
        <b/>
        <sz val="10"/>
        <rFont val="Arial"/>
        <family val="2"/>
      </rPr>
      <t>03 a 05</t>
    </r>
  </si>
  <si>
    <r>
      <rPr>
        <b/>
        <sz val="10"/>
        <rFont val="Arial"/>
        <family val="2"/>
      </rPr>
      <t>R$       19,12</t>
    </r>
  </si>
  <si>
    <r>
      <rPr>
        <b/>
        <sz val="10"/>
        <rFont val="Arial"/>
        <family val="2"/>
      </rPr>
      <t>YAMAHA XTZ 250 LANDER</t>
    </r>
  </si>
  <si>
    <r>
      <rPr>
        <b/>
        <sz val="10"/>
        <rFont val="Arial"/>
        <family val="2"/>
      </rPr>
      <t>07 a 17</t>
    </r>
  </si>
  <si>
    <r>
      <rPr>
        <b/>
        <sz val="10"/>
        <rFont val="Arial"/>
        <family val="2"/>
      </rPr>
      <t>MOBILETE</t>
    </r>
  </si>
  <si>
    <r>
      <rPr>
        <b/>
        <sz val="10"/>
        <rFont val="Arial"/>
        <family val="2"/>
      </rPr>
      <t>R$       17,84</t>
    </r>
  </si>
  <si>
    <r>
      <rPr>
        <b/>
        <sz val="10"/>
        <rFont val="Arial"/>
        <family val="2"/>
      </rPr>
      <t>SUZUKI YES</t>
    </r>
  </si>
  <si>
    <r>
      <rPr>
        <b/>
        <sz val="10"/>
        <rFont val="Arial"/>
        <family val="2"/>
      </rPr>
      <t>R$       32,39</t>
    </r>
  </si>
  <si>
    <r>
      <rPr>
        <b/>
        <i/>
        <sz val="10"/>
        <color rgb="FFFF0000"/>
        <rFont val="Arial"/>
        <family val="2"/>
      </rPr>
      <t>CARCAÇA DE FAROL - MODELOS COMPATÍVEIS</t>
    </r>
  </si>
  <si>
    <r>
      <rPr>
        <b/>
        <sz val="10"/>
        <rFont val="Arial"/>
        <family val="2"/>
      </rPr>
      <t>MOBILETE - PRETA</t>
    </r>
  </si>
  <si>
    <r>
      <rPr>
        <b/>
        <sz val="10"/>
        <rFont val="Arial"/>
        <family val="2"/>
      </rPr>
      <t>R$       10,28</t>
    </r>
  </si>
  <si>
    <r>
      <rPr>
        <b/>
        <sz val="10"/>
        <rFont val="Arial"/>
        <family val="2"/>
      </rPr>
      <t>MOBILETE - CROMADA</t>
    </r>
  </si>
  <si>
    <r>
      <rPr>
        <b/>
        <sz val="10"/>
        <rFont val="Arial"/>
        <family val="2"/>
      </rPr>
      <t>R$       12,18</t>
    </r>
  </si>
  <si>
    <r>
      <rPr>
        <b/>
        <sz val="10"/>
        <rFont val="Arial"/>
        <family val="2"/>
      </rPr>
      <t>CG .../82</t>
    </r>
  </si>
  <si>
    <r>
      <rPr>
        <b/>
        <sz val="10"/>
        <rFont val="Arial"/>
        <family val="2"/>
      </rPr>
      <t>R$       13,87</t>
    </r>
  </si>
  <si>
    <r>
      <rPr>
        <b/>
        <sz val="10"/>
        <rFont val="Arial"/>
        <family val="2"/>
      </rPr>
      <t>CG TODAY 83/ TITAN 99</t>
    </r>
  </si>
  <si>
    <r>
      <rPr>
        <b/>
        <sz val="10"/>
        <rFont val="Arial"/>
        <family val="2"/>
      </rPr>
      <t>83 / até 99</t>
    </r>
  </si>
  <si>
    <r>
      <rPr>
        <b/>
        <sz val="10"/>
        <rFont val="Arial"/>
        <family val="2"/>
      </rPr>
      <t>R$         6,30</t>
    </r>
  </si>
  <si>
    <r>
      <rPr>
        <b/>
        <sz val="10"/>
        <rFont val="Arial"/>
        <family val="2"/>
      </rPr>
      <t>R$         3,93</t>
    </r>
  </si>
  <si>
    <r>
      <rPr>
        <b/>
        <sz val="10"/>
        <rFont val="Arial"/>
        <family val="2"/>
      </rPr>
      <t>CG 150</t>
    </r>
  </si>
  <si>
    <r>
      <rPr>
        <b/>
        <sz val="10"/>
        <rFont val="Arial"/>
        <family val="2"/>
      </rPr>
      <t>R$         4,28</t>
    </r>
  </si>
  <si>
    <r>
      <rPr>
        <b/>
        <sz val="10"/>
        <rFont val="Arial"/>
        <family val="2"/>
      </rPr>
      <t>CBX 200 STRADA/ TWISTER 01/05</t>
    </r>
  </si>
  <si>
    <r>
      <rPr>
        <b/>
        <sz val="10"/>
        <rFont val="Arial"/>
        <family val="2"/>
      </rPr>
      <t>98 a 02</t>
    </r>
  </si>
  <si>
    <r>
      <rPr>
        <b/>
        <sz val="10"/>
        <rFont val="Arial"/>
        <family val="2"/>
      </rPr>
      <t>CBX 250 - TWISTER 06</t>
    </r>
  </si>
  <si>
    <r>
      <rPr>
        <b/>
        <sz val="10"/>
        <rFont val="Arial"/>
        <family val="2"/>
      </rPr>
      <t>R$         8,55</t>
    </r>
  </si>
  <si>
    <r>
      <rPr>
        <b/>
        <sz val="10"/>
        <rFont val="Arial"/>
        <family val="2"/>
      </rPr>
      <t>R$         8,26</t>
    </r>
  </si>
  <si>
    <r>
      <rPr>
        <b/>
        <sz val="10"/>
        <rFont val="Arial"/>
        <family val="2"/>
      </rPr>
      <t>CB 450 CROMADA</t>
    </r>
  </si>
  <si>
    <r>
      <rPr>
        <b/>
        <sz val="10"/>
        <rFont val="Arial"/>
        <family val="2"/>
      </rPr>
      <t>R$       36,41</t>
    </r>
  </si>
  <si>
    <r>
      <rPr>
        <b/>
        <sz val="10"/>
        <rFont val="Arial"/>
        <family val="2"/>
      </rPr>
      <t>CB 500 - PRETA</t>
    </r>
  </si>
  <si>
    <r>
      <rPr>
        <b/>
        <sz val="10"/>
        <rFont val="Arial"/>
        <family val="2"/>
      </rPr>
      <t>R$       30,99</t>
    </r>
  </si>
  <si>
    <r>
      <rPr>
        <b/>
        <sz val="10"/>
        <rFont val="Arial"/>
        <family val="2"/>
      </rPr>
      <t>CB 500 - CROMADA</t>
    </r>
  </si>
  <si>
    <r>
      <rPr>
        <b/>
        <sz val="10"/>
        <rFont val="Arial"/>
        <family val="2"/>
      </rPr>
      <t>R$       35,41</t>
    </r>
  </si>
  <si>
    <r>
      <rPr>
        <b/>
        <sz val="10"/>
        <rFont val="Arial"/>
        <family val="2"/>
      </rPr>
      <t>YAMAHA YBR / FAZER / FACTOR</t>
    </r>
  </si>
  <si>
    <r>
      <rPr>
        <b/>
        <sz val="10"/>
        <rFont val="Arial"/>
        <family val="2"/>
      </rPr>
      <t>R$         4,62</t>
    </r>
  </si>
  <si>
    <r>
      <rPr>
        <b/>
        <sz val="10"/>
        <rFont val="Arial"/>
        <family val="2"/>
      </rPr>
      <t>R$         5,24</t>
    </r>
  </si>
  <si>
    <r>
      <rPr>
        <b/>
        <sz val="10"/>
        <rFont val="Arial"/>
        <family val="2"/>
      </rPr>
      <t>SUZUKI INTRUDER CROMADA</t>
    </r>
  </si>
  <si>
    <r>
      <rPr>
        <b/>
        <sz val="10"/>
        <rFont val="Arial"/>
        <family val="2"/>
      </rPr>
      <t>R$     118,56</t>
    </r>
  </si>
  <si>
    <r>
      <rPr>
        <b/>
        <sz val="10"/>
        <rFont val="Arial"/>
        <family val="2"/>
      </rPr>
      <t>DTN</t>
    </r>
  </si>
  <si>
    <r>
      <rPr>
        <b/>
        <sz val="10"/>
        <rFont val="Arial"/>
        <family val="2"/>
      </rPr>
      <t>R$       13,16</t>
    </r>
  </si>
  <si>
    <r>
      <rPr>
        <b/>
        <sz val="10"/>
        <rFont val="Arial"/>
        <family val="2"/>
      </rPr>
      <t>RDZ</t>
    </r>
  </si>
  <si>
    <r>
      <rPr>
        <b/>
        <sz val="10"/>
        <rFont val="Arial"/>
        <family val="2"/>
      </rPr>
      <t>R$       19,75</t>
    </r>
  </si>
  <si>
    <r>
      <rPr>
        <b/>
        <sz val="11"/>
        <color rgb="FF001F60"/>
        <rFont val="Arial"/>
        <family val="2"/>
      </rPr>
      <t xml:space="preserve">Valores brutos
</t>
    </r>
    <r>
      <rPr>
        <b/>
        <sz val="11"/>
        <color rgb="FF001F60"/>
        <rFont val="Arial"/>
        <family val="2"/>
      </rPr>
      <t xml:space="preserve">ST à incluir Frete FOB
</t>
    </r>
    <r>
      <rPr>
        <b/>
        <sz val="11"/>
        <color rgb="FF001F60"/>
        <rFont val="Arial"/>
        <family val="2"/>
      </rPr>
      <t xml:space="preserve">Empresa optante pelo Simples nacional, não incide IPI.
</t>
    </r>
    <r>
      <rPr>
        <b/>
        <sz val="11"/>
        <color rgb="FF001F60"/>
        <rFont val="Arial"/>
        <family val="2"/>
      </rPr>
      <t>*Produto Compatível</t>
    </r>
  </si>
  <si>
    <t>20233</t>
  </si>
  <si>
    <t>PREÇO</t>
  </si>
  <si>
    <t>CÓDIGO</t>
  </si>
  <si>
    <t>ESPECIFICAÇÃO</t>
  </si>
  <si>
    <t/>
  </si>
  <si>
    <t>23,03</t>
  </si>
  <si>
    <t>20,76</t>
  </si>
  <si>
    <t>35,06</t>
  </si>
  <si>
    <t>37,74</t>
  </si>
  <si>
    <t>27,06</t>
  </si>
  <si>
    <t>28,06</t>
  </si>
  <si>
    <t>32,06</t>
  </si>
  <si>
    <t>31,07</t>
  </si>
  <si>
    <t>36,16</t>
  </si>
  <si>
    <t>33,42</t>
  </si>
  <si>
    <t>55,12</t>
  </si>
  <si>
    <t>87,14</t>
  </si>
  <si>
    <t>52,5</t>
  </si>
  <si>
    <t>132,79</t>
  </si>
  <si>
    <t>128,77</t>
  </si>
  <si>
    <t>123,93</t>
  </si>
  <si>
    <t>42,17</t>
  </si>
  <si>
    <t>43,19</t>
  </si>
  <si>
    <t>33,75</t>
  </si>
  <si>
    <t>31,69</t>
  </si>
  <si>
    <t>33,79</t>
  </si>
  <si>
    <t>31,71</t>
  </si>
  <si>
    <t>36,96</t>
  </si>
  <si>
    <t>32,78</t>
  </si>
  <si>
    <t>162,83</t>
  </si>
  <si>
    <t>45,98</t>
  </si>
  <si>
    <t>45,28</t>
  </si>
  <si>
    <t>42,49</t>
  </si>
  <si>
    <t>51,55</t>
  </si>
  <si>
    <t>48,76</t>
  </si>
  <si>
    <t>50,84</t>
  </si>
  <si>
    <t>48,05</t>
  </si>
  <si>
    <t>8,43</t>
  </si>
  <si>
    <t>6,34</t>
  </si>
  <si>
    <t>8,50</t>
  </si>
  <si>
    <t>6,54</t>
  </si>
  <si>
    <t>10,13</t>
  </si>
  <si>
    <t>8,85</t>
  </si>
  <si>
    <t>15,73</t>
  </si>
  <si>
    <t>13,88</t>
  </si>
  <si>
    <t>6,44</t>
  </si>
  <si>
    <t>8,22</t>
  </si>
  <si>
    <t>11,56</t>
  </si>
  <si>
    <t>9,64</t>
  </si>
  <si>
    <t>29,61</t>
  </si>
  <si>
    <t>28,58</t>
  </si>
  <si>
    <t>7,24</t>
  </si>
  <si>
    <t>7,38</t>
  </si>
  <si>
    <t>11,32</t>
  </si>
  <si>
    <t>11,76</t>
  </si>
  <si>
    <t>12,73</t>
  </si>
  <si>
    <t>11,10</t>
  </si>
  <si>
    <t>9,25</t>
  </si>
  <si>
    <t>6,48</t>
  </si>
  <si>
    <t>7,40</t>
  </si>
  <si>
    <t>6,96</t>
  </si>
  <si>
    <t>11,62</t>
  </si>
  <si>
    <t>10,72</t>
  </si>
  <si>
    <t>19,18</t>
  </si>
  <si>
    <t>17,00</t>
  </si>
  <si>
    <t>14,17</t>
  </si>
  <si>
    <t>12,93</t>
  </si>
  <si>
    <t>15,00</t>
  </si>
  <si>
    <t>10,70</t>
  </si>
  <si>
    <t>77,80</t>
  </si>
  <si>
    <t>21,39</t>
  </si>
  <si>
    <t>19,44</t>
  </si>
  <si>
    <t>37,03</t>
  </si>
  <si>
    <t>37,73</t>
  </si>
  <si>
    <t>36,95</t>
  </si>
  <si>
    <t>26,85</t>
  </si>
  <si>
    <t>22,36</t>
  </si>
  <si>
    <t>24,39</t>
  </si>
  <si>
    <t>15,95</t>
  </si>
  <si>
    <t>17,97</t>
  </si>
  <si>
    <t>13,64</t>
  </si>
  <si>
    <t>9,20</t>
  </si>
  <si>
    <t>12,86</t>
  </si>
  <si>
    <t>18,04</t>
  </si>
  <si>
    <t>11,65</t>
  </si>
  <si>
    <t>12,54</t>
  </si>
  <si>
    <t>11,51</t>
  </si>
  <si>
    <t>17,48</t>
  </si>
  <si>
    <t>18,21</t>
  </si>
  <si>
    <t>17,53</t>
  </si>
  <si>
    <t>20,16</t>
  </si>
  <si>
    <t>20,25</t>
  </si>
  <si>
    <t>21,43</t>
  </si>
  <si>
    <t>35,62</t>
  </si>
  <si>
    <t>70,12</t>
  </si>
  <si>
    <t>21,92</t>
  </si>
  <si>
    <t>28,03</t>
  </si>
  <si>
    <t>19,43</t>
  </si>
  <si>
    <t>26,56</t>
  </si>
  <si>
    <t>11,21</t>
  </si>
  <si>
    <t>13,58</t>
  </si>
  <si>
    <t>46,48</t>
  </si>
  <si>
    <t>12,47</t>
  </si>
  <si>
    <t>8,42</t>
  </si>
  <si>
    <t>36,81</t>
  </si>
  <si>
    <t>19,29</t>
  </si>
  <si>
    <t>13,60</t>
  </si>
  <si>
    <t>12,46</t>
  </si>
  <si>
    <t>15,04</t>
  </si>
  <si>
    <t>19,48</t>
  </si>
  <si>
    <t>19,12</t>
  </si>
  <si>
    <t>17,84</t>
  </si>
  <si>
    <t>32,39</t>
  </si>
  <si>
    <t>10,28</t>
  </si>
  <si>
    <t>12,18</t>
  </si>
  <si>
    <t>13,87</t>
  </si>
  <si>
    <t>6,30</t>
  </si>
  <si>
    <t>3,93</t>
  </si>
  <si>
    <t>4,28</t>
  </si>
  <si>
    <t>8,55</t>
  </si>
  <si>
    <t>8,26</t>
  </si>
  <si>
    <t>36,41</t>
  </si>
  <si>
    <t>30,99</t>
  </si>
  <si>
    <t>35,41</t>
  </si>
  <si>
    <t>4,62</t>
  </si>
  <si>
    <t>5,24</t>
  </si>
  <si>
    <t>118,56</t>
  </si>
  <si>
    <t>13,16</t>
  </si>
  <si>
    <t>19,75</t>
  </si>
  <si>
    <t>50070</t>
  </si>
  <si>
    <t>CG / ML / TURUNA ATÉ 82 - CROMADO</t>
  </si>
  <si>
    <t>CG / ML / TURUNA ATÉ 82 - PRETO</t>
  </si>
  <si>
    <t>CG 84 / TITAN 99 - CROMADO</t>
  </si>
  <si>
    <t>CG 84 / TITAN 99 - PRETO</t>
  </si>
  <si>
    <t>CB 400 / STRADA - CROMADO</t>
  </si>
  <si>
    <t>CB 400 / STRADA - PRETO</t>
  </si>
  <si>
    <t>CB 450 - CROMADO</t>
  </si>
  <si>
    <t>CB 450 - PRETO</t>
  </si>
  <si>
    <t>TITAN 2000 / CG 150 - PRETO</t>
  </si>
  <si>
    <t>TITAN 2000 / CG 150 - CROMADO</t>
  </si>
  <si>
    <t>CBX 250 TWISTER - CROMADO</t>
  </si>
  <si>
    <t>CBX 250 TWISTER - PRETO</t>
  </si>
  <si>
    <t>CB 500 CROMADO</t>
  </si>
  <si>
    <t>CB 500 PRETO</t>
  </si>
  <si>
    <t>YAMAHA YRB - INTERNO - PRETO</t>
  </si>
  <si>
    <t>YAMAHA YBR - INTERNO - CROMADO</t>
  </si>
  <si>
    <t>YAMAHA YBR - CROMADO</t>
  </si>
  <si>
    <t>YAMAHA YBR - PRETO</t>
  </si>
  <si>
    <t>YAMAHA RD / RDZ / DTN - PRETO</t>
  </si>
  <si>
    <t>YAMAHA RD / RDZ / DTN - CROMADO</t>
  </si>
  <si>
    <t>YAMAHA YBR FACTOR - CROMADO</t>
  </si>
  <si>
    <t>YAMAHA YBR FACTOR - PRETO</t>
  </si>
  <si>
    <t>MOBILETE - PRETO</t>
  </si>
  <si>
    <t>MOBILETE - CROMADO</t>
  </si>
  <si>
    <t>ARO INSTRUMENTOS (VELOCÍMETRO) CROM.</t>
  </si>
  <si>
    <t>ARO INSTRUMENTOS (VELOCÍMETRO) PRETO</t>
  </si>
  <si>
    <t>SUZUKI YES - CROMADO</t>
  </si>
  <si>
    <t>SUZUKI YES - PRETO</t>
  </si>
  <si>
    <t>SUZUKI INTRUDER - CROMADO</t>
  </si>
  <si>
    <t>SUZUKI INTRUDER - PRETO</t>
  </si>
  <si>
    <t>DAFRA KANSAS - CROMADO</t>
  </si>
  <si>
    <t>DAFRA KANSAS - PRETO</t>
  </si>
  <si>
    <t>DAFRA SPEED - CROMADO</t>
  </si>
  <si>
    <t>DAFRA SPEED - PRETO</t>
  </si>
  <si>
    <t>CG 83 - UNIVERSAL CROMADO</t>
  </si>
  <si>
    <t>SUPORTE DE FAROL UNIVERSAL - CROMADO</t>
  </si>
  <si>
    <t>SUPORTE DE FAROL UNIVERSAL - PRETO</t>
  </si>
  <si>
    <t>CG / 82</t>
  </si>
  <si>
    <t>CG / 82 BI-IODO - ARO CROMADO</t>
  </si>
  <si>
    <t>CG / 82 BI-IODO - ARO PRETO</t>
  </si>
  <si>
    <t>CG 83</t>
  </si>
  <si>
    <t>TODAY / TITAN - ATÉ 99 - ARO PRETO</t>
  </si>
  <si>
    <t>TODAY / TITAN - ATÉ 99 - ARO CROMADO</t>
  </si>
  <si>
    <t>TITAN 2000 - ARO CROMADO</t>
  </si>
  <si>
    <t>TITAN 2000 - ARO PRETO</t>
  </si>
  <si>
    <t>CG 150 TITAN - ARO PRETO</t>
  </si>
  <si>
    <t>CG 150 TITAN - ARO CROMADO</t>
  </si>
  <si>
    <t>CBX 200 STRADA - ARO PRETO</t>
  </si>
  <si>
    <t>CBX 200 STRADA - ARO CROMADO</t>
  </si>
  <si>
    <t>CBX 250 TWISTER - ARO PRETO</t>
  </si>
  <si>
    <t>CBX 250 TWISTER - ARO CROMADO</t>
  </si>
  <si>
    <t>CBX 250 TWISTER 2006 - ARO CROMADO</t>
  </si>
  <si>
    <t>CBX 250 TWISTER 2006 - ARO PRETO</t>
  </si>
  <si>
    <t>CB 400 - ARO CROMADO</t>
  </si>
  <si>
    <t>CB 400 - ARO PRETO</t>
  </si>
  <si>
    <t>CB 450 - ARO CROMADO</t>
  </si>
  <si>
    <t>CB 450 - ARO E CARCAÇA CROMADO</t>
  </si>
  <si>
    <t>CB 450 - ARO PRETO</t>
  </si>
  <si>
    <t>CB 500 - CARCAÇA E ARO CROMADO</t>
  </si>
  <si>
    <t>CB 500 - CARCAÇA PRETA E ARO CROM.</t>
  </si>
  <si>
    <t>CB 500 - CARCAÇA E ARO PRETO</t>
  </si>
  <si>
    <t>YAMAHA YBR - ARO PRETO</t>
  </si>
  <si>
    <t>YAMAHA YBR - ARO CROMADO</t>
  </si>
  <si>
    <t>YAMAHA YBR/FAZER 2005 - ARO CROMADO</t>
  </si>
  <si>
    <t>YAMAHA YBR/FAZER 2005 - ARO PRETO</t>
  </si>
  <si>
    <t>YAMAHA YBR FACTOR - ARO CROMADO</t>
  </si>
  <si>
    <t>YAMAHA YBR FACTOR - ARO PRETO</t>
  </si>
  <si>
    <t>MOBILETE - CARCAÇA CROMADA</t>
  </si>
  <si>
    <t>MOBILETE - CARCAÇA PRETA</t>
  </si>
  <si>
    <t>SUZUKI YES - ARO CROMADO</t>
  </si>
  <si>
    <t>SUZUKI YES - ARO PRETO</t>
  </si>
  <si>
    <t>SUZUKI INTRUDER</t>
  </si>
  <si>
    <t>DT 180/ DTN 180 BIODO CROMADO</t>
  </si>
  <si>
    <t>DT 180/ DTN 180 BIODO PRETO</t>
  </si>
  <si>
    <t>DT 180/ DTN 180 CROMADO</t>
  </si>
  <si>
    <t>DT 180/ DTN 180 CROMADO PRETO</t>
  </si>
  <si>
    <t>YAMAHA RDZ BIODO CROMADO</t>
  </si>
  <si>
    <t>YAMAHA RDZ BIODO PRETO</t>
  </si>
  <si>
    <t>YAMAHA RDZ CROMADO</t>
  </si>
  <si>
    <t>YAMAHA RDZ PRETO</t>
  </si>
  <si>
    <t>CG / ML / TURUNA ATÉ 82 - REDONDO</t>
  </si>
  <si>
    <t>CG 82 P/ LÂMPADA BI-IODO</t>
  </si>
  <si>
    <t>TODAY / TITAN</t>
  </si>
  <si>
    <t>NX 150 / 200</t>
  </si>
  <si>
    <t>XRL 125 / XR 200 / TORNADO</t>
  </si>
  <si>
    <t>BROS 150 / BROS 125</t>
  </si>
  <si>
    <t>CBX 250 TWISTER</t>
  </si>
  <si>
    <t>XL 250 R</t>
  </si>
  <si>
    <t>XL 250 R P/ LÂMPADA BI-IODO</t>
  </si>
  <si>
    <t>XL 350</t>
  </si>
  <si>
    <t>XLX 350 P/ LÂMPADA BI-IODO</t>
  </si>
  <si>
    <t>CBX 200 STRADA</t>
  </si>
  <si>
    <t>CB 400</t>
  </si>
  <si>
    <t>CB 450</t>
  </si>
  <si>
    <t>CB 500</t>
  </si>
  <si>
    <t>CB 600 HORNET</t>
  </si>
  <si>
    <t>NX 350 SAHARA</t>
  </si>
  <si>
    <t>NX 400 FALCON</t>
  </si>
  <si>
    <t>XRE 300</t>
  </si>
  <si>
    <t>C 100 BIZ</t>
  </si>
  <si>
    <t>BIZ 125</t>
  </si>
  <si>
    <t>C 100 BIZ C/ PISCA ACOPLADO</t>
  </si>
  <si>
    <t>DREAN</t>
  </si>
  <si>
    <t>POP 100</t>
  </si>
  <si>
    <t>TITAN 2000</t>
  </si>
  <si>
    <t>CG 150 TITAN</t>
  </si>
  <si>
    <t>CG 150 MIX - ÂMBAR</t>
  </si>
  <si>
    <t>CG 150 MIX - CRISTAL</t>
  </si>
  <si>
    <t>YAMAHA CRYPTON</t>
  </si>
  <si>
    <t>YAMAHA YBR</t>
  </si>
  <si>
    <t>YAMAHA YBR 2005 / FAZER 250</t>
  </si>
  <si>
    <t>YAMAHA YBR 125 FACTOR</t>
  </si>
  <si>
    <t>YAMAHA RD / RDZ / DTN</t>
  </si>
  <si>
    <t>YAMAHA RD / RDZ / DTN  P/LÂMP. BI-IODO</t>
  </si>
  <si>
    <t>YAMAHA XT 225 / DT 200 / DTM / XTZ</t>
  </si>
  <si>
    <t>YAMAHA XTZ / DTM / XT 225 .../05</t>
  </si>
  <si>
    <t>YAMAHA XTZ 250 LANDER</t>
  </si>
  <si>
    <t>MOBILETE</t>
  </si>
  <si>
    <t>SUZUKI YES</t>
  </si>
  <si>
    <t>MOBILETE - PRETA</t>
  </si>
  <si>
    <t>MOBILETE - CROMADA</t>
  </si>
  <si>
    <t>CG .../82</t>
  </si>
  <si>
    <t>CG TODAY 83/ TITAN 99</t>
  </si>
  <si>
    <t>CG 150</t>
  </si>
  <si>
    <t>CBX 200 STRADA/ TWISTER 01/05</t>
  </si>
  <si>
    <t>CBX 250 - TWISTER 06</t>
  </si>
  <si>
    <t>CB 450 CROMADA</t>
  </si>
  <si>
    <t>CB 500 - PRETA</t>
  </si>
  <si>
    <t>CB 500 - CROMADA</t>
  </si>
  <si>
    <t>YAMAHA YBR / FAZER / FACTOR</t>
  </si>
  <si>
    <t>SUZUKI INTRUDER CROMADA</t>
  </si>
  <si>
    <t>DTN</t>
  </si>
  <si>
    <t>RDZ</t>
  </si>
  <si>
    <t>20.210P</t>
  </si>
  <si>
    <t>20079P</t>
  </si>
</sst>
</file>

<file path=xl/styles.xml><?xml version="1.0" encoding="utf-8"?>
<styleSheet xmlns="http://schemas.openxmlformats.org/spreadsheetml/2006/main">
  <fonts count="10">
    <font>
      <sz val="10"/>
      <color rgb="FF000000"/>
      <name val="Times New Roman"/>
      <charset val="204"/>
    </font>
    <font>
      <b/>
      <i/>
      <sz val="10"/>
      <name val="Arial"/>
    </font>
    <font>
      <b/>
      <sz val="10"/>
      <color rgb="FF000000"/>
      <name val="Arial"/>
      <family val="2"/>
    </font>
    <font>
      <b/>
      <sz val="10"/>
      <name val="Arial"/>
    </font>
    <font>
      <b/>
      <i/>
      <sz val="10"/>
      <color rgb="FFFF0000"/>
      <name val="Arial"/>
      <family val="2"/>
    </font>
    <font>
      <b/>
      <sz val="10"/>
      <name val="Arial"/>
      <family val="2"/>
    </font>
    <font>
      <b/>
      <sz val="11"/>
      <color rgb="FF001F6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3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2" fontId="2" fillId="0" borderId="3" xfId="0" applyNumberFormat="1" applyFont="1" applyFill="1" applyBorder="1" applyAlignment="1">
      <alignment horizontal="right" vertical="top" shrinkToFit="1"/>
    </xf>
    <xf numFmtId="0" fontId="3" fillId="2" borderId="2" xfId="0" applyFont="1" applyFill="1" applyBorder="1" applyAlignment="1">
      <alignment horizontal="left" vertical="top" wrapText="1"/>
    </xf>
    <xf numFmtId="2" fontId="2" fillId="2" borderId="3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right" vertical="top" wrapText="1" indent="4"/>
    </xf>
    <xf numFmtId="0" fontId="3" fillId="2" borderId="1" xfId="0" applyFont="1" applyFill="1" applyBorder="1" applyAlignment="1">
      <alignment horizontal="right" vertical="top" wrapText="1" indent="4"/>
    </xf>
    <xf numFmtId="0" fontId="1" fillId="0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center" vertical="top" shrinkToFit="1"/>
    </xf>
    <xf numFmtId="49" fontId="2" fillId="2" borderId="1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 indent="4"/>
    </xf>
    <xf numFmtId="0" fontId="9" fillId="0" borderId="1" xfId="0" applyFont="1" applyFill="1" applyBorder="1" applyAlignment="1">
      <alignment horizontal="left" vertical="top" wrapText="1" indent="1"/>
    </xf>
    <xf numFmtId="0" fontId="9" fillId="0" borderId="1" xfId="0" applyFont="1" applyFill="1" applyBorder="1" applyAlignment="1">
      <alignment horizontal="left" vertical="top" wrapText="1"/>
    </xf>
    <xf numFmtId="49" fontId="8" fillId="0" borderId="0" xfId="0" applyNumberFormat="1" applyFont="1" applyFill="1" applyBorder="1" applyAlignment="1">
      <alignment horizontal="left" vertical="top"/>
    </xf>
    <xf numFmtId="49" fontId="9" fillId="0" borderId="1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41</xdr:row>
      <xdr:rowOff>158495</xdr:rowOff>
    </xdr:from>
    <xdr:ext cx="1741932" cy="993648"/>
    <xdr:pic>
      <xdr:nvPicPr>
        <xdr:cNvPr id="5" name="image2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076700" y="7559420"/>
          <a:ext cx="1741932" cy="9936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>
      <selection activeCell="B187" sqref="B150:B187"/>
    </sheetView>
  </sheetViews>
  <sheetFormatPr defaultRowHeight="15"/>
  <cols>
    <col min="1" max="1" width="14" style="30" customWidth="1"/>
    <col min="2" max="2" width="57.33203125" style="23" customWidth="1"/>
    <col min="3" max="3" width="9.33203125" style="22"/>
  </cols>
  <sheetData>
    <row r="1" spans="1:3">
      <c r="A1" s="30" t="s">
        <v>206</v>
      </c>
      <c r="B1" s="23" t="s">
        <v>207</v>
      </c>
      <c r="C1" s="22" t="s">
        <v>205</v>
      </c>
    </row>
    <row r="2" spans="1:3" ht="14.25" customHeight="1">
      <c r="A2" s="31" t="s">
        <v>0</v>
      </c>
      <c r="B2" s="24" t="s">
        <v>1</v>
      </c>
    </row>
    <row r="3" spans="1:3" ht="14.25" customHeight="1">
      <c r="A3" s="20">
        <v>10000</v>
      </c>
      <c r="B3" s="25" t="s">
        <v>334</v>
      </c>
      <c r="C3" s="22" t="s">
        <v>241</v>
      </c>
    </row>
    <row r="4" spans="1:3" ht="14.25" customHeight="1">
      <c r="A4" s="20">
        <v>10001</v>
      </c>
      <c r="B4" s="25" t="s">
        <v>335</v>
      </c>
      <c r="C4" s="22" t="s">
        <v>242</v>
      </c>
    </row>
    <row r="5" spans="1:3" ht="14.25" customHeight="1">
      <c r="A5" s="20">
        <v>10010</v>
      </c>
      <c r="B5" s="25" t="s">
        <v>336</v>
      </c>
      <c r="C5" s="22" t="s">
        <v>243</v>
      </c>
    </row>
    <row r="6" spans="1:3" ht="14.25" customHeight="1">
      <c r="A6" s="21">
        <v>10020</v>
      </c>
      <c r="B6" s="26" t="s">
        <v>337</v>
      </c>
      <c r="C6" s="22" t="s">
        <v>244</v>
      </c>
    </row>
    <row r="7" spans="1:3" ht="14.25" customHeight="1">
      <c r="A7" s="20">
        <v>10030</v>
      </c>
      <c r="B7" s="25" t="s">
        <v>338</v>
      </c>
      <c r="C7" s="22" t="s">
        <v>245</v>
      </c>
    </row>
    <row r="8" spans="1:3" ht="14.25" customHeight="1">
      <c r="A8" s="20">
        <v>10040</v>
      </c>
      <c r="B8" s="25" t="s">
        <v>339</v>
      </c>
      <c r="C8" s="22" t="s">
        <v>246</v>
      </c>
    </row>
    <row r="9" spans="1:3" ht="14.25" customHeight="1">
      <c r="A9" s="20">
        <v>10050</v>
      </c>
      <c r="B9" s="25" t="s">
        <v>340</v>
      </c>
      <c r="C9" s="22" t="s">
        <v>247</v>
      </c>
    </row>
    <row r="10" spans="1:3" ht="14.25" customHeight="1">
      <c r="A10" s="20">
        <v>10060</v>
      </c>
      <c r="B10" s="25" t="s">
        <v>341</v>
      </c>
      <c r="C10" s="22" t="s">
        <v>248</v>
      </c>
    </row>
    <row r="11" spans="1:3" ht="14.25" customHeight="1">
      <c r="A11" s="21">
        <v>10070</v>
      </c>
      <c r="B11" s="26" t="s">
        <v>342</v>
      </c>
      <c r="C11" s="22" t="s">
        <v>249</v>
      </c>
    </row>
    <row r="12" spans="1:3" ht="14.25" customHeight="1">
      <c r="A12" s="21">
        <v>10071</v>
      </c>
      <c r="B12" s="26" t="s">
        <v>343</v>
      </c>
      <c r="C12" s="22" t="s">
        <v>250</v>
      </c>
    </row>
    <row r="13" spans="1:3" ht="14.25" customHeight="1">
      <c r="A13" s="20">
        <v>10075</v>
      </c>
      <c r="B13" s="25" t="s">
        <v>344</v>
      </c>
      <c r="C13" s="22" t="s">
        <v>251</v>
      </c>
    </row>
    <row r="14" spans="1:3" ht="14.25" customHeight="1">
      <c r="A14" s="20">
        <v>10076</v>
      </c>
      <c r="B14" s="25" t="s">
        <v>345</v>
      </c>
      <c r="C14" s="22" t="s">
        <v>252</v>
      </c>
    </row>
    <row r="15" spans="1:3" ht="14.25" customHeight="1">
      <c r="A15" s="20">
        <v>10077</v>
      </c>
      <c r="B15" s="25" t="s">
        <v>346</v>
      </c>
      <c r="C15" s="22" t="s">
        <v>253</v>
      </c>
    </row>
    <row r="16" spans="1:3" ht="14.25" customHeight="1">
      <c r="A16" s="20">
        <v>10078</v>
      </c>
      <c r="B16" s="25" t="s">
        <v>347</v>
      </c>
      <c r="C16" s="22" t="s">
        <v>254</v>
      </c>
    </row>
    <row r="17" spans="1:3" ht="14.25" customHeight="1">
      <c r="A17" s="20">
        <v>10083</v>
      </c>
      <c r="B17" s="25" t="s">
        <v>348</v>
      </c>
      <c r="C17" s="22" t="s">
        <v>255</v>
      </c>
    </row>
    <row r="18" spans="1:3" ht="14.25" customHeight="1">
      <c r="A18" s="20">
        <v>10084</v>
      </c>
      <c r="B18" s="25" t="s">
        <v>349</v>
      </c>
      <c r="C18" s="22" t="s">
        <v>256</v>
      </c>
    </row>
    <row r="19" spans="1:3" ht="14.25" customHeight="1">
      <c r="A19" s="20">
        <v>10085</v>
      </c>
      <c r="B19" s="25" t="s">
        <v>350</v>
      </c>
      <c r="C19" s="22" t="s">
        <v>257</v>
      </c>
    </row>
    <row r="20" spans="1:3" ht="14.25" customHeight="1">
      <c r="A20" s="21">
        <v>10086</v>
      </c>
      <c r="B20" s="26" t="s">
        <v>351</v>
      </c>
      <c r="C20" s="22" t="s">
        <v>243</v>
      </c>
    </row>
    <row r="21" spans="1:3" ht="14.25" customHeight="1">
      <c r="A21" s="20">
        <v>10090</v>
      </c>
      <c r="B21" s="25" t="s">
        <v>352</v>
      </c>
      <c r="C21" s="22" t="s">
        <v>258</v>
      </c>
    </row>
    <row r="22" spans="1:3" ht="14.25" customHeight="1">
      <c r="A22" s="20">
        <v>10100</v>
      </c>
      <c r="B22" s="25" t="s">
        <v>353</v>
      </c>
      <c r="C22" s="22" t="s">
        <v>259</v>
      </c>
    </row>
    <row r="23" spans="1:3" ht="14.25" customHeight="1">
      <c r="A23" s="20">
        <v>10105</v>
      </c>
      <c r="B23" s="25" t="s">
        <v>354</v>
      </c>
      <c r="C23" s="22" t="s">
        <v>260</v>
      </c>
    </row>
    <row r="24" spans="1:3" ht="14.25" customHeight="1">
      <c r="A24" s="21">
        <v>10106</v>
      </c>
      <c r="B24" s="26" t="s">
        <v>355</v>
      </c>
      <c r="C24" s="22" t="s">
        <v>261</v>
      </c>
    </row>
    <row r="25" spans="1:3" ht="14.25" customHeight="1">
      <c r="A25" s="20">
        <v>10110</v>
      </c>
      <c r="B25" s="25" t="s">
        <v>356</v>
      </c>
      <c r="C25" s="22" t="s">
        <v>262</v>
      </c>
    </row>
    <row r="26" spans="1:3" ht="14.25" customHeight="1">
      <c r="A26" s="20">
        <v>10120</v>
      </c>
      <c r="B26" s="25" t="s">
        <v>357</v>
      </c>
      <c r="C26" s="22" t="s">
        <v>263</v>
      </c>
    </row>
    <row r="27" spans="1:3" ht="14.25" customHeight="1">
      <c r="A27" s="20">
        <v>10200</v>
      </c>
      <c r="B27" s="25" t="s">
        <v>358</v>
      </c>
      <c r="C27" s="22" t="s">
        <v>264</v>
      </c>
    </row>
    <row r="28" spans="1:3" ht="14.25" customHeight="1">
      <c r="A28" s="20">
        <v>10210</v>
      </c>
      <c r="B28" s="25" t="s">
        <v>358</v>
      </c>
      <c r="C28" s="22" t="s">
        <v>264</v>
      </c>
    </row>
    <row r="29" spans="1:3" ht="14.25" customHeight="1">
      <c r="A29" s="20">
        <v>10220</v>
      </c>
      <c r="B29" s="25" t="s">
        <v>359</v>
      </c>
      <c r="C29" s="22" t="s">
        <v>264</v>
      </c>
    </row>
    <row r="30" spans="1:3" ht="14.25" customHeight="1">
      <c r="A30" s="20">
        <v>10300</v>
      </c>
      <c r="B30" s="25" t="s">
        <v>360</v>
      </c>
      <c r="C30" s="22" t="s">
        <v>265</v>
      </c>
    </row>
    <row r="31" spans="1:3" ht="14.25" customHeight="1">
      <c r="A31" s="20">
        <v>10310</v>
      </c>
      <c r="B31" s="25" t="s">
        <v>361</v>
      </c>
      <c r="C31" s="22" t="s">
        <v>266</v>
      </c>
    </row>
    <row r="32" spans="1:3" ht="14.25" customHeight="1">
      <c r="A32" s="20">
        <v>10320</v>
      </c>
      <c r="B32" s="25" t="s">
        <v>362</v>
      </c>
      <c r="C32" s="22" t="s">
        <v>267</v>
      </c>
    </row>
    <row r="33" spans="1:3" ht="14.25" customHeight="1">
      <c r="A33" s="20">
        <v>10330</v>
      </c>
      <c r="B33" s="25" t="s">
        <v>363</v>
      </c>
      <c r="C33" s="22" t="s">
        <v>268</v>
      </c>
    </row>
    <row r="34" spans="1:3" ht="14.25" customHeight="1">
      <c r="A34" s="20">
        <v>10340</v>
      </c>
      <c r="B34" s="25" t="s">
        <v>364</v>
      </c>
      <c r="C34" s="22" t="s">
        <v>269</v>
      </c>
    </row>
    <row r="35" spans="1:3" ht="14.25" customHeight="1">
      <c r="A35" s="20">
        <v>10345</v>
      </c>
      <c r="B35" s="25" t="s">
        <v>365</v>
      </c>
      <c r="C35" s="22" t="s">
        <v>270</v>
      </c>
    </row>
    <row r="36" spans="1:3" ht="14.25" customHeight="1">
      <c r="A36" s="20">
        <v>10350</v>
      </c>
      <c r="B36" s="25" t="s">
        <v>366</v>
      </c>
      <c r="C36" s="22" t="s">
        <v>271</v>
      </c>
    </row>
    <row r="37" spans="1:3" ht="14.25" customHeight="1">
      <c r="A37" s="20">
        <v>10355</v>
      </c>
      <c r="B37" s="25" t="s">
        <v>367</v>
      </c>
      <c r="C37" s="22" t="s">
        <v>272</v>
      </c>
    </row>
    <row r="38" spans="1:3" ht="14.25" customHeight="1">
      <c r="A38" s="31" t="s">
        <v>0</v>
      </c>
      <c r="B38" s="27" t="s">
        <v>19</v>
      </c>
      <c r="C38" s="22" t="s">
        <v>205</v>
      </c>
    </row>
    <row r="39" spans="1:3" ht="14.25" customHeight="1">
      <c r="A39" s="20">
        <v>20030</v>
      </c>
      <c r="B39" s="25" t="s">
        <v>368</v>
      </c>
      <c r="C39" s="22" t="s">
        <v>273</v>
      </c>
    </row>
    <row r="40" spans="1:3" ht="14.25" customHeight="1">
      <c r="A40" s="31" t="s">
        <v>0</v>
      </c>
      <c r="B40" s="27" t="s">
        <v>20</v>
      </c>
      <c r="C40" s="22" t="s">
        <v>205</v>
      </c>
    </row>
    <row r="41" spans="1:3" ht="14.25" customHeight="1">
      <c r="A41" s="20">
        <v>20210</v>
      </c>
      <c r="B41" s="25" t="s">
        <v>369</v>
      </c>
      <c r="C41" s="22" t="s">
        <v>274</v>
      </c>
    </row>
    <row r="42" spans="1:3" ht="14.25" customHeight="1">
      <c r="A42" s="32" t="s">
        <v>467</v>
      </c>
      <c r="B42" s="25" t="s">
        <v>370</v>
      </c>
      <c r="C42" s="22" t="s">
        <v>275</v>
      </c>
    </row>
    <row r="43" spans="1:3" ht="78.95" customHeight="1">
      <c r="C43" s="22" t="s">
        <v>208</v>
      </c>
    </row>
    <row r="44" spans="1:3" ht="14.25" customHeight="1">
      <c r="A44" s="31" t="s">
        <v>0</v>
      </c>
      <c r="B44" s="28" t="s">
        <v>21</v>
      </c>
      <c r="C44" s="22" t="s">
        <v>205</v>
      </c>
    </row>
    <row r="45" spans="1:3" ht="14.25" customHeight="1">
      <c r="A45" s="20">
        <v>20078</v>
      </c>
      <c r="B45" s="25" t="s">
        <v>371</v>
      </c>
      <c r="C45" s="22" t="s">
        <v>276</v>
      </c>
    </row>
    <row r="46" spans="1:3" ht="14.25" customHeight="1">
      <c r="A46" s="20">
        <v>20079</v>
      </c>
      <c r="B46" s="25" t="s">
        <v>372</v>
      </c>
      <c r="C46" s="22" t="s">
        <v>277</v>
      </c>
    </row>
    <row r="47" spans="1:3" ht="14.25" customHeight="1">
      <c r="A47" s="32" t="s">
        <v>468</v>
      </c>
      <c r="B47" s="25" t="s">
        <v>373</v>
      </c>
      <c r="C47" s="22" t="s">
        <v>278</v>
      </c>
    </row>
    <row r="48" spans="1:3" ht="14.25" customHeight="1">
      <c r="A48" s="20">
        <v>20080</v>
      </c>
      <c r="B48" s="25" t="s">
        <v>374</v>
      </c>
      <c r="C48" s="22" t="s">
        <v>279</v>
      </c>
    </row>
    <row r="49" spans="1:3" ht="14.25" customHeight="1">
      <c r="A49" s="21">
        <v>20090</v>
      </c>
      <c r="B49" s="26" t="s">
        <v>375</v>
      </c>
      <c r="C49" s="22" t="s">
        <v>280</v>
      </c>
    </row>
    <row r="50" spans="1:3" ht="14.25" customHeight="1">
      <c r="A50" s="20">
        <v>20091</v>
      </c>
      <c r="B50" s="25" t="s">
        <v>376</v>
      </c>
      <c r="C50" s="22" t="s">
        <v>281</v>
      </c>
    </row>
    <row r="51" spans="1:3">
      <c r="A51" s="20">
        <v>20094</v>
      </c>
      <c r="B51" s="25" t="s">
        <v>377</v>
      </c>
      <c r="C51" s="22" t="s">
        <v>209</v>
      </c>
    </row>
    <row r="52" spans="1:3">
      <c r="A52" s="21">
        <v>20095</v>
      </c>
      <c r="B52" s="26" t="s">
        <v>378</v>
      </c>
      <c r="C52" s="22" t="s">
        <v>210</v>
      </c>
    </row>
    <row r="53" spans="1:3">
      <c r="A53" s="21">
        <v>20096</v>
      </c>
      <c r="B53" s="26" t="s">
        <v>379</v>
      </c>
      <c r="C53" s="22" t="s">
        <v>210</v>
      </c>
    </row>
    <row r="54" spans="1:3">
      <c r="A54" s="20">
        <v>20097</v>
      </c>
      <c r="B54" s="25" t="s">
        <v>380</v>
      </c>
      <c r="C54" s="22" t="s">
        <v>209</v>
      </c>
    </row>
    <row r="55" spans="1:3">
      <c r="A55" s="20">
        <v>20100</v>
      </c>
      <c r="B55" s="25" t="s">
        <v>381</v>
      </c>
      <c r="C55" s="22" t="s">
        <v>211</v>
      </c>
    </row>
    <row r="56" spans="1:3">
      <c r="A56" s="20">
        <v>20101</v>
      </c>
      <c r="B56" s="25" t="s">
        <v>382</v>
      </c>
      <c r="C56" s="22" t="s">
        <v>212</v>
      </c>
    </row>
    <row r="57" spans="1:3">
      <c r="A57" s="20">
        <v>20104</v>
      </c>
      <c r="B57" s="25" t="s">
        <v>383</v>
      </c>
      <c r="C57" s="22" t="s">
        <v>213</v>
      </c>
    </row>
    <row r="58" spans="1:3">
      <c r="A58" s="20">
        <v>20105</v>
      </c>
      <c r="B58" s="25" t="s">
        <v>384</v>
      </c>
      <c r="C58" s="22" t="s">
        <v>214</v>
      </c>
    </row>
    <row r="59" spans="1:3">
      <c r="A59" s="20">
        <v>20106</v>
      </c>
      <c r="B59" s="25" t="s">
        <v>385</v>
      </c>
      <c r="C59" s="22" t="s">
        <v>215</v>
      </c>
    </row>
    <row r="60" spans="1:3">
      <c r="A60" s="20">
        <v>20107</v>
      </c>
      <c r="B60" s="25" t="s">
        <v>386</v>
      </c>
      <c r="C60" s="22" t="s">
        <v>216</v>
      </c>
    </row>
    <row r="61" spans="1:3">
      <c r="A61" s="20">
        <v>20108</v>
      </c>
      <c r="B61" s="25" t="s">
        <v>387</v>
      </c>
      <c r="C61" s="22" t="s">
        <v>217</v>
      </c>
    </row>
    <row r="62" spans="1:3">
      <c r="A62" s="20">
        <v>20109</v>
      </c>
      <c r="B62" s="25" t="s">
        <v>388</v>
      </c>
      <c r="C62" s="22" t="s">
        <v>218</v>
      </c>
    </row>
    <row r="63" spans="1:3">
      <c r="A63" s="20">
        <v>20110</v>
      </c>
      <c r="B63" s="25" t="s">
        <v>389</v>
      </c>
      <c r="C63" s="22" t="s">
        <v>219</v>
      </c>
    </row>
    <row r="64" spans="1:3">
      <c r="A64" s="20">
        <v>20111</v>
      </c>
      <c r="B64" s="25" t="s">
        <v>390</v>
      </c>
      <c r="C64" s="22" t="s">
        <v>220</v>
      </c>
    </row>
    <row r="65" spans="1:3">
      <c r="A65" s="20">
        <v>20120</v>
      </c>
      <c r="B65" s="25" t="s">
        <v>391</v>
      </c>
      <c r="C65" s="22" t="s">
        <v>221</v>
      </c>
    </row>
    <row r="66" spans="1:3">
      <c r="A66" s="20">
        <v>20121</v>
      </c>
      <c r="B66" s="25" t="s">
        <v>392</v>
      </c>
      <c r="C66" s="22" t="s">
        <v>222</v>
      </c>
    </row>
    <row r="67" spans="1:3">
      <c r="A67" s="20">
        <v>20122</v>
      </c>
      <c r="B67" s="25" t="s">
        <v>393</v>
      </c>
      <c r="C67" s="22" t="s">
        <v>223</v>
      </c>
    </row>
    <row r="68" spans="1:3">
      <c r="A68" s="20">
        <v>20123</v>
      </c>
      <c r="B68" s="25" t="s">
        <v>394</v>
      </c>
      <c r="C68" s="22" t="s">
        <v>224</v>
      </c>
    </row>
    <row r="69" spans="1:3">
      <c r="A69" s="21">
        <v>20124</v>
      </c>
      <c r="B69" s="26" t="s">
        <v>395</v>
      </c>
      <c r="C69" s="22" t="s">
        <v>225</v>
      </c>
    </row>
    <row r="70" spans="1:3">
      <c r="A70" s="20">
        <v>20125</v>
      </c>
      <c r="B70" s="25" t="s">
        <v>396</v>
      </c>
      <c r="C70" s="22" t="s">
        <v>226</v>
      </c>
    </row>
    <row r="71" spans="1:3">
      <c r="A71" s="20">
        <v>20126</v>
      </c>
      <c r="B71" s="25" t="s">
        <v>397</v>
      </c>
      <c r="C71" s="22" t="s">
        <v>227</v>
      </c>
    </row>
    <row r="72" spans="1:3">
      <c r="A72" s="21">
        <v>20127</v>
      </c>
      <c r="B72" s="26" t="s">
        <v>398</v>
      </c>
      <c r="C72" s="22" t="s">
        <v>228</v>
      </c>
    </row>
    <row r="73" spans="1:3">
      <c r="A73" s="20">
        <v>20165</v>
      </c>
      <c r="B73" s="25" t="s">
        <v>399</v>
      </c>
      <c r="C73" s="22" t="s">
        <v>229</v>
      </c>
    </row>
    <row r="74" spans="1:3">
      <c r="A74" s="21">
        <v>20166</v>
      </c>
      <c r="B74" s="26" t="s">
        <v>400</v>
      </c>
      <c r="C74" s="22" t="s">
        <v>230</v>
      </c>
    </row>
    <row r="75" spans="1:3">
      <c r="A75" s="20">
        <v>20170</v>
      </c>
      <c r="B75" s="25" t="s">
        <v>401</v>
      </c>
      <c r="C75" s="22" t="s">
        <v>231</v>
      </c>
    </row>
    <row r="76" spans="1:3">
      <c r="A76" s="20">
        <v>20180</v>
      </c>
      <c r="B76" s="25" t="s">
        <v>402</v>
      </c>
      <c r="C76" s="22" t="s">
        <v>211</v>
      </c>
    </row>
    <row r="77" spans="1:3">
      <c r="A77" s="20">
        <v>20190</v>
      </c>
      <c r="B77" s="25" t="s">
        <v>403</v>
      </c>
      <c r="C77" s="22" t="s">
        <v>227</v>
      </c>
    </row>
    <row r="78" spans="1:3">
      <c r="A78" s="20">
        <v>20191</v>
      </c>
      <c r="B78" s="25" t="s">
        <v>404</v>
      </c>
      <c r="C78" s="22" t="s">
        <v>232</v>
      </c>
    </row>
    <row r="79" spans="1:3">
      <c r="A79" s="20">
        <v>20200</v>
      </c>
      <c r="B79" s="25" t="s">
        <v>405</v>
      </c>
      <c r="C79" s="22" t="s">
        <v>233</v>
      </c>
    </row>
    <row r="80" spans="1:3">
      <c r="A80" s="20">
        <v>20220</v>
      </c>
      <c r="B80" s="25" t="s">
        <v>406</v>
      </c>
      <c r="C80" s="22" t="s">
        <v>234</v>
      </c>
    </row>
    <row r="81" spans="1:3">
      <c r="A81" s="20">
        <v>20221</v>
      </c>
      <c r="B81" s="25" t="s">
        <v>407</v>
      </c>
      <c r="C81" s="22" t="s">
        <v>226</v>
      </c>
    </row>
    <row r="82" spans="1:3">
      <c r="A82" s="20">
        <v>20222</v>
      </c>
      <c r="B82" s="25" t="s">
        <v>408</v>
      </c>
      <c r="C82" s="22" t="s">
        <v>235</v>
      </c>
    </row>
    <row r="83" spans="1:3">
      <c r="A83" s="20">
        <v>20223</v>
      </c>
      <c r="B83" s="25" t="s">
        <v>409</v>
      </c>
      <c r="C83" s="22" t="s">
        <v>236</v>
      </c>
    </row>
    <row r="84" spans="1:3">
      <c r="A84" s="20">
        <v>20230</v>
      </c>
      <c r="B84" s="25" t="s">
        <v>410</v>
      </c>
      <c r="C84" s="22" t="s">
        <v>237</v>
      </c>
    </row>
    <row r="85" spans="1:3">
      <c r="A85" s="20">
        <v>20231</v>
      </c>
      <c r="B85" s="25" t="s">
        <v>411</v>
      </c>
      <c r="C85" s="22" t="s">
        <v>238</v>
      </c>
    </row>
    <row r="86" spans="1:3">
      <c r="A86" s="20">
        <v>20232</v>
      </c>
      <c r="B86" s="25" t="s">
        <v>412</v>
      </c>
      <c r="C86" s="22" t="s">
        <v>239</v>
      </c>
    </row>
    <row r="87" spans="1:3">
      <c r="A87" s="20" t="s">
        <v>204</v>
      </c>
      <c r="B87" s="25" t="s">
        <v>413</v>
      </c>
      <c r="C87" s="22" t="s">
        <v>240</v>
      </c>
    </row>
    <row r="88" spans="1:3">
      <c r="A88" s="31" t="s">
        <v>0</v>
      </c>
      <c r="B88" s="24" t="s">
        <v>75</v>
      </c>
      <c r="C88" s="22" t="s">
        <v>205</v>
      </c>
    </row>
    <row r="89" spans="1:3">
      <c r="A89" s="20">
        <v>30000</v>
      </c>
      <c r="B89" s="25" t="s">
        <v>414</v>
      </c>
      <c r="C89" s="22" t="s">
        <v>282</v>
      </c>
    </row>
    <row r="90" spans="1:3">
      <c r="A90" s="20">
        <v>30010</v>
      </c>
      <c r="B90" s="25" t="s">
        <v>415</v>
      </c>
      <c r="C90" s="22" t="s">
        <v>283</v>
      </c>
    </row>
    <row r="91" spans="1:3">
      <c r="A91" s="20">
        <v>30020</v>
      </c>
      <c r="B91" s="25" t="s">
        <v>374</v>
      </c>
      <c r="C91" s="22" t="s">
        <v>284</v>
      </c>
    </row>
    <row r="92" spans="1:3">
      <c r="A92" s="20">
        <v>30030</v>
      </c>
      <c r="B92" s="25" t="s">
        <v>374</v>
      </c>
      <c r="C92" s="22" t="s">
        <v>284</v>
      </c>
    </row>
    <row r="93" spans="1:3">
      <c r="A93" s="21">
        <v>30040</v>
      </c>
      <c r="B93" s="26" t="s">
        <v>416</v>
      </c>
      <c r="C93" s="22" t="s">
        <v>285</v>
      </c>
    </row>
    <row r="94" spans="1:3">
      <c r="A94" s="20">
        <v>30050</v>
      </c>
      <c r="B94" s="25" t="s">
        <v>416</v>
      </c>
      <c r="C94" s="22" t="s">
        <v>286</v>
      </c>
    </row>
    <row r="95" spans="1:3">
      <c r="A95" s="20">
        <v>30060</v>
      </c>
      <c r="B95" s="25" t="s">
        <v>417</v>
      </c>
      <c r="C95" s="22" t="s">
        <v>287</v>
      </c>
    </row>
    <row r="96" spans="1:3">
      <c r="A96" s="20">
        <v>30070</v>
      </c>
      <c r="B96" s="25" t="s">
        <v>418</v>
      </c>
      <c r="C96" s="22" t="s">
        <v>288</v>
      </c>
    </row>
    <row r="97" spans="1:3">
      <c r="A97" s="21">
        <v>30071</v>
      </c>
      <c r="B97" s="26" t="s">
        <v>419</v>
      </c>
      <c r="C97" s="22" t="s">
        <v>289</v>
      </c>
    </row>
    <row r="98" spans="1:3">
      <c r="A98" s="21">
        <v>30075</v>
      </c>
      <c r="B98" s="26" t="s">
        <v>420</v>
      </c>
      <c r="C98" s="22" t="s">
        <v>290</v>
      </c>
    </row>
    <row r="99" spans="1:3">
      <c r="A99" s="20">
        <v>30080</v>
      </c>
      <c r="B99" s="25" t="s">
        <v>421</v>
      </c>
      <c r="C99" s="22" t="s">
        <v>291</v>
      </c>
    </row>
    <row r="100" spans="1:3">
      <c r="A100" s="20">
        <v>30090</v>
      </c>
      <c r="B100" s="25" t="s">
        <v>422</v>
      </c>
      <c r="C100" s="22" t="s">
        <v>292</v>
      </c>
    </row>
    <row r="101" spans="1:3">
      <c r="A101" s="20">
        <v>30100</v>
      </c>
      <c r="B101" s="25" t="s">
        <v>423</v>
      </c>
      <c r="C101" s="22" t="s">
        <v>293</v>
      </c>
    </row>
    <row r="102" spans="1:3">
      <c r="A102" s="20">
        <v>30110</v>
      </c>
      <c r="B102" s="25" t="s">
        <v>424</v>
      </c>
      <c r="C102" s="22" t="s">
        <v>294</v>
      </c>
    </row>
    <row r="103" spans="1:3">
      <c r="A103" s="20">
        <v>30120</v>
      </c>
      <c r="B103" s="25" t="s">
        <v>425</v>
      </c>
      <c r="C103" s="22" t="s">
        <v>295</v>
      </c>
    </row>
    <row r="104" spans="1:3">
      <c r="A104" s="20">
        <v>30130</v>
      </c>
      <c r="B104" s="25" t="s">
        <v>426</v>
      </c>
      <c r="C104" s="22" t="s">
        <v>296</v>
      </c>
    </row>
    <row r="105" spans="1:3">
      <c r="A105" s="20">
        <v>30140</v>
      </c>
      <c r="B105" s="25" t="s">
        <v>427</v>
      </c>
      <c r="C105" s="22" t="s">
        <v>297</v>
      </c>
    </row>
    <row r="106" spans="1:3">
      <c r="A106" s="20">
        <v>30145</v>
      </c>
      <c r="B106" s="25" t="s">
        <v>428</v>
      </c>
      <c r="C106" s="22" t="s">
        <v>298</v>
      </c>
    </row>
    <row r="107" spans="1:3">
      <c r="A107" s="20">
        <v>30146</v>
      </c>
      <c r="B107" s="25" t="s">
        <v>429</v>
      </c>
      <c r="C107" s="22" t="s">
        <v>299</v>
      </c>
    </row>
    <row r="108" spans="1:3">
      <c r="A108" s="20">
        <v>30150</v>
      </c>
      <c r="B108" s="25" t="s">
        <v>430</v>
      </c>
      <c r="C108" s="22" t="s">
        <v>300</v>
      </c>
    </row>
    <row r="109" spans="1:3">
      <c r="A109" s="20">
        <v>30155</v>
      </c>
      <c r="B109" s="25" t="s">
        <v>431</v>
      </c>
      <c r="C109" s="22" t="s">
        <v>301</v>
      </c>
    </row>
    <row r="110" spans="1:3">
      <c r="A110" s="21">
        <v>30157</v>
      </c>
      <c r="B110" s="26" t="s">
        <v>432</v>
      </c>
      <c r="C110" s="22" t="s">
        <v>302</v>
      </c>
    </row>
    <row r="111" spans="1:3">
      <c r="A111" s="21">
        <v>30160</v>
      </c>
      <c r="B111" s="26" t="s">
        <v>433</v>
      </c>
      <c r="C111" s="22" t="s">
        <v>303</v>
      </c>
    </row>
    <row r="112" spans="1:3">
      <c r="A112" s="21">
        <v>30165</v>
      </c>
      <c r="B112" s="26" t="s">
        <v>434</v>
      </c>
      <c r="C112" s="22" t="s">
        <v>304</v>
      </c>
    </row>
    <row r="113" spans="1:3">
      <c r="A113" s="20">
        <v>30166</v>
      </c>
      <c r="B113" s="25" t="s">
        <v>435</v>
      </c>
      <c r="C113" s="22" t="s">
        <v>305</v>
      </c>
    </row>
    <row r="114" spans="1:3">
      <c r="A114" s="20">
        <v>30170</v>
      </c>
      <c r="B114" s="25" t="s">
        <v>436</v>
      </c>
      <c r="C114" s="22" t="s">
        <v>290</v>
      </c>
    </row>
    <row r="115" spans="1:3">
      <c r="A115" s="21">
        <v>30171</v>
      </c>
      <c r="B115" s="26" t="s">
        <v>437</v>
      </c>
      <c r="C115" s="22" t="s">
        <v>306</v>
      </c>
    </row>
    <row r="116" spans="1:3">
      <c r="A116" s="21">
        <v>30175</v>
      </c>
      <c r="B116" s="26" t="s">
        <v>438</v>
      </c>
      <c r="C116" s="22" t="s">
        <v>307</v>
      </c>
    </row>
    <row r="117" spans="1:3">
      <c r="A117" s="21">
        <v>30176</v>
      </c>
      <c r="B117" s="26" t="s">
        <v>439</v>
      </c>
      <c r="C117" s="22" t="s">
        <v>307</v>
      </c>
    </row>
    <row r="118" spans="1:3">
      <c r="A118" s="20">
        <v>30177</v>
      </c>
      <c r="B118" s="25" t="s">
        <v>440</v>
      </c>
      <c r="C118" s="22" t="s">
        <v>308</v>
      </c>
    </row>
    <row r="119" spans="1:3">
      <c r="A119" s="20">
        <v>30178</v>
      </c>
      <c r="B119" s="25" t="s">
        <v>441</v>
      </c>
      <c r="C119" s="22" t="s">
        <v>308</v>
      </c>
    </row>
    <row r="120" spans="1:3">
      <c r="A120" s="20">
        <v>30180</v>
      </c>
      <c r="B120" s="25" t="s">
        <v>442</v>
      </c>
      <c r="C120" s="22" t="s">
        <v>303</v>
      </c>
    </row>
    <row r="121" spans="1:3">
      <c r="A121" s="20">
        <v>30185</v>
      </c>
      <c r="B121" s="25" t="s">
        <v>443</v>
      </c>
      <c r="C121" s="22" t="s">
        <v>309</v>
      </c>
    </row>
    <row r="122" spans="1:3">
      <c r="A122" s="21">
        <v>30186</v>
      </c>
      <c r="B122" s="26" t="s">
        <v>444</v>
      </c>
      <c r="C122" s="22" t="s">
        <v>310</v>
      </c>
    </row>
    <row r="123" spans="1:3">
      <c r="A123" s="21">
        <v>30187</v>
      </c>
      <c r="B123" s="26" t="s">
        <v>445</v>
      </c>
      <c r="C123" s="22" t="s">
        <v>311</v>
      </c>
    </row>
    <row r="124" spans="1:3">
      <c r="A124" s="20">
        <v>30190</v>
      </c>
      <c r="B124" s="25" t="s">
        <v>446</v>
      </c>
      <c r="C124" s="22" t="s">
        <v>312</v>
      </c>
    </row>
    <row r="125" spans="1:3">
      <c r="A125" s="20">
        <v>30200</v>
      </c>
      <c r="B125" s="25" t="s">
        <v>447</v>
      </c>
      <c r="C125" s="22" t="s">
        <v>312</v>
      </c>
    </row>
    <row r="126" spans="1:3">
      <c r="A126" s="20">
        <v>30205</v>
      </c>
      <c r="B126" s="25" t="s">
        <v>448</v>
      </c>
      <c r="C126" s="22" t="s">
        <v>313</v>
      </c>
    </row>
    <row r="127" spans="1:3">
      <c r="A127" s="20">
        <v>30206</v>
      </c>
      <c r="B127" s="25" t="s">
        <v>449</v>
      </c>
      <c r="C127" s="22" t="s">
        <v>314</v>
      </c>
    </row>
    <row r="128" spans="1:3">
      <c r="A128" s="20">
        <v>30207</v>
      </c>
      <c r="B128" s="25" t="s">
        <v>450</v>
      </c>
      <c r="C128" s="22" t="s">
        <v>280</v>
      </c>
    </row>
    <row r="129" spans="1:3">
      <c r="A129" s="20">
        <v>30220</v>
      </c>
      <c r="B129" s="25" t="s">
        <v>451</v>
      </c>
      <c r="C129" s="22" t="s">
        <v>315</v>
      </c>
    </row>
    <row r="130" spans="1:3">
      <c r="A130" s="20">
        <v>30240</v>
      </c>
      <c r="B130" s="25" t="s">
        <v>452</v>
      </c>
      <c r="C130" s="22" t="s">
        <v>261</v>
      </c>
    </row>
    <row r="131" spans="1:3">
      <c r="A131" s="20">
        <v>30250</v>
      </c>
      <c r="B131" s="25" t="s">
        <v>405</v>
      </c>
      <c r="C131" s="22" t="s">
        <v>316</v>
      </c>
    </row>
    <row r="132" spans="1:3">
      <c r="A132" s="31" t="s">
        <v>0</v>
      </c>
      <c r="B132" s="29" t="s">
        <v>170</v>
      </c>
      <c r="C132" s="22" t="s">
        <v>205</v>
      </c>
    </row>
    <row r="133" spans="1:3">
      <c r="A133" s="20">
        <v>50000</v>
      </c>
      <c r="B133" s="25" t="s">
        <v>453</v>
      </c>
      <c r="C133" s="22" t="s">
        <v>317</v>
      </c>
    </row>
    <row r="134" spans="1:3">
      <c r="A134" s="20">
        <v>50010</v>
      </c>
      <c r="B134" s="25" t="s">
        <v>454</v>
      </c>
      <c r="C134" s="22" t="s">
        <v>318</v>
      </c>
    </row>
    <row r="135" spans="1:3">
      <c r="A135" s="20">
        <v>50020</v>
      </c>
      <c r="B135" s="25" t="s">
        <v>455</v>
      </c>
      <c r="C135" s="22" t="s">
        <v>319</v>
      </c>
    </row>
    <row r="136" spans="1:3">
      <c r="A136" s="21">
        <v>50030</v>
      </c>
      <c r="B136" s="26" t="s">
        <v>456</v>
      </c>
      <c r="C136" s="22" t="s">
        <v>320</v>
      </c>
    </row>
    <row r="137" spans="1:3">
      <c r="A137" s="21">
        <v>50040</v>
      </c>
      <c r="B137" s="26" t="s">
        <v>438</v>
      </c>
      <c r="C137" s="22" t="s">
        <v>321</v>
      </c>
    </row>
    <row r="138" spans="1:3">
      <c r="A138" s="21">
        <v>50045</v>
      </c>
      <c r="B138" s="26" t="s">
        <v>457</v>
      </c>
      <c r="C138" s="22" t="s">
        <v>322</v>
      </c>
    </row>
    <row r="139" spans="1:3">
      <c r="A139" s="20">
        <v>50050</v>
      </c>
      <c r="B139" s="25" t="s">
        <v>458</v>
      </c>
      <c r="C139" s="22" t="s">
        <v>244</v>
      </c>
    </row>
    <row r="140" spans="1:3">
      <c r="A140" s="20">
        <v>50055</v>
      </c>
      <c r="B140" s="25" t="s">
        <v>459</v>
      </c>
      <c r="C140" s="22" t="s">
        <v>323</v>
      </c>
    </row>
    <row r="141" spans="1:3">
      <c r="A141" s="20">
        <v>50060</v>
      </c>
      <c r="B141" s="25" t="s">
        <v>427</v>
      </c>
      <c r="C141" s="22" t="s">
        <v>324</v>
      </c>
    </row>
    <row r="142" spans="1:3">
      <c r="A142" s="20">
        <v>50061</v>
      </c>
      <c r="B142" s="25" t="s">
        <v>460</v>
      </c>
      <c r="C142" s="22" t="s">
        <v>325</v>
      </c>
    </row>
    <row r="143" spans="1:3">
      <c r="A143" s="20">
        <v>50064</v>
      </c>
      <c r="B143" s="25" t="s">
        <v>461</v>
      </c>
      <c r="C143" s="22" t="s">
        <v>326</v>
      </c>
    </row>
    <row r="144" spans="1:3">
      <c r="A144" s="20">
        <v>50065</v>
      </c>
      <c r="B144" s="25" t="s">
        <v>462</v>
      </c>
      <c r="C144" s="22" t="s">
        <v>327</v>
      </c>
    </row>
    <row r="145" spans="1:3">
      <c r="A145" s="20" t="s">
        <v>333</v>
      </c>
      <c r="B145" s="25" t="s">
        <v>463</v>
      </c>
      <c r="C145" s="22" t="s">
        <v>328</v>
      </c>
    </row>
    <row r="146" spans="1:3">
      <c r="A146" s="20">
        <v>50075</v>
      </c>
      <c r="B146" s="25" t="s">
        <v>452</v>
      </c>
      <c r="C146" s="22" t="s">
        <v>329</v>
      </c>
    </row>
    <row r="147" spans="1:3">
      <c r="A147" s="20">
        <v>50080</v>
      </c>
      <c r="B147" s="25" t="s">
        <v>464</v>
      </c>
      <c r="C147" s="22" t="s">
        <v>330</v>
      </c>
    </row>
    <row r="148" spans="1:3">
      <c r="A148" s="20">
        <v>50090</v>
      </c>
      <c r="B148" s="25" t="s">
        <v>465</v>
      </c>
      <c r="C148" s="22" t="s">
        <v>331</v>
      </c>
    </row>
    <row r="149" spans="1:3">
      <c r="A149" s="20">
        <v>50100</v>
      </c>
      <c r="B149" s="25" t="s">
        <v>466</v>
      </c>
      <c r="C149" s="22" t="s">
        <v>332</v>
      </c>
    </row>
  </sheetData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topLeftCell="A57" workbookViewId="0">
      <selection sqref="A1:F81"/>
    </sheetView>
  </sheetViews>
  <sheetFormatPr defaultRowHeight="12.75"/>
  <cols>
    <col min="1" max="1" width="14" customWidth="1"/>
    <col min="2" max="2" width="57.33203125" customWidth="1"/>
    <col min="3" max="3" width="16.1640625" customWidth="1"/>
    <col min="4" max="4" width="22.1640625" customWidth="1"/>
    <col min="5" max="5" width="6" customWidth="1"/>
    <col min="6" max="6" width="10.1640625" customWidth="1"/>
  </cols>
  <sheetData>
    <row r="1" spans="1:6" ht="14.25" customHeight="1">
      <c r="A1" s="3">
        <v>20094</v>
      </c>
      <c r="B1" s="4" t="s">
        <v>27</v>
      </c>
      <c r="C1" s="5" t="s">
        <v>17</v>
      </c>
      <c r="D1" s="5" t="s">
        <v>28</v>
      </c>
      <c r="E1" s="10" t="s">
        <v>29</v>
      </c>
      <c r="F1" s="11">
        <v>23.03</v>
      </c>
    </row>
    <row r="2" spans="1:6" ht="14.25" customHeight="1">
      <c r="A2" s="6">
        <v>20095</v>
      </c>
      <c r="B2" s="7" t="s">
        <v>30</v>
      </c>
      <c r="C2" s="8" t="s">
        <v>17</v>
      </c>
      <c r="D2" s="8" t="s">
        <v>28</v>
      </c>
      <c r="E2" s="12" t="s">
        <v>29</v>
      </c>
      <c r="F2" s="13">
        <v>20.76</v>
      </c>
    </row>
    <row r="3" spans="1:6" ht="14.25" customHeight="1">
      <c r="A3" s="6">
        <v>20096</v>
      </c>
      <c r="B3" s="7" t="s">
        <v>31</v>
      </c>
      <c r="C3" s="8" t="s">
        <v>17</v>
      </c>
      <c r="D3" s="8" t="s">
        <v>32</v>
      </c>
      <c r="E3" s="12" t="s">
        <v>29</v>
      </c>
      <c r="F3" s="13">
        <v>20.76</v>
      </c>
    </row>
    <row r="4" spans="1:6" ht="14.25" customHeight="1">
      <c r="A4" s="3">
        <v>20097</v>
      </c>
      <c r="B4" s="4" t="s">
        <v>33</v>
      </c>
      <c r="C4" s="5" t="s">
        <v>17</v>
      </c>
      <c r="D4" s="5" t="s">
        <v>32</v>
      </c>
      <c r="E4" s="10" t="s">
        <v>29</v>
      </c>
      <c r="F4" s="11">
        <v>23.03</v>
      </c>
    </row>
    <row r="5" spans="1:6" ht="14.25" customHeight="1">
      <c r="A5" s="3">
        <v>20100</v>
      </c>
      <c r="B5" s="4" t="s">
        <v>34</v>
      </c>
      <c r="C5" s="14" t="s">
        <v>22</v>
      </c>
      <c r="D5" s="5" t="s">
        <v>35</v>
      </c>
      <c r="E5" s="10" t="s">
        <v>29</v>
      </c>
      <c r="F5" s="11">
        <v>35.06</v>
      </c>
    </row>
    <row r="6" spans="1:6" ht="14.25" customHeight="1">
      <c r="A6" s="3">
        <v>20101</v>
      </c>
      <c r="B6" s="4" t="s">
        <v>36</v>
      </c>
      <c r="C6" s="14" t="s">
        <v>22</v>
      </c>
      <c r="D6" s="5" t="s">
        <v>35</v>
      </c>
      <c r="E6" s="10" t="s">
        <v>29</v>
      </c>
      <c r="F6" s="11">
        <v>37.74</v>
      </c>
    </row>
    <row r="7" spans="1:6" ht="14.25" customHeight="1">
      <c r="A7" s="3">
        <v>20104</v>
      </c>
      <c r="B7" s="4" t="s">
        <v>37</v>
      </c>
      <c r="C7" s="5" t="s">
        <v>17</v>
      </c>
      <c r="D7" s="5" t="s">
        <v>38</v>
      </c>
      <c r="E7" s="10" t="s">
        <v>29</v>
      </c>
      <c r="F7" s="11">
        <v>27.06</v>
      </c>
    </row>
    <row r="8" spans="1:6" ht="14.25" customHeight="1">
      <c r="A8" s="3">
        <v>20105</v>
      </c>
      <c r="B8" s="4" t="s">
        <v>39</v>
      </c>
      <c r="C8" s="5" t="s">
        <v>17</v>
      </c>
      <c r="D8" s="5" t="s">
        <v>38</v>
      </c>
      <c r="E8" s="10" t="s">
        <v>29</v>
      </c>
      <c r="F8" s="11">
        <v>28.06</v>
      </c>
    </row>
    <row r="9" spans="1:6" ht="14.25" customHeight="1">
      <c r="A9" s="3">
        <v>20106</v>
      </c>
      <c r="B9" s="4" t="s">
        <v>40</v>
      </c>
      <c r="C9" s="5" t="s">
        <v>17</v>
      </c>
      <c r="D9" s="5" t="s">
        <v>41</v>
      </c>
      <c r="E9" s="10" t="s">
        <v>29</v>
      </c>
      <c r="F9" s="11">
        <v>32.06</v>
      </c>
    </row>
    <row r="10" spans="1:6" ht="14.25" customHeight="1">
      <c r="A10" s="3">
        <v>20107</v>
      </c>
      <c r="B10" s="4" t="s">
        <v>42</v>
      </c>
      <c r="C10" s="5" t="s">
        <v>17</v>
      </c>
      <c r="D10" s="5" t="s">
        <v>41</v>
      </c>
      <c r="E10" s="10" t="s">
        <v>29</v>
      </c>
      <c r="F10" s="11">
        <v>31.07</v>
      </c>
    </row>
    <row r="11" spans="1:6" ht="14.25" customHeight="1">
      <c r="A11" s="3">
        <v>20108</v>
      </c>
      <c r="B11" s="4" t="s">
        <v>43</v>
      </c>
      <c r="C11" s="14" t="s">
        <v>22</v>
      </c>
      <c r="D11" s="5" t="s">
        <v>44</v>
      </c>
      <c r="E11" s="10" t="s">
        <v>29</v>
      </c>
      <c r="F11" s="11">
        <v>36.159999999999997</v>
      </c>
    </row>
    <row r="12" spans="1:6" ht="14.25" customHeight="1">
      <c r="A12" s="3">
        <v>20109</v>
      </c>
      <c r="B12" s="4" t="s">
        <v>45</v>
      </c>
      <c r="C12" s="14" t="s">
        <v>22</v>
      </c>
      <c r="D12" s="5" t="s">
        <v>44</v>
      </c>
      <c r="E12" s="10" t="s">
        <v>29</v>
      </c>
      <c r="F12" s="11">
        <v>33.42</v>
      </c>
    </row>
    <row r="13" spans="1:6" ht="14.25" customHeight="1">
      <c r="A13" s="3">
        <v>20110</v>
      </c>
      <c r="B13" s="4" t="s">
        <v>46</v>
      </c>
      <c r="C13" s="14" t="s">
        <v>22</v>
      </c>
      <c r="D13" s="5" t="s">
        <v>8</v>
      </c>
      <c r="E13" s="10" t="s">
        <v>29</v>
      </c>
      <c r="F13" s="11">
        <v>55.12</v>
      </c>
    </row>
    <row r="14" spans="1:6" ht="14.25" customHeight="1">
      <c r="A14" s="3">
        <v>20111</v>
      </c>
      <c r="B14" s="4" t="s">
        <v>47</v>
      </c>
      <c r="C14" s="14" t="s">
        <v>22</v>
      </c>
      <c r="D14" s="5" t="s">
        <v>48</v>
      </c>
      <c r="E14" s="10" t="s">
        <v>29</v>
      </c>
      <c r="F14" s="11">
        <v>87.14</v>
      </c>
    </row>
    <row r="15" spans="1:6" ht="14.25" customHeight="1">
      <c r="A15" s="3">
        <v>20120</v>
      </c>
      <c r="B15" s="4" t="s">
        <v>49</v>
      </c>
      <c r="C15" s="14" t="s">
        <v>22</v>
      </c>
      <c r="D15" s="5" t="s">
        <v>8</v>
      </c>
      <c r="E15" s="10" t="s">
        <v>29</v>
      </c>
      <c r="F15" s="11">
        <v>52.5</v>
      </c>
    </row>
    <row r="16" spans="1:6" ht="14.25" customHeight="1">
      <c r="A16" s="3">
        <v>20121</v>
      </c>
      <c r="B16" s="4" t="s">
        <v>50</v>
      </c>
      <c r="C16" s="14" t="s">
        <v>22</v>
      </c>
      <c r="D16" s="5" t="s">
        <v>51</v>
      </c>
      <c r="E16" s="10" t="s">
        <v>29</v>
      </c>
      <c r="F16" s="11">
        <v>132.79</v>
      </c>
    </row>
    <row r="17" spans="1:6" ht="14.25" customHeight="1">
      <c r="A17" s="3">
        <v>20122</v>
      </c>
      <c r="B17" s="4" t="s">
        <v>52</v>
      </c>
      <c r="C17" s="14" t="s">
        <v>22</v>
      </c>
      <c r="D17" s="5" t="s">
        <v>51</v>
      </c>
      <c r="E17" s="10" t="s">
        <v>29</v>
      </c>
      <c r="F17" s="11">
        <v>128.77000000000001</v>
      </c>
    </row>
    <row r="18" spans="1:6" ht="14.25" customHeight="1">
      <c r="A18" s="3">
        <v>20123</v>
      </c>
      <c r="B18" s="4" t="s">
        <v>53</v>
      </c>
      <c r="C18" s="14" t="s">
        <v>22</v>
      </c>
      <c r="D18" s="5" t="s">
        <v>51</v>
      </c>
      <c r="E18" s="10" t="s">
        <v>29</v>
      </c>
      <c r="F18" s="11">
        <v>123.93</v>
      </c>
    </row>
    <row r="19" spans="1:6" ht="14.25" customHeight="1">
      <c r="A19" s="6">
        <v>20124</v>
      </c>
      <c r="B19" s="7" t="s">
        <v>54</v>
      </c>
      <c r="C19" s="15" t="s">
        <v>22</v>
      </c>
      <c r="D19" s="8" t="s">
        <v>55</v>
      </c>
      <c r="E19" s="12" t="s">
        <v>29</v>
      </c>
      <c r="F19" s="13">
        <v>42.17</v>
      </c>
    </row>
    <row r="20" spans="1:6" ht="14.25" customHeight="1">
      <c r="A20" s="3">
        <v>20125</v>
      </c>
      <c r="B20" s="4" t="s">
        <v>56</v>
      </c>
      <c r="C20" s="14" t="s">
        <v>22</v>
      </c>
      <c r="D20" s="5" t="s">
        <v>55</v>
      </c>
      <c r="E20" s="10" t="s">
        <v>29</v>
      </c>
      <c r="F20" s="11">
        <v>43.19</v>
      </c>
    </row>
    <row r="21" spans="1:6" ht="14.25" customHeight="1">
      <c r="A21" s="3">
        <v>20126</v>
      </c>
      <c r="B21" s="4" t="s">
        <v>57</v>
      </c>
      <c r="C21" s="5" t="s">
        <v>17</v>
      </c>
      <c r="D21" s="5" t="s">
        <v>58</v>
      </c>
      <c r="E21" s="10" t="s">
        <v>29</v>
      </c>
      <c r="F21" s="11">
        <v>33.75</v>
      </c>
    </row>
    <row r="22" spans="1:6" ht="14.25" customHeight="1">
      <c r="A22" s="6">
        <v>20127</v>
      </c>
      <c r="B22" s="7" t="s">
        <v>59</v>
      </c>
      <c r="C22" s="8" t="s">
        <v>17</v>
      </c>
      <c r="D22" s="8" t="s">
        <v>58</v>
      </c>
      <c r="E22" s="12" t="s">
        <v>29</v>
      </c>
      <c r="F22" s="13">
        <v>31.69</v>
      </c>
    </row>
    <row r="23" spans="1:6" ht="14.25" customHeight="1">
      <c r="A23" s="3">
        <v>20165</v>
      </c>
      <c r="B23" s="4" t="s">
        <v>60</v>
      </c>
      <c r="C23" s="5" t="s">
        <v>17</v>
      </c>
      <c r="D23" s="5" t="s">
        <v>12</v>
      </c>
      <c r="E23" s="10" t="s">
        <v>29</v>
      </c>
      <c r="F23" s="11">
        <v>33.79</v>
      </c>
    </row>
    <row r="24" spans="1:6" ht="14.25" customHeight="1">
      <c r="A24" s="6">
        <v>20166</v>
      </c>
      <c r="B24" s="7" t="s">
        <v>61</v>
      </c>
      <c r="C24" s="8" t="s">
        <v>17</v>
      </c>
      <c r="D24" s="8" t="s">
        <v>12</v>
      </c>
      <c r="E24" s="12" t="s">
        <v>29</v>
      </c>
      <c r="F24" s="13">
        <v>31.71</v>
      </c>
    </row>
    <row r="25" spans="1:6" ht="14.25" customHeight="1">
      <c r="A25" s="3">
        <v>20170</v>
      </c>
      <c r="B25" s="4" t="s">
        <v>62</v>
      </c>
      <c r="C25" s="14" t="s">
        <v>22</v>
      </c>
      <c r="D25" s="5" t="s">
        <v>14</v>
      </c>
      <c r="E25" s="10" t="s">
        <v>29</v>
      </c>
      <c r="F25" s="11">
        <v>36.96</v>
      </c>
    </row>
    <row r="26" spans="1:6" ht="14.25" customHeight="1">
      <c r="A26" s="3">
        <v>20180</v>
      </c>
      <c r="B26" s="4" t="s">
        <v>63</v>
      </c>
      <c r="C26" s="14" t="s">
        <v>22</v>
      </c>
      <c r="D26" s="5" t="s">
        <v>14</v>
      </c>
      <c r="E26" s="10" t="s">
        <v>29</v>
      </c>
      <c r="F26" s="11">
        <v>35.06</v>
      </c>
    </row>
    <row r="27" spans="1:6" ht="14.25" customHeight="1">
      <c r="A27" s="3">
        <v>20190</v>
      </c>
      <c r="B27" s="4" t="s">
        <v>64</v>
      </c>
      <c r="C27" s="5" t="s">
        <v>17</v>
      </c>
      <c r="D27" s="5" t="s">
        <v>15</v>
      </c>
      <c r="E27" s="10" t="s">
        <v>29</v>
      </c>
      <c r="F27" s="11">
        <v>33.75</v>
      </c>
    </row>
    <row r="28" spans="1:6" ht="14.25" customHeight="1">
      <c r="A28" s="3">
        <v>20191</v>
      </c>
      <c r="B28" s="4" t="s">
        <v>65</v>
      </c>
      <c r="C28" s="5" t="s">
        <v>17</v>
      </c>
      <c r="D28" s="5" t="s">
        <v>15</v>
      </c>
      <c r="E28" s="10" t="s">
        <v>29</v>
      </c>
      <c r="F28" s="11">
        <v>32.78</v>
      </c>
    </row>
    <row r="29" spans="1:6" ht="14.25" customHeight="1">
      <c r="A29" s="3">
        <v>20200</v>
      </c>
      <c r="B29" s="4" t="s">
        <v>66</v>
      </c>
      <c r="C29" s="14" t="s">
        <v>22</v>
      </c>
      <c r="D29" s="5" t="s">
        <v>16</v>
      </c>
      <c r="E29" s="10" t="s">
        <v>29</v>
      </c>
      <c r="F29" s="11">
        <v>162.83000000000001</v>
      </c>
    </row>
    <row r="30" spans="1:6" ht="14.25" customHeight="1">
      <c r="A30" s="3">
        <v>20220</v>
      </c>
      <c r="B30" s="4" t="s">
        <v>67</v>
      </c>
      <c r="C30" s="14" t="s">
        <v>25</v>
      </c>
      <c r="D30" s="5" t="s">
        <v>11</v>
      </c>
      <c r="E30" s="10" t="s">
        <v>29</v>
      </c>
      <c r="F30" s="11">
        <v>45.98</v>
      </c>
    </row>
    <row r="31" spans="1:6" ht="14.25" customHeight="1">
      <c r="A31" s="3">
        <v>20221</v>
      </c>
      <c r="B31" s="4" t="s">
        <v>68</v>
      </c>
      <c r="C31" s="14" t="s">
        <v>25</v>
      </c>
      <c r="D31" s="5" t="s">
        <v>11</v>
      </c>
      <c r="E31" s="10" t="s">
        <v>29</v>
      </c>
      <c r="F31" s="11">
        <v>43.19</v>
      </c>
    </row>
    <row r="32" spans="1:6" ht="14.25" customHeight="1">
      <c r="A32" s="3">
        <v>20222</v>
      </c>
      <c r="B32" s="4" t="s">
        <v>69</v>
      </c>
      <c r="C32" s="14" t="s">
        <v>25</v>
      </c>
      <c r="D32" s="5" t="s">
        <v>11</v>
      </c>
      <c r="E32" s="10" t="s">
        <v>29</v>
      </c>
      <c r="F32" s="11">
        <v>45.28</v>
      </c>
    </row>
    <row r="33" spans="1:6" ht="14.25" customHeight="1">
      <c r="A33" s="3">
        <v>20223</v>
      </c>
      <c r="B33" s="4" t="s">
        <v>70</v>
      </c>
      <c r="C33" s="14" t="s">
        <v>25</v>
      </c>
      <c r="D33" s="5" t="s">
        <v>11</v>
      </c>
      <c r="E33" s="10" t="s">
        <v>29</v>
      </c>
      <c r="F33" s="11">
        <v>42.49</v>
      </c>
    </row>
    <row r="34" spans="1:6" ht="14.25" customHeight="1">
      <c r="A34" s="3">
        <v>20230</v>
      </c>
      <c r="B34" s="4" t="s">
        <v>71</v>
      </c>
      <c r="C34" s="14" t="s">
        <v>25</v>
      </c>
      <c r="D34" s="5" t="s">
        <v>11</v>
      </c>
      <c r="E34" s="10" t="s">
        <v>29</v>
      </c>
      <c r="F34" s="11">
        <v>51.55</v>
      </c>
    </row>
    <row r="35" spans="1:6" ht="14.25" customHeight="1">
      <c r="A35" s="3">
        <v>20231</v>
      </c>
      <c r="B35" s="4" t="s">
        <v>72</v>
      </c>
      <c r="C35" s="14" t="s">
        <v>25</v>
      </c>
      <c r="D35" s="5" t="s">
        <v>11</v>
      </c>
      <c r="E35" s="10" t="s">
        <v>29</v>
      </c>
      <c r="F35" s="11">
        <v>48.76</v>
      </c>
    </row>
    <row r="36" spans="1:6" ht="14.25" customHeight="1">
      <c r="A36" s="3">
        <v>20232</v>
      </c>
      <c r="B36" s="4" t="s">
        <v>73</v>
      </c>
      <c r="C36" s="14" t="s">
        <v>25</v>
      </c>
      <c r="D36" s="5" t="s">
        <v>11</v>
      </c>
      <c r="E36" s="10" t="s">
        <v>29</v>
      </c>
      <c r="F36" s="11">
        <v>50.84</v>
      </c>
    </row>
    <row r="37" spans="1:6" ht="14.25" customHeight="1">
      <c r="A37" s="3">
        <v>20233</v>
      </c>
      <c r="B37" s="4" t="s">
        <v>74</v>
      </c>
      <c r="C37" s="14" t="s">
        <v>25</v>
      </c>
      <c r="D37" s="5" t="s">
        <v>11</v>
      </c>
      <c r="E37" s="10" t="s">
        <v>29</v>
      </c>
      <c r="F37" s="11">
        <v>48.05</v>
      </c>
    </row>
    <row r="38" spans="1:6" ht="14.25" customHeight="1">
      <c r="A38" s="1" t="s">
        <v>0</v>
      </c>
      <c r="B38" s="2" t="s">
        <v>75</v>
      </c>
      <c r="C38" s="1" t="s">
        <v>2</v>
      </c>
      <c r="D38" s="1" t="s">
        <v>3</v>
      </c>
      <c r="E38" s="33" t="s">
        <v>4</v>
      </c>
      <c r="F38" s="34"/>
    </row>
    <row r="39" spans="1:6" ht="14.25" customHeight="1">
      <c r="A39" s="3">
        <v>30000</v>
      </c>
      <c r="B39" s="4" t="s">
        <v>76</v>
      </c>
      <c r="C39" s="5" t="s">
        <v>22</v>
      </c>
      <c r="D39" s="5" t="s">
        <v>6</v>
      </c>
      <c r="E39" s="35" t="s">
        <v>77</v>
      </c>
      <c r="F39" s="36"/>
    </row>
    <row r="40" spans="1:6" ht="14.25" customHeight="1">
      <c r="A40" s="3">
        <v>30010</v>
      </c>
      <c r="B40" s="4" t="s">
        <v>78</v>
      </c>
      <c r="C40" s="5" t="s">
        <v>22</v>
      </c>
      <c r="D40" s="5" t="s">
        <v>23</v>
      </c>
      <c r="E40" s="35" t="s">
        <v>79</v>
      </c>
      <c r="F40" s="36"/>
    </row>
    <row r="41" spans="1:6" ht="14.25" customHeight="1">
      <c r="A41" s="3">
        <v>30020</v>
      </c>
      <c r="B41" s="4" t="s">
        <v>24</v>
      </c>
      <c r="C41" s="5" t="s">
        <v>25</v>
      </c>
      <c r="D41" s="5" t="s">
        <v>80</v>
      </c>
      <c r="E41" s="35" t="s">
        <v>81</v>
      </c>
      <c r="F41" s="36"/>
    </row>
    <row r="42" spans="1:6" ht="14.25" customHeight="1">
      <c r="A42" s="3">
        <v>30030</v>
      </c>
      <c r="B42" s="4" t="s">
        <v>24</v>
      </c>
      <c r="C42" s="5" t="s">
        <v>25</v>
      </c>
      <c r="D42" s="5" t="s">
        <v>80</v>
      </c>
      <c r="E42" s="35" t="s">
        <v>81</v>
      </c>
      <c r="F42" s="36"/>
    </row>
    <row r="43" spans="1:6" ht="14.25" customHeight="1">
      <c r="A43" s="6">
        <v>30040</v>
      </c>
      <c r="B43" s="7" t="s">
        <v>82</v>
      </c>
      <c r="C43" s="8" t="s">
        <v>17</v>
      </c>
      <c r="D43" s="8" t="s">
        <v>83</v>
      </c>
      <c r="E43" s="37" t="s">
        <v>84</v>
      </c>
      <c r="F43" s="38"/>
    </row>
    <row r="44" spans="1:6" ht="14.25" customHeight="1">
      <c r="A44" s="3">
        <v>30050</v>
      </c>
      <c r="B44" s="4" t="s">
        <v>82</v>
      </c>
      <c r="C44" s="5" t="s">
        <v>25</v>
      </c>
      <c r="D44" s="5" t="s">
        <v>83</v>
      </c>
      <c r="E44" s="35" t="s">
        <v>85</v>
      </c>
      <c r="F44" s="36"/>
    </row>
    <row r="45" spans="1:6" ht="14.25" customHeight="1">
      <c r="A45" s="3">
        <v>30060</v>
      </c>
      <c r="B45" s="4" t="s">
        <v>86</v>
      </c>
      <c r="C45" s="5" t="s">
        <v>25</v>
      </c>
      <c r="D45" s="5" t="s">
        <v>87</v>
      </c>
      <c r="E45" s="35" t="s">
        <v>88</v>
      </c>
      <c r="F45" s="36"/>
    </row>
    <row r="46" spans="1:6" ht="14.25" customHeight="1">
      <c r="A46" s="3">
        <v>30070</v>
      </c>
      <c r="B46" s="4" t="s">
        <v>89</v>
      </c>
      <c r="C46" s="5" t="s">
        <v>25</v>
      </c>
      <c r="D46" s="5" t="s">
        <v>90</v>
      </c>
      <c r="E46" s="35" t="s">
        <v>91</v>
      </c>
      <c r="F46" s="36"/>
    </row>
    <row r="47" spans="1:6" ht="14.25" customHeight="1">
      <c r="A47" s="6">
        <v>30071</v>
      </c>
      <c r="B47" s="7" t="s">
        <v>92</v>
      </c>
      <c r="C47" s="8" t="s">
        <v>17</v>
      </c>
      <c r="D47" s="8" t="s">
        <v>93</v>
      </c>
      <c r="E47" s="37" t="s">
        <v>94</v>
      </c>
      <c r="F47" s="38"/>
    </row>
    <row r="48" spans="1:6" ht="14.25" customHeight="1">
      <c r="A48" s="6">
        <v>30075</v>
      </c>
      <c r="B48" s="7" t="s">
        <v>95</v>
      </c>
      <c r="C48" s="8" t="s">
        <v>17</v>
      </c>
      <c r="D48" s="8" t="s">
        <v>96</v>
      </c>
      <c r="E48" s="37" t="s">
        <v>97</v>
      </c>
      <c r="F48" s="38"/>
    </row>
    <row r="49" spans="1:6" ht="14.25" customHeight="1">
      <c r="A49" s="3">
        <v>30080</v>
      </c>
      <c r="B49" s="4" t="s">
        <v>98</v>
      </c>
      <c r="C49" s="5" t="s">
        <v>22</v>
      </c>
      <c r="D49" s="5" t="s">
        <v>6</v>
      </c>
      <c r="E49" s="35" t="s">
        <v>99</v>
      </c>
      <c r="F49" s="36"/>
    </row>
    <row r="50" spans="1:6" ht="14.25" customHeight="1">
      <c r="A50" s="3">
        <v>30090</v>
      </c>
      <c r="B50" s="4" t="s">
        <v>100</v>
      </c>
      <c r="C50" s="5" t="s">
        <v>22</v>
      </c>
      <c r="D50" s="5" t="s">
        <v>6</v>
      </c>
      <c r="E50" s="35" t="s">
        <v>101</v>
      </c>
      <c r="F50" s="36"/>
    </row>
    <row r="51" spans="1:6" ht="14.25" customHeight="1">
      <c r="A51" s="3">
        <v>30100</v>
      </c>
      <c r="B51" s="4" t="s">
        <v>102</v>
      </c>
      <c r="C51" s="5" t="s">
        <v>25</v>
      </c>
      <c r="D51" s="16"/>
      <c r="E51" s="35" t="s">
        <v>103</v>
      </c>
      <c r="F51" s="36"/>
    </row>
    <row r="52" spans="1:6" ht="14.25" customHeight="1">
      <c r="A52" s="3">
        <v>30110</v>
      </c>
      <c r="B52" s="4" t="s">
        <v>104</v>
      </c>
      <c r="C52" s="5" t="s">
        <v>25</v>
      </c>
      <c r="D52" s="5" t="s">
        <v>105</v>
      </c>
      <c r="E52" s="35" t="s">
        <v>106</v>
      </c>
      <c r="F52" s="36"/>
    </row>
    <row r="53" spans="1:6" ht="14.25" customHeight="1">
      <c r="A53" s="3">
        <v>30120</v>
      </c>
      <c r="B53" s="4" t="s">
        <v>107</v>
      </c>
      <c r="C53" s="5" t="s">
        <v>22</v>
      </c>
      <c r="D53" s="5" t="s">
        <v>35</v>
      </c>
      <c r="E53" s="35" t="s">
        <v>108</v>
      </c>
      <c r="F53" s="36"/>
    </row>
    <row r="54" spans="1:6" ht="14.25" customHeight="1">
      <c r="A54" s="3">
        <v>30130</v>
      </c>
      <c r="B54" s="4" t="s">
        <v>109</v>
      </c>
      <c r="C54" s="5" t="s">
        <v>22</v>
      </c>
      <c r="D54" s="5" t="s">
        <v>44</v>
      </c>
      <c r="E54" s="35" t="s">
        <v>110</v>
      </c>
      <c r="F54" s="36"/>
    </row>
    <row r="55" spans="1:6" ht="14.25" customHeight="1">
      <c r="A55" s="3">
        <v>30140</v>
      </c>
      <c r="B55" s="4" t="s">
        <v>111</v>
      </c>
      <c r="C55" s="5" t="s">
        <v>22</v>
      </c>
      <c r="D55" s="5" t="s">
        <v>8</v>
      </c>
      <c r="E55" s="35" t="s">
        <v>112</v>
      </c>
      <c r="F55" s="36"/>
    </row>
    <row r="56" spans="1:6" ht="14.25" customHeight="1">
      <c r="A56" s="3">
        <v>30145</v>
      </c>
      <c r="B56" s="4" t="s">
        <v>113</v>
      </c>
      <c r="C56" s="5" t="s">
        <v>22</v>
      </c>
      <c r="D56" s="5" t="s">
        <v>9</v>
      </c>
      <c r="E56" s="35" t="s">
        <v>114</v>
      </c>
      <c r="F56" s="36"/>
    </row>
    <row r="57" spans="1:6" ht="14.25" customHeight="1">
      <c r="A57" s="3">
        <v>30146</v>
      </c>
      <c r="B57" s="4" t="s">
        <v>115</v>
      </c>
      <c r="C57" s="5" t="s">
        <v>17</v>
      </c>
      <c r="D57" s="17" t="s">
        <v>116</v>
      </c>
      <c r="E57" s="35" t="s">
        <v>117</v>
      </c>
      <c r="F57" s="36"/>
    </row>
    <row r="58" spans="1:6" ht="14.25" customHeight="1">
      <c r="A58" s="3">
        <v>30150</v>
      </c>
      <c r="B58" s="4" t="s">
        <v>118</v>
      </c>
      <c r="C58" s="5" t="s">
        <v>25</v>
      </c>
      <c r="D58" s="17" t="s">
        <v>119</v>
      </c>
      <c r="E58" s="35" t="s">
        <v>120</v>
      </c>
      <c r="F58" s="36"/>
    </row>
    <row r="59" spans="1:6" ht="14.25" customHeight="1">
      <c r="A59" s="3">
        <v>30155</v>
      </c>
      <c r="B59" s="4" t="s">
        <v>121</v>
      </c>
      <c r="C59" s="5" t="s">
        <v>17</v>
      </c>
      <c r="D59" s="17" t="s">
        <v>122</v>
      </c>
      <c r="E59" s="35" t="s">
        <v>123</v>
      </c>
      <c r="F59" s="36"/>
    </row>
    <row r="60" spans="1:6" ht="14.25" customHeight="1">
      <c r="A60" s="6">
        <v>30157</v>
      </c>
      <c r="B60" s="7" t="s">
        <v>124</v>
      </c>
      <c r="C60" s="8" t="s">
        <v>17</v>
      </c>
      <c r="D60" s="18" t="s">
        <v>125</v>
      </c>
      <c r="E60" s="37" t="s">
        <v>126</v>
      </c>
      <c r="F60" s="38"/>
    </row>
    <row r="61" spans="1:6" ht="14.25" customHeight="1">
      <c r="A61" s="6">
        <v>30160</v>
      </c>
      <c r="B61" s="7" t="s">
        <v>127</v>
      </c>
      <c r="C61" s="8" t="s">
        <v>17</v>
      </c>
      <c r="D61" s="18" t="s">
        <v>128</v>
      </c>
      <c r="E61" s="37" t="s">
        <v>129</v>
      </c>
      <c r="F61" s="38"/>
    </row>
    <row r="62" spans="1:6" ht="14.25" customHeight="1">
      <c r="A62" s="6">
        <v>30165</v>
      </c>
      <c r="B62" s="7" t="s">
        <v>130</v>
      </c>
      <c r="C62" s="8" t="s">
        <v>17</v>
      </c>
      <c r="D62" s="18" t="s">
        <v>131</v>
      </c>
      <c r="E62" s="37" t="s">
        <v>132</v>
      </c>
      <c r="F62" s="38"/>
    </row>
    <row r="63" spans="1:6" ht="14.25" customHeight="1">
      <c r="A63" s="3">
        <v>30166</v>
      </c>
      <c r="B63" s="4" t="s">
        <v>133</v>
      </c>
      <c r="C63" s="5" t="s">
        <v>17</v>
      </c>
      <c r="D63" s="9">
        <v>2005</v>
      </c>
      <c r="E63" s="35" t="s">
        <v>134</v>
      </c>
      <c r="F63" s="36"/>
    </row>
    <row r="64" spans="1:6" ht="14.25" customHeight="1">
      <c r="A64" s="3">
        <v>30170</v>
      </c>
      <c r="B64" s="4" t="s">
        <v>135</v>
      </c>
      <c r="C64" s="5" t="s">
        <v>17</v>
      </c>
      <c r="D64" s="17" t="s">
        <v>136</v>
      </c>
      <c r="E64" s="35" t="s">
        <v>97</v>
      </c>
      <c r="F64" s="36"/>
    </row>
    <row r="65" spans="1:6" ht="14.25" customHeight="1">
      <c r="A65" s="6">
        <v>30171</v>
      </c>
      <c r="B65" s="7" t="s">
        <v>137</v>
      </c>
      <c r="C65" s="8" t="s">
        <v>17</v>
      </c>
      <c r="D65" s="18" t="s">
        <v>18</v>
      </c>
      <c r="E65" s="37" t="s">
        <v>138</v>
      </c>
      <c r="F65" s="38"/>
    </row>
    <row r="66" spans="1:6" ht="14.25" customHeight="1">
      <c r="A66" s="6">
        <v>30175</v>
      </c>
      <c r="B66" s="7" t="s">
        <v>139</v>
      </c>
      <c r="C66" s="8" t="s">
        <v>17</v>
      </c>
      <c r="D66" s="18" t="s">
        <v>28</v>
      </c>
      <c r="E66" s="37" t="s">
        <v>140</v>
      </c>
      <c r="F66" s="38"/>
    </row>
    <row r="67" spans="1:6" ht="14.25" customHeight="1">
      <c r="A67" s="6">
        <v>30176</v>
      </c>
      <c r="B67" s="7" t="s">
        <v>141</v>
      </c>
      <c r="C67" s="8" t="s">
        <v>17</v>
      </c>
      <c r="D67" s="18" t="s">
        <v>142</v>
      </c>
      <c r="E67" s="37" t="s">
        <v>140</v>
      </c>
      <c r="F67" s="38"/>
    </row>
    <row r="68" spans="1:6" ht="14.25" customHeight="1">
      <c r="A68" s="3">
        <v>30177</v>
      </c>
      <c r="B68" s="4" t="s">
        <v>143</v>
      </c>
      <c r="C68" s="5" t="s">
        <v>17</v>
      </c>
      <c r="D68" s="17" t="s">
        <v>144</v>
      </c>
      <c r="E68" s="35" t="s">
        <v>145</v>
      </c>
      <c r="F68" s="36"/>
    </row>
    <row r="69" spans="1:6" ht="14.25" customHeight="1">
      <c r="A69" s="3">
        <v>30178</v>
      </c>
      <c r="B69" s="4" t="s">
        <v>146</v>
      </c>
      <c r="C69" s="5" t="s">
        <v>17</v>
      </c>
      <c r="D69" s="17" t="s">
        <v>147</v>
      </c>
      <c r="E69" s="35" t="s">
        <v>145</v>
      </c>
      <c r="F69" s="36"/>
    </row>
    <row r="70" spans="1:6" ht="14.25" customHeight="1">
      <c r="A70" s="3">
        <v>30180</v>
      </c>
      <c r="B70" s="4" t="s">
        <v>148</v>
      </c>
      <c r="C70" s="5" t="s">
        <v>17</v>
      </c>
      <c r="D70" s="17" t="s">
        <v>128</v>
      </c>
      <c r="E70" s="35" t="s">
        <v>129</v>
      </c>
      <c r="F70" s="36"/>
    </row>
    <row r="71" spans="1:6" ht="14.25" customHeight="1">
      <c r="A71" s="3">
        <v>30185</v>
      </c>
      <c r="B71" s="4" t="s">
        <v>149</v>
      </c>
      <c r="C71" s="5" t="s">
        <v>22</v>
      </c>
      <c r="D71" s="17" t="s">
        <v>28</v>
      </c>
      <c r="E71" s="35" t="s">
        <v>150</v>
      </c>
      <c r="F71" s="36"/>
    </row>
    <row r="72" spans="1:6" ht="14.25" customHeight="1">
      <c r="A72" s="6">
        <v>30186</v>
      </c>
      <c r="B72" s="7" t="s">
        <v>151</v>
      </c>
      <c r="C72" s="8" t="s">
        <v>17</v>
      </c>
      <c r="D72" s="18" t="s">
        <v>58</v>
      </c>
      <c r="E72" s="37" t="s">
        <v>152</v>
      </c>
      <c r="F72" s="38"/>
    </row>
    <row r="73" spans="1:6" ht="14.25" customHeight="1">
      <c r="A73" s="6">
        <v>30187</v>
      </c>
      <c r="B73" s="7" t="s">
        <v>153</v>
      </c>
      <c r="C73" s="8" t="s">
        <v>17</v>
      </c>
      <c r="D73" s="18" t="s">
        <v>12</v>
      </c>
      <c r="E73" s="37" t="s">
        <v>154</v>
      </c>
      <c r="F73" s="38"/>
    </row>
    <row r="74" spans="1:6" ht="14.25" customHeight="1">
      <c r="A74" s="3">
        <v>30190</v>
      </c>
      <c r="B74" s="4" t="s">
        <v>155</v>
      </c>
      <c r="C74" s="5" t="s">
        <v>25</v>
      </c>
      <c r="D74" s="17" t="s">
        <v>11</v>
      </c>
      <c r="E74" s="35" t="s">
        <v>156</v>
      </c>
      <c r="F74" s="36"/>
    </row>
    <row r="75" spans="1:6" ht="14.25" customHeight="1">
      <c r="A75" s="3">
        <v>30200</v>
      </c>
      <c r="B75" s="4" t="s">
        <v>157</v>
      </c>
      <c r="C75" s="5" t="s">
        <v>25</v>
      </c>
      <c r="D75" s="17" t="s">
        <v>11</v>
      </c>
      <c r="E75" s="35" t="s">
        <v>156</v>
      </c>
      <c r="F75" s="36"/>
    </row>
    <row r="76" spans="1:6" ht="14.25" customHeight="1">
      <c r="A76" s="3">
        <v>30205</v>
      </c>
      <c r="B76" s="4" t="s">
        <v>158</v>
      </c>
      <c r="C76" s="5" t="s">
        <v>159</v>
      </c>
      <c r="D76" s="5" t="s">
        <v>14</v>
      </c>
      <c r="E76" s="35" t="s">
        <v>160</v>
      </c>
      <c r="F76" s="36"/>
    </row>
    <row r="77" spans="1:6" ht="14.25" customHeight="1">
      <c r="A77" s="3">
        <v>30206</v>
      </c>
      <c r="B77" s="4" t="s">
        <v>161</v>
      </c>
      <c r="C77" s="5" t="s">
        <v>159</v>
      </c>
      <c r="D77" s="17" t="s">
        <v>162</v>
      </c>
      <c r="E77" s="35" t="s">
        <v>163</v>
      </c>
      <c r="F77" s="36"/>
    </row>
    <row r="78" spans="1:6" ht="14.25" customHeight="1">
      <c r="A78" s="3">
        <v>30207</v>
      </c>
      <c r="B78" s="4" t="s">
        <v>164</v>
      </c>
      <c r="C78" s="5" t="s">
        <v>17</v>
      </c>
      <c r="D78" s="17" t="s">
        <v>165</v>
      </c>
      <c r="E78" s="35" t="s">
        <v>26</v>
      </c>
      <c r="F78" s="36"/>
    </row>
    <row r="79" spans="1:6" ht="14.25" customHeight="1">
      <c r="A79" s="3">
        <v>30220</v>
      </c>
      <c r="B79" s="4" t="s">
        <v>166</v>
      </c>
      <c r="C79" s="5" t="s">
        <v>22</v>
      </c>
      <c r="D79" s="5" t="s">
        <v>14</v>
      </c>
      <c r="E79" s="35" t="s">
        <v>167</v>
      </c>
      <c r="F79" s="36"/>
    </row>
    <row r="80" spans="1:6" ht="14.25" customHeight="1">
      <c r="A80" s="3">
        <v>30240</v>
      </c>
      <c r="B80" s="4" t="s">
        <v>168</v>
      </c>
      <c r="C80" s="5" t="s">
        <v>17</v>
      </c>
      <c r="D80" s="17" t="s">
        <v>15</v>
      </c>
      <c r="E80" s="35" t="s">
        <v>13</v>
      </c>
      <c r="F80" s="36"/>
    </row>
    <row r="81" spans="1:6" ht="14.25" customHeight="1">
      <c r="A81" s="3">
        <v>30250</v>
      </c>
      <c r="B81" s="4" t="s">
        <v>66</v>
      </c>
      <c r="C81" s="5" t="s">
        <v>22</v>
      </c>
      <c r="D81" s="17" t="s">
        <v>16</v>
      </c>
      <c r="E81" s="35" t="s">
        <v>169</v>
      </c>
      <c r="F81" s="36"/>
    </row>
  </sheetData>
  <mergeCells count="44">
    <mergeCell ref="E78:F78"/>
    <mergeCell ref="E79:F79"/>
    <mergeCell ref="E80:F80"/>
    <mergeCell ref="E81:F81"/>
    <mergeCell ref="E73:F73"/>
    <mergeCell ref="E74:F74"/>
    <mergeCell ref="E75:F75"/>
    <mergeCell ref="E76:F76"/>
    <mergeCell ref="E77:F77"/>
    <mergeCell ref="E68:F68"/>
    <mergeCell ref="E69:F69"/>
    <mergeCell ref="E70:F70"/>
    <mergeCell ref="E71:F71"/>
    <mergeCell ref="E72:F72"/>
    <mergeCell ref="E63:F63"/>
    <mergeCell ref="E64:F64"/>
    <mergeCell ref="E65:F65"/>
    <mergeCell ref="E66:F66"/>
    <mergeCell ref="E67:F67"/>
    <mergeCell ref="E58:F58"/>
    <mergeCell ref="E59:F59"/>
    <mergeCell ref="E60:F60"/>
    <mergeCell ref="E61:F61"/>
    <mergeCell ref="E62:F62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E18" sqref="E18"/>
    </sheetView>
  </sheetViews>
  <sheetFormatPr defaultRowHeight="12.75"/>
  <cols>
    <col min="1" max="1" width="14" customWidth="1"/>
    <col min="2" max="2" width="57.33203125" customWidth="1"/>
    <col min="3" max="3" width="16.1640625" customWidth="1"/>
    <col min="4" max="4" width="22.1640625" customWidth="1"/>
    <col min="5" max="5" width="16" customWidth="1"/>
  </cols>
  <sheetData>
    <row r="1" spans="1:5" ht="14.25" customHeight="1">
      <c r="A1" s="1" t="s">
        <v>0</v>
      </c>
      <c r="B1" s="19" t="s">
        <v>170</v>
      </c>
      <c r="C1" s="1" t="s">
        <v>2</v>
      </c>
      <c r="D1" s="1" t="s">
        <v>3</v>
      </c>
      <c r="E1" s="1" t="s">
        <v>4</v>
      </c>
    </row>
    <row r="2" spans="1:5" ht="14.25" customHeight="1">
      <c r="A2" s="3">
        <v>50000</v>
      </c>
      <c r="B2" s="4" t="s">
        <v>171</v>
      </c>
      <c r="C2" s="5" t="s">
        <v>5</v>
      </c>
      <c r="D2" s="5" t="s">
        <v>14</v>
      </c>
      <c r="E2" s="5" t="s">
        <v>172</v>
      </c>
    </row>
    <row r="3" spans="1:5" ht="14.25" customHeight="1">
      <c r="A3" s="3">
        <v>50010</v>
      </c>
      <c r="B3" s="4" t="s">
        <v>173</v>
      </c>
      <c r="C3" s="5" t="s">
        <v>5</v>
      </c>
      <c r="D3" s="5" t="s">
        <v>14</v>
      </c>
      <c r="E3" s="5" t="s">
        <v>174</v>
      </c>
    </row>
    <row r="4" spans="1:5" ht="14.25" customHeight="1">
      <c r="A4" s="3">
        <v>50020</v>
      </c>
      <c r="B4" s="4" t="s">
        <v>175</v>
      </c>
      <c r="C4" s="5" t="s">
        <v>17</v>
      </c>
      <c r="D4" s="5" t="s">
        <v>23</v>
      </c>
      <c r="E4" s="5" t="s">
        <v>176</v>
      </c>
    </row>
    <row r="5" spans="1:5" ht="14.25" customHeight="1">
      <c r="A5" s="6">
        <v>50030</v>
      </c>
      <c r="B5" s="7" t="s">
        <v>177</v>
      </c>
      <c r="C5" s="8" t="s">
        <v>17</v>
      </c>
      <c r="D5" s="8" t="s">
        <v>178</v>
      </c>
      <c r="E5" s="8" t="s">
        <v>179</v>
      </c>
    </row>
    <row r="6" spans="1:5" ht="14.25" customHeight="1">
      <c r="A6" s="6">
        <v>50040</v>
      </c>
      <c r="B6" s="7" t="s">
        <v>139</v>
      </c>
      <c r="C6" s="8" t="s">
        <v>17</v>
      </c>
      <c r="D6" s="8" t="s">
        <v>28</v>
      </c>
      <c r="E6" s="8" t="s">
        <v>180</v>
      </c>
    </row>
    <row r="7" spans="1:5" ht="14.25" customHeight="1">
      <c r="A7" s="6">
        <v>50045</v>
      </c>
      <c r="B7" s="7" t="s">
        <v>181</v>
      </c>
      <c r="C7" s="8" t="s">
        <v>17</v>
      </c>
      <c r="D7" s="8" t="s">
        <v>142</v>
      </c>
      <c r="E7" s="8" t="s">
        <v>182</v>
      </c>
    </row>
    <row r="8" spans="1:5" ht="14.25" customHeight="1">
      <c r="A8" s="3">
        <v>50050</v>
      </c>
      <c r="B8" s="4" t="s">
        <v>183</v>
      </c>
      <c r="C8" s="5" t="s">
        <v>17</v>
      </c>
      <c r="D8" s="5" t="s">
        <v>184</v>
      </c>
      <c r="E8" s="5" t="s">
        <v>7</v>
      </c>
    </row>
    <row r="9" spans="1:5" ht="14.25" customHeight="1">
      <c r="A9" s="3">
        <v>50055</v>
      </c>
      <c r="B9" s="4" t="s">
        <v>185</v>
      </c>
      <c r="C9" s="5" t="s">
        <v>17</v>
      </c>
      <c r="D9" s="5" t="s">
        <v>96</v>
      </c>
      <c r="E9" s="5" t="s">
        <v>186</v>
      </c>
    </row>
    <row r="10" spans="1:5" ht="14.25" customHeight="1">
      <c r="A10" s="3">
        <v>50060</v>
      </c>
      <c r="B10" s="4" t="s">
        <v>111</v>
      </c>
      <c r="C10" s="5" t="s">
        <v>17</v>
      </c>
      <c r="D10" s="5" t="s">
        <v>8</v>
      </c>
      <c r="E10" s="5" t="s">
        <v>187</v>
      </c>
    </row>
    <row r="11" spans="1:5" ht="14.25" customHeight="1">
      <c r="A11" s="3">
        <v>50061</v>
      </c>
      <c r="B11" s="4" t="s">
        <v>188</v>
      </c>
      <c r="C11" s="5" t="s">
        <v>17</v>
      </c>
      <c r="D11" s="5" t="s">
        <v>8</v>
      </c>
      <c r="E11" s="5" t="s">
        <v>189</v>
      </c>
    </row>
    <row r="12" spans="1:5" ht="14.25" customHeight="1">
      <c r="A12" s="3">
        <v>50064</v>
      </c>
      <c r="B12" s="4" t="s">
        <v>190</v>
      </c>
      <c r="C12" s="5" t="s">
        <v>17</v>
      </c>
      <c r="D12" s="5" t="s">
        <v>9</v>
      </c>
      <c r="E12" s="5" t="s">
        <v>191</v>
      </c>
    </row>
    <row r="13" spans="1:5" ht="14.25" customHeight="1">
      <c r="A13" s="3">
        <v>50065</v>
      </c>
      <c r="B13" s="4" t="s">
        <v>192</v>
      </c>
      <c r="C13" s="5" t="s">
        <v>17</v>
      </c>
      <c r="D13" s="5" t="s">
        <v>9</v>
      </c>
      <c r="E13" s="5" t="s">
        <v>193</v>
      </c>
    </row>
    <row r="14" spans="1:5" ht="14.25" customHeight="1">
      <c r="A14" s="3">
        <v>50070</v>
      </c>
      <c r="B14" s="4" t="s">
        <v>194</v>
      </c>
      <c r="C14" s="5" t="s">
        <v>17</v>
      </c>
      <c r="D14" s="5" t="s">
        <v>10</v>
      </c>
      <c r="E14" s="5" t="s">
        <v>195</v>
      </c>
    </row>
    <row r="15" spans="1:5" ht="14.25" customHeight="1">
      <c r="A15" s="3">
        <v>50075</v>
      </c>
      <c r="B15" s="4" t="s">
        <v>168</v>
      </c>
      <c r="C15" s="5" t="s">
        <v>17</v>
      </c>
      <c r="D15" s="5" t="s">
        <v>15</v>
      </c>
      <c r="E15" s="5" t="s">
        <v>196</v>
      </c>
    </row>
    <row r="16" spans="1:5" ht="14.25" customHeight="1">
      <c r="A16" s="3">
        <v>50080</v>
      </c>
      <c r="B16" s="4" t="s">
        <v>197</v>
      </c>
      <c r="C16" s="5" t="s">
        <v>5</v>
      </c>
      <c r="D16" s="5" t="s">
        <v>16</v>
      </c>
      <c r="E16" s="5" t="s">
        <v>198</v>
      </c>
    </row>
    <row r="17" spans="1:5" ht="14.25" customHeight="1">
      <c r="A17" s="3">
        <v>50090</v>
      </c>
      <c r="B17" s="4" t="s">
        <v>199</v>
      </c>
      <c r="C17" s="5" t="s">
        <v>17</v>
      </c>
      <c r="D17" s="5" t="s">
        <v>11</v>
      </c>
      <c r="E17" s="5" t="s">
        <v>200</v>
      </c>
    </row>
    <row r="18" spans="1:5" ht="14.25" customHeight="1">
      <c r="A18" s="3">
        <v>50100</v>
      </c>
      <c r="B18" s="4" t="s">
        <v>201</v>
      </c>
      <c r="C18" s="5" t="s">
        <v>17</v>
      </c>
      <c r="D18" s="5" t="s">
        <v>11</v>
      </c>
      <c r="E18" s="5" t="s">
        <v>202</v>
      </c>
    </row>
    <row r="19" spans="1:5" ht="63" customHeight="1">
      <c r="A19" s="39" t="s">
        <v>203</v>
      </c>
      <c r="B19" s="40"/>
      <c r="C19" s="40"/>
      <c r="D19" s="40"/>
      <c r="E19" s="41"/>
    </row>
  </sheetData>
  <mergeCells count="1"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</dc:creator>
  <cp:lastModifiedBy>Davi</cp:lastModifiedBy>
  <dcterms:created xsi:type="dcterms:W3CDTF">2022-03-05T23:36:19Z</dcterms:created>
  <dcterms:modified xsi:type="dcterms:W3CDTF">2022-05-10T19:12:26Z</dcterms:modified>
</cp:coreProperties>
</file>