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avo\Projetos\AzureRepos\MaiApp\app\"/>
    </mc:Choice>
  </mc:AlternateContent>
  <xr:revisionPtr revIDLastSave="0" documentId="13_ncr:1_{EFE62241-FDA6-4464-9174-C82BA429105E}" xr6:coauthVersionLast="47" xr6:coauthVersionMax="47" xr10:uidLastSave="{00000000-0000-0000-0000-000000000000}"/>
  <bookViews>
    <workbookView xWindow="-20280" yWindow="5120" windowWidth="15450" windowHeight="13650" activeTab="1" xr2:uid="{6290A472-BEA9-426D-8320-50E921B37750}"/>
  </bookViews>
  <sheets>
    <sheet name="DataBase" sheetId="4" r:id="rId1"/>
    <sheet name="Aum" sheetId="2" r:id="rId2"/>
    <sheet name="Distrib" sheetId="1" r:id="rId3"/>
    <sheet name="StatusBatimen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B3" i="1"/>
  <c r="B4" i="1"/>
  <c r="B5" i="1"/>
  <c r="B6" i="1"/>
  <c r="B2" i="1"/>
</calcChain>
</file>

<file path=xl/sharedStrings.xml><?xml version="1.0" encoding="utf-8"?>
<sst xmlns="http://schemas.openxmlformats.org/spreadsheetml/2006/main" count="18" uniqueCount="15">
  <si>
    <t>Data</t>
  </si>
  <si>
    <t>AUM</t>
  </si>
  <si>
    <t>Num_Cotistas</t>
  </si>
  <si>
    <t>Num_Fundos</t>
  </si>
  <si>
    <t>Estratégia</t>
  </si>
  <si>
    <t>Fin</t>
  </si>
  <si>
    <t>Renda Variável</t>
  </si>
  <si>
    <t>Direcional</t>
  </si>
  <si>
    <t>Crédito</t>
  </si>
  <si>
    <t>Suberano</t>
  </si>
  <si>
    <t>REIT</t>
  </si>
  <si>
    <t>Relatorio</t>
  </si>
  <si>
    <t>Aum</t>
  </si>
  <si>
    <t>Distrib</t>
  </si>
  <si>
    <t>StatusBatimento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</si>
</sst>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F67A-6AC0-4003-8A8A-C625A9F9D28B}">
  <dimension ref="A1:B4"/>
  <sheetViews>
    <sheetView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11.36328125" bestFit="1" customWidth="1"/>
  </cols>
  <sheetData>
    <row r="1" spans="1:2" x14ac:dyDescent="0.35">
      <c r="A1" t="s">
        <v>11</v>
      </c>
      <c r="B1" t="s">
        <v>0</v>
      </c>
    </row>
    <row r="2" spans="1:2" x14ac:dyDescent="0.35">
      <c r="A2" t="s">
        <v>12</v>
      </c>
      <c r="B2" s="3">
        <v>45534</v>
      </c>
    </row>
    <row r="3" spans="1:2" x14ac:dyDescent="0.35">
      <c r="A3" t="s">
        <v>13</v>
      </c>
      <c r="B3" s="3">
        <v>45534</v>
      </c>
    </row>
    <row r="4" spans="1:2" x14ac:dyDescent="0.35">
      <c r="A4" t="s">
        <v>14</v>
      </c>
      <c r="B4" s="3">
        <v>45534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EF51-83BC-450B-977B-8E7204EB6695}">
  <dimension ref="A1:D316"/>
  <sheetViews>
    <sheetView tabSelected="1" workbookViewId="0">
      <selection activeCell="E10" sqref="E10"/>
    </sheetView>
  </sheetViews>
  <sheetFormatPr defaultRowHeight="14.5" x14ac:dyDescent="0.35"/>
  <cols>
    <col min="1" max="1" width="11.36328125" bestFit="1" customWidth="1"/>
    <col min="2" max="2" width="18.6328125" bestFit="1" customWidth="1"/>
    <col min="3" max="3" width="12.36328125" bestFit="1" customWidth="1"/>
    <col min="4" max="4" width="1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45220</v>
      </c>
      <c r="B2" s="1">
        <v>2393.30391979875</v>
      </c>
      <c r="C2" s="1">
        <v>2205.5161455863313</v>
      </c>
      <c r="D2" s="2">
        <v>100</v>
      </c>
    </row>
    <row r="3" spans="1:4" x14ac:dyDescent="0.35">
      <c r="A3" s="3">
        <v>45221</v>
      </c>
      <c r="B3" s="1">
        <v>2405.4127548734914</v>
      </c>
      <c r="C3" s="1">
        <v>2206.853254990081</v>
      </c>
      <c r="D3" s="2">
        <v>100</v>
      </c>
    </row>
    <row r="4" spans="1:4" x14ac:dyDescent="0.35">
      <c r="A4" s="3">
        <v>45222</v>
      </c>
      <c r="B4" s="1">
        <v>2414.8424660699675</v>
      </c>
      <c r="C4" s="1">
        <v>2212.9071018211325</v>
      </c>
      <c r="D4" s="2">
        <v>100</v>
      </c>
    </row>
    <row r="5" spans="1:4" x14ac:dyDescent="0.35">
      <c r="A5" s="3">
        <v>45223</v>
      </c>
      <c r="B5" s="1">
        <v>2425.1352741506412</v>
      </c>
      <c r="C5" s="1">
        <v>2225.5527702060153</v>
      </c>
      <c r="D5" s="2">
        <v>101</v>
      </c>
    </row>
    <row r="6" spans="1:4" x14ac:dyDescent="0.35">
      <c r="A6" s="3">
        <v>45224</v>
      </c>
      <c r="B6" s="1">
        <v>2442.1172613932649</v>
      </c>
      <c r="C6" s="1">
        <v>2227.1455868437902</v>
      </c>
      <c r="D6" s="2">
        <v>101</v>
      </c>
    </row>
    <row r="7" spans="1:4" x14ac:dyDescent="0.35">
      <c r="A7" s="3">
        <v>45225</v>
      </c>
      <c r="B7" s="1">
        <v>2443.168994571708</v>
      </c>
      <c r="C7" s="1">
        <v>2233.8568755544984</v>
      </c>
      <c r="D7" s="2">
        <v>101</v>
      </c>
    </row>
    <row r="8" spans="1:4" x14ac:dyDescent="0.35">
      <c r="A8" s="3">
        <v>45226</v>
      </c>
      <c r="B8" s="1">
        <v>2466.1498885604592</v>
      </c>
      <c r="C8" s="1">
        <v>2235.1561166168403</v>
      </c>
      <c r="D8" s="2">
        <v>100</v>
      </c>
    </row>
    <row r="9" spans="1:4" x14ac:dyDescent="0.35">
      <c r="A9" s="3">
        <v>45227</v>
      </c>
      <c r="B9" s="1">
        <v>2477.9645165927227</v>
      </c>
      <c r="C9" s="1">
        <v>2240.5010289084039</v>
      </c>
      <c r="D9" s="2">
        <v>101</v>
      </c>
    </row>
    <row r="10" spans="1:4" x14ac:dyDescent="0.35">
      <c r="A10" s="3">
        <v>45228</v>
      </c>
      <c r="B10" s="1">
        <v>2478.4031374432029</v>
      </c>
      <c r="C10" s="1">
        <v>2250.1338552146153</v>
      </c>
      <c r="D10" s="2">
        <v>101</v>
      </c>
    </row>
    <row r="11" spans="1:4" x14ac:dyDescent="0.35">
      <c r="A11" s="3">
        <v>45229</v>
      </c>
      <c r="B11" s="1">
        <v>2499.8799022127014</v>
      </c>
      <c r="C11" s="1">
        <v>2251.6060848003335</v>
      </c>
      <c r="D11" s="2">
        <v>100</v>
      </c>
    </row>
    <row r="12" spans="1:4" x14ac:dyDescent="0.35">
      <c r="A12" s="3">
        <v>45230</v>
      </c>
      <c r="B12" s="1">
        <v>2523.7563593949581</v>
      </c>
      <c r="C12" s="1">
        <v>2268.470616040775</v>
      </c>
      <c r="D12" s="2">
        <v>101</v>
      </c>
    </row>
    <row r="13" spans="1:4" x14ac:dyDescent="0.35">
      <c r="A13" s="3">
        <v>45231</v>
      </c>
      <c r="B13" s="1">
        <v>2544.0763073200378</v>
      </c>
      <c r="C13" s="1">
        <v>2281.4417689378188</v>
      </c>
      <c r="D13" s="2">
        <v>101</v>
      </c>
    </row>
    <row r="14" spans="1:4" x14ac:dyDescent="0.35">
      <c r="A14" s="3">
        <v>45232</v>
      </c>
      <c r="B14" s="1">
        <v>2556.5464566221094</v>
      </c>
      <c r="C14" s="1">
        <v>2293.2536785313255</v>
      </c>
      <c r="D14" s="2">
        <v>100</v>
      </c>
    </row>
    <row r="15" spans="1:4" x14ac:dyDescent="0.35">
      <c r="A15" s="3">
        <v>45233</v>
      </c>
      <c r="B15" s="1">
        <v>2572.0861902159127</v>
      </c>
      <c r="C15" s="1">
        <v>2304.4623717724871</v>
      </c>
      <c r="D15" s="2">
        <v>100</v>
      </c>
    </row>
    <row r="16" spans="1:4" x14ac:dyDescent="0.35">
      <c r="A16" s="3">
        <v>45234</v>
      </c>
      <c r="B16" s="1">
        <v>2587.093459776509</v>
      </c>
      <c r="C16" s="1">
        <v>2308.7280048472694</v>
      </c>
      <c r="D16" s="2">
        <v>101</v>
      </c>
    </row>
    <row r="17" spans="1:4" x14ac:dyDescent="0.35">
      <c r="A17" s="3">
        <v>45235</v>
      </c>
      <c r="B17" s="1">
        <v>2612.5037931972938</v>
      </c>
      <c r="C17" s="1">
        <v>2326.7747756617223</v>
      </c>
      <c r="D17" s="2">
        <v>101</v>
      </c>
    </row>
    <row r="18" spans="1:4" x14ac:dyDescent="0.35">
      <c r="A18" s="3">
        <v>45236</v>
      </c>
      <c r="B18" s="1">
        <v>2622.4514283418007</v>
      </c>
      <c r="C18" s="1">
        <v>2333.2603084947282</v>
      </c>
      <c r="D18" s="2">
        <v>100</v>
      </c>
    </row>
    <row r="19" spans="1:4" x14ac:dyDescent="0.35">
      <c r="A19" s="3">
        <v>45237</v>
      </c>
      <c r="B19" s="1">
        <v>2647.8319371768416</v>
      </c>
      <c r="C19" s="1">
        <v>2343.4157283764739</v>
      </c>
      <c r="D19" s="2">
        <v>101</v>
      </c>
    </row>
    <row r="20" spans="1:4" x14ac:dyDescent="0.35">
      <c r="A20" s="3">
        <v>45238</v>
      </c>
      <c r="B20" s="1">
        <v>2662.4042250392886</v>
      </c>
      <c r="C20" s="1">
        <v>2351.5313067107959</v>
      </c>
      <c r="D20" s="2">
        <v>101</v>
      </c>
    </row>
    <row r="21" spans="1:4" x14ac:dyDescent="0.35">
      <c r="A21" s="3">
        <v>45239</v>
      </c>
      <c r="B21" s="1">
        <v>2668.7533965180787</v>
      </c>
      <c r="C21" s="1">
        <v>2368.7397886043332</v>
      </c>
      <c r="D21" s="2">
        <v>101</v>
      </c>
    </row>
    <row r="22" spans="1:4" x14ac:dyDescent="0.35">
      <c r="A22" s="3">
        <v>45240</v>
      </c>
      <c r="B22" s="1">
        <v>2690.3718578472804</v>
      </c>
      <c r="C22" s="1">
        <v>2372.8334036981246</v>
      </c>
      <c r="D22" s="2">
        <v>100</v>
      </c>
    </row>
    <row r="23" spans="1:4" x14ac:dyDescent="0.35">
      <c r="A23" s="3">
        <v>45241</v>
      </c>
      <c r="B23" s="1">
        <v>2713.5560418748055</v>
      </c>
      <c r="C23" s="1">
        <v>2380.2394780824247</v>
      </c>
      <c r="D23" s="2">
        <v>100</v>
      </c>
    </row>
    <row r="24" spans="1:4" x14ac:dyDescent="0.35">
      <c r="A24" s="3">
        <v>45242</v>
      </c>
      <c r="B24" s="1">
        <v>2720.22545596695</v>
      </c>
      <c r="C24" s="1">
        <v>2380.8769245169224</v>
      </c>
      <c r="D24" s="2">
        <v>100</v>
      </c>
    </row>
    <row r="25" spans="1:4" x14ac:dyDescent="0.35">
      <c r="A25" s="3">
        <v>45243</v>
      </c>
      <c r="B25" s="1">
        <v>2742.5335100796638</v>
      </c>
      <c r="C25" s="1">
        <v>2389.9250258929196</v>
      </c>
      <c r="D25" s="2">
        <v>100</v>
      </c>
    </row>
    <row r="26" spans="1:4" x14ac:dyDescent="0.35">
      <c r="A26" s="3">
        <v>45244</v>
      </c>
      <c r="B26" s="1">
        <v>2765.1132384680068</v>
      </c>
      <c r="C26" s="1">
        <v>2403.032379943455</v>
      </c>
      <c r="D26" s="2">
        <v>100</v>
      </c>
    </row>
    <row r="27" spans="1:4" x14ac:dyDescent="0.35">
      <c r="A27" s="3">
        <v>45245</v>
      </c>
      <c r="B27" s="1">
        <v>2776.5290567850379</v>
      </c>
      <c r="C27" s="1">
        <v>2425.6628080802097</v>
      </c>
      <c r="D27" s="2">
        <v>100</v>
      </c>
    </row>
    <row r="28" spans="1:4" x14ac:dyDescent="0.35">
      <c r="A28" s="3">
        <v>45246</v>
      </c>
      <c r="B28" s="1">
        <v>2783.4738592970707</v>
      </c>
      <c r="C28" s="1">
        <v>2436.3009731119378</v>
      </c>
      <c r="D28" s="2">
        <v>100</v>
      </c>
    </row>
    <row r="29" spans="1:4" x14ac:dyDescent="0.35">
      <c r="A29" s="3">
        <v>45247</v>
      </c>
      <c r="B29" s="1">
        <v>2796.2146410045098</v>
      </c>
      <c r="C29" s="1">
        <v>2452.1500381828782</v>
      </c>
      <c r="D29" s="2">
        <v>101</v>
      </c>
    </row>
    <row r="30" spans="1:4" x14ac:dyDescent="0.35">
      <c r="A30" s="3">
        <v>45248</v>
      </c>
      <c r="B30" s="1">
        <v>2806.5061402466481</v>
      </c>
      <c r="C30" s="1">
        <v>2469.548175346687</v>
      </c>
      <c r="D30" s="2">
        <v>100</v>
      </c>
    </row>
    <row r="31" spans="1:4" x14ac:dyDescent="0.35">
      <c r="A31" s="3">
        <v>45249</v>
      </c>
      <c r="B31" s="1">
        <v>2834.5601624615092</v>
      </c>
      <c r="C31" s="1">
        <v>2472.0913144951178</v>
      </c>
      <c r="D31" s="2">
        <v>100</v>
      </c>
    </row>
    <row r="32" spans="1:4" x14ac:dyDescent="0.35">
      <c r="A32" s="3">
        <v>45250</v>
      </c>
      <c r="B32" s="1">
        <v>2858.5270786627802</v>
      </c>
      <c r="C32" s="1">
        <v>2475.7019323215754</v>
      </c>
      <c r="D32" s="2">
        <v>101</v>
      </c>
    </row>
    <row r="33" spans="1:4" x14ac:dyDescent="0.35">
      <c r="A33" s="3">
        <v>45251</v>
      </c>
      <c r="B33" s="1">
        <v>2859.520258028675</v>
      </c>
      <c r="C33" s="1">
        <v>2482.1384095770641</v>
      </c>
      <c r="D33" s="2">
        <v>100</v>
      </c>
    </row>
    <row r="34" spans="1:4" x14ac:dyDescent="0.35">
      <c r="A34" s="3">
        <v>45252</v>
      </c>
      <c r="B34" s="1">
        <v>2877.9869905886858</v>
      </c>
      <c r="C34" s="1">
        <v>2503.7024720058862</v>
      </c>
      <c r="D34" s="2">
        <v>100</v>
      </c>
    </row>
    <row r="35" spans="1:4" x14ac:dyDescent="0.35">
      <c r="A35" s="3">
        <v>45253</v>
      </c>
      <c r="B35" s="1">
        <v>2883.6145596714346</v>
      </c>
      <c r="C35" s="1">
        <v>2508.1968632906651</v>
      </c>
      <c r="D35" s="2">
        <v>101</v>
      </c>
    </row>
    <row r="36" spans="1:4" x14ac:dyDescent="0.35">
      <c r="A36" s="3">
        <v>45254</v>
      </c>
      <c r="B36" s="1">
        <v>2899.3713554453516</v>
      </c>
      <c r="C36" s="1">
        <v>2528.4214301651023</v>
      </c>
      <c r="D36" s="2">
        <v>100</v>
      </c>
    </row>
    <row r="37" spans="1:4" x14ac:dyDescent="0.35">
      <c r="A37" s="3">
        <v>45255</v>
      </c>
      <c r="B37" s="1">
        <v>2902.4138571493736</v>
      </c>
      <c r="C37" s="1">
        <v>2534.3997805945919</v>
      </c>
      <c r="D37" s="2">
        <v>101</v>
      </c>
    </row>
    <row r="38" spans="1:4" x14ac:dyDescent="0.35">
      <c r="A38" s="3">
        <v>45256</v>
      </c>
      <c r="B38" s="1">
        <v>2908.5376087954546</v>
      </c>
      <c r="C38" s="1">
        <v>2536.4214148186015</v>
      </c>
      <c r="D38" s="2">
        <v>101</v>
      </c>
    </row>
    <row r="39" spans="1:4" x14ac:dyDescent="0.35">
      <c r="A39" s="3">
        <v>45257</v>
      </c>
      <c r="B39" s="1">
        <v>2910.4975356848995</v>
      </c>
      <c r="C39" s="1">
        <v>2539.8420330590402</v>
      </c>
      <c r="D39" s="2">
        <v>101</v>
      </c>
    </row>
    <row r="40" spans="1:4" x14ac:dyDescent="0.35">
      <c r="A40" s="3">
        <v>45258</v>
      </c>
      <c r="B40" s="1">
        <v>2919.5516744406423</v>
      </c>
      <c r="C40" s="1">
        <v>2546.9320759450925</v>
      </c>
      <c r="D40" s="2">
        <v>100</v>
      </c>
    </row>
    <row r="41" spans="1:4" x14ac:dyDescent="0.35">
      <c r="A41" s="3">
        <v>45259</v>
      </c>
      <c r="B41" s="1">
        <v>2922.1212191103441</v>
      </c>
      <c r="C41" s="1">
        <v>2547.7847164127497</v>
      </c>
      <c r="D41" s="2">
        <v>100</v>
      </c>
    </row>
    <row r="42" spans="1:4" x14ac:dyDescent="0.35">
      <c r="A42" s="3">
        <v>45260</v>
      </c>
      <c r="B42" s="1">
        <v>2925.1413488229068</v>
      </c>
      <c r="C42" s="1">
        <v>2560.0659375569367</v>
      </c>
      <c r="D42" s="2">
        <v>101</v>
      </c>
    </row>
    <row r="43" spans="1:4" x14ac:dyDescent="0.35">
      <c r="A43" s="3">
        <v>45261</v>
      </c>
      <c r="B43" s="1">
        <v>2954.1947044781864</v>
      </c>
      <c r="C43" s="1">
        <v>2582.8725897101358</v>
      </c>
      <c r="D43" s="2">
        <v>100</v>
      </c>
    </row>
    <row r="44" spans="1:4" x14ac:dyDescent="0.35">
      <c r="A44" s="3">
        <v>45262</v>
      </c>
      <c r="B44" s="1">
        <v>2976.2976099884663</v>
      </c>
      <c r="C44" s="1">
        <v>2594.3452176233545</v>
      </c>
      <c r="D44" s="2">
        <v>100</v>
      </c>
    </row>
    <row r="45" spans="1:4" x14ac:dyDescent="0.35">
      <c r="A45" s="3">
        <v>45263</v>
      </c>
      <c r="B45" s="1">
        <v>3000.1012949348424</v>
      </c>
      <c r="C45" s="1">
        <v>2615.0746469628011</v>
      </c>
      <c r="D45" s="2">
        <v>101</v>
      </c>
    </row>
    <row r="46" spans="1:4" x14ac:dyDescent="0.35">
      <c r="A46" s="3">
        <v>45264</v>
      </c>
      <c r="B46" s="1">
        <v>3007.9259494374642</v>
      </c>
      <c r="C46" s="1">
        <v>2638.69136104364</v>
      </c>
      <c r="D46" s="2">
        <v>101</v>
      </c>
    </row>
    <row r="47" spans="1:4" x14ac:dyDescent="0.35">
      <c r="A47" s="3">
        <v>45265</v>
      </c>
      <c r="B47" s="1">
        <v>3008.5962246500685</v>
      </c>
      <c r="C47" s="1">
        <v>2647.7122067872374</v>
      </c>
      <c r="D47" s="2">
        <v>101</v>
      </c>
    </row>
    <row r="48" spans="1:4" x14ac:dyDescent="0.35">
      <c r="A48" s="3">
        <v>45266</v>
      </c>
      <c r="B48" s="1">
        <v>3022.6833215306942</v>
      </c>
      <c r="C48" s="1">
        <v>2656.9563523176494</v>
      </c>
      <c r="D48" s="2">
        <v>100</v>
      </c>
    </row>
    <row r="49" spans="1:4" x14ac:dyDescent="0.35">
      <c r="A49" s="3">
        <v>45267</v>
      </c>
      <c r="B49" s="1">
        <v>3043.3155517686882</v>
      </c>
      <c r="C49" s="1">
        <v>2674.9397215868125</v>
      </c>
      <c r="D49" s="2">
        <v>100</v>
      </c>
    </row>
    <row r="50" spans="1:4" x14ac:dyDescent="0.35">
      <c r="A50" s="3">
        <v>45268</v>
      </c>
      <c r="B50" s="1">
        <v>3047.9560808231809</v>
      </c>
      <c r="C50" s="1">
        <v>2688.721386333109</v>
      </c>
      <c r="D50" s="2">
        <v>100</v>
      </c>
    </row>
    <row r="51" spans="1:4" x14ac:dyDescent="0.35">
      <c r="A51" s="3">
        <v>45269</v>
      </c>
      <c r="B51" s="1">
        <v>3057.6997898030045</v>
      </c>
      <c r="C51" s="1">
        <v>2712.0272457221354</v>
      </c>
      <c r="D51" s="2">
        <v>101</v>
      </c>
    </row>
    <row r="52" spans="1:4" x14ac:dyDescent="0.35">
      <c r="A52" s="3">
        <v>45270</v>
      </c>
      <c r="B52" s="1">
        <v>3085.845851283977</v>
      </c>
      <c r="C52" s="1">
        <v>2718.2624922545911</v>
      </c>
      <c r="D52" s="2">
        <v>100</v>
      </c>
    </row>
    <row r="53" spans="1:4" x14ac:dyDescent="0.35">
      <c r="A53" s="3">
        <v>45271</v>
      </c>
      <c r="B53" s="1">
        <v>3092.8405438999384</v>
      </c>
      <c r="C53" s="1">
        <v>2740.1364619802644</v>
      </c>
      <c r="D53" s="2">
        <v>101</v>
      </c>
    </row>
    <row r="54" spans="1:4" x14ac:dyDescent="0.35">
      <c r="A54" s="3">
        <v>45272</v>
      </c>
      <c r="B54" s="1">
        <v>3119.2334487167318</v>
      </c>
      <c r="C54" s="1">
        <v>2751.6149204247977</v>
      </c>
      <c r="D54" s="2">
        <v>101</v>
      </c>
    </row>
    <row r="55" spans="1:4" x14ac:dyDescent="0.35">
      <c r="A55" s="3">
        <v>45273</v>
      </c>
      <c r="B55" s="1">
        <v>3125.1551376430057</v>
      </c>
      <c r="C55" s="1">
        <v>2766.0185359429647</v>
      </c>
      <c r="D55" s="2">
        <v>101</v>
      </c>
    </row>
    <row r="56" spans="1:4" x14ac:dyDescent="0.35">
      <c r="A56" s="3">
        <v>45274</v>
      </c>
      <c r="B56" s="1">
        <v>3127.8088451634885</v>
      </c>
      <c r="C56" s="1">
        <v>2779.3214998658568</v>
      </c>
      <c r="D56" s="2">
        <v>100</v>
      </c>
    </row>
    <row r="57" spans="1:4" x14ac:dyDescent="0.35">
      <c r="A57" s="3">
        <v>45275</v>
      </c>
      <c r="B57" s="1">
        <v>3156.180375974629</v>
      </c>
      <c r="C57" s="1">
        <v>2780.3425328725748</v>
      </c>
      <c r="D57" s="2">
        <v>100</v>
      </c>
    </row>
    <row r="58" spans="1:4" x14ac:dyDescent="0.35">
      <c r="A58" s="3">
        <v>45276</v>
      </c>
      <c r="B58" s="1">
        <v>3166.6428734993156</v>
      </c>
      <c r="C58" s="1">
        <v>2793.7195823904863</v>
      </c>
      <c r="D58" s="2">
        <v>101</v>
      </c>
    </row>
    <row r="59" spans="1:4" x14ac:dyDescent="0.35">
      <c r="A59" s="3">
        <v>45277</v>
      </c>
      <c r="B59" s="1">
        <v>3183.2134308211075</v>
      </c>
      <c r="C59" s="1">
        <v>2801.3534526785638</v>
      </c>
      <c r="D59" s="2">
        <v>100</v>
      </c>
    </row>
    <row r="60" spans="1:4" x14ac:dyDescent="0.35">
      <c r="A60" s="3">
        <v>45278</v>
      </c>
      <c r="B60" s="1">
        <v>3200.2499993249744</v>
      </c>
      <c r="C60" s="1">
        <v>2826.2120845340851</v>
      </c>
      <c r="D60" s="2">
        <v>101</v>
      </c>
    </row>
    <row r="61" spans="1:4" x14ac:dyDescent="0.35">
      <c r="A61" s="3">
        <v>45279</v>
      </c>
      <c r="B61" s="1">
        <v>3230.8628399224117</v>
      </c>
      <c r="C61" s="1">
        <v>2854.1334411192524</v>
      </c>
      <c r="D61" s="2">
        <v>100</v>
      </c>
    </row>
    <row r="62" spans="1:4" x14ac:dyDescent="0.35">
      <c r="A62" s="3">
        <v>45280</v>
      </c>
      <c r="B62" s="1">
        <v>3242.0027763484131</v>
      </c>
      <c r="C62" s="1">
        <v>2878.2639177803921</v>
      </c>
      <c r="D62" s="2">
        <v>101</v>
      </c>
    </row>
    <row r="63" spans="1:4" x14ac:dyDescent="0.35">
      <c r="A63" s="3">
        <v>45281</v>
      </c>
      <c r="B63" s="1">
        <v>3250.5136581320471</v>
      </c>
      <c r="C63" s="1">
        <v>2894.0996201942589</v>
      </c>
      <c r="D63" s="2">
        <v>100</v>
      </c>
    </row>
    <row r="64" spans="1:4" x14ac:dyDescent="0.35">
      <c r="A64" s="3">
        <v>45282</v>
      </c>
      <c r="B64" s="1">
        <v>3278.5365951628733</v>
      </c>
      <c r="C64" s="1">
        <v>2917.8337477758132</v>
      </c>
      <c r="D64" s="2">
        <v>100</v>
      </c>
    </row>
    <row r="65" spans="1:4" x14ac:dyDescent="0.35">
      <c r="A65" s="3">
        <v>45283</v>
      </c>
      <c r="B65" s="1">
        <v>3300.7994761597688</v>
      </c>
      <c r="C65" s="1">
        <v>2934.4137776086363</v>
      </c>
      <c r="D65" s="2">
        <v>100</v>
      </c>
    </row>
    <row r="66" spans="1:4" x14ac:dyDescent="0.35">
      <c r="A66" s="3">
        <v>45284</v>
      </c>
      <c r="B66" s="1">
        <v>3320.2187082731648</v>
      </c>
      <c r="C66" s="1">
        <v>2962.8852203435868</v>
      </c>
      <c r="D66" s="2">
        <v>101</v>
      </c>
    </row>
    <row r="67" spans="1:4" x14ac:dyDescent="0.35">
      <c r="A67" s="3">
        <v>45285</v>
      </c>
      <c r="B67" s="1">
        <v>3347.1675480567806</v>
      </c>
      <c r="C67" s="1">
        <v>2964.6740545445987</v>
      </c>
      <c r="D67" s="2">
        <v>100</v>
      </c>
    </row>
    <row r="68" spans="1:4" x14ac:dyDescent="0.35">
      <c r="A68" s="3">
        <v>45286</v>
      </c>
      <c r="B68" s="1">
        <v>3349.576817759018</v>
      </c>
      <c r="C68" s="1">
        <v>2982.5628828614931</v>
      </c>
      <c r="D68" s="2">
        <v>100</v>
      </c>
    </row>
    <row r="69" spans="1:4" x14ac:dyDescent="0.35">
      <c r="A69" s="3">
        <v>45287</v>
      </c>
      <c r="B69" s="1">
        <v>3356.9471694951876</v>
      </c>
      <c r="C69" s="1">
        <v>2992.3133056452634</v>
      </c>
      <c r="D69" s="2">
        <v>100</v>
      </c>
    </row>
    <row r="70" spans="1:4" x14ac:dyDescent="0.35">
      <c r="A70" s="3">
        <v>45288</v>
      </c>
      <c r="B70" s="1">
        <v>3376.041517394302</v>
      </c>
      <c r="C70" s="1">
        <v>2999.5120338677257</v>
      </c>
      <c r="D70" s="2">
        <v>101</v>
      </c>
    </row>
    <row r="71" spans="1:4" x14ac:dyDescent="0.35">
      <c r="A71" s="3">
        <v>45289</v>
      </c>
      <c r="B71" s="1">
        <v>3377.3840261496962</v>
      </c>
      <c r="C71" s="1">
        <v>3018.9865396823884</v>
      </c>
      <c r="D71" s="2">
        <v>101</v>
      </c>
    </row>
    <row r="72" spans="1:4" x14ac:dyDescent="0.35">
      <c r="A72" s="3">
        <v>45290</v>
      </c>
      <c r="B72" s="1">
        <v>3409.0433021727181</v>
      </c>
      <c r="C72" s="1">
        <v>3025.5279444615958</v>
      </c>
      <c r="D72" s="2">
        <v>101</v>
      </c>
    </row>
    <row r="73" spans="1:4" x14ac:dyDescent="0.35">
      <c r="A73" s="3">
        <v>45291</v>
      </c>
      <c r="B73" s="1">
        <v>3429.9517344775973</v>
      </c>
      <c r="C73" s="1">
        <v>3048.19047729258</v>
      </c>
      <c r="D73" s="2">
        <v>101</v>
      </c>
    </row>
    <row r="74" spans="1:4" x14ac:dyDescent="0.35">
      <c r="A74" s="3">
        <v>45292</v>
      </c>
      <c r="B74" s="1">
        <v>3434.2916015294436</v>
      </c>
      <c r="C74" s="1">
        <v>3060.1140680939257</v>
      </c>
      <c r="D74" s="2">
        <v>101</v>
      </c>
    </row>
    <row r="75" spans="1:4" x14ac:dyDescent="0.35">
      <c r="A75" s="3">
        <v>45293</v>
      </c>
      <c r="B75" s="1">
        <v>3458.6049508095866</v>
      </c>
      <c r="C75" s="1">
        <v>3071.5904565366423</v>
      </c>
      <c r="D75" s="2">
        <v>100</v>
      </c>
    </row>
    <row r="76" spans="1:4" x14ac:dyDescent="0.35">
      <c r="A76" s="3">
        <v>45294</v>
      </c>
      <c r="B76" s="1">
        <v>3461.2431366269911</v>
      </c>
      <c r="C76" s="1">
        <v>3095.5569093546919</v>
      </c>
      <c r="D76" s="2">
        <v>100</v>
      </c>
    </row>
    <row r="77" spans="1:4" x14ac:dyDescent="0.35">
      <c r="A77" s="3">
        <v>45295</v>
      </c>
      <c r="B77" s="1">
        <v>3487.7114702303484</v>
      </c>
      <c r="C77" s="1">
        <v>3111.6929220234547</v>
      </c>
      <c r="D77" s="2">
        <v>101</v>
      </c>
    </row>
    <row r="78" spans="1:4" x14ac:dyDescent="0.35">
      <c r="A78" s="3">
        <v>45296</v>
      </c>
      <c r="B78" s="1">
        <v>3507.2920621634798</v>
      </c>
      <c r="C78" s="1">
        <v>3124.7673651641021</v>
      </c>
      <c r="D78" s="2">
        <v>101</v>
      </c>
    </row>
    <row r="79" spans="1:4" x14ac:dyDescent="0.35">
      <c r="A79" s="3">
        <v>45297</v>
      </c>
      <c r="B79" s="1">
        <v>3510.6751417165524</v>
      </c>
      <c r="C79" s="1">
        <v>3128.7562789081921</v>
      </c>
      <c r="D79" s="2">
        <v>100</v>
      </c>
    </row>
    <row r="80" spans="1:4" x14ac:dyDescent="0.35">
      <c r="A80" s="3">
        <v>45298</v>
      </c>
      <c r="B80" s="1">
        <v>3525.1318028130841</v>
      </c>
      <c r="C80" s="1">
        <v>3139.1084967093743</v>
      </c>
      <c r="D80" s="2">
        <v>100</v>
      </c>
    </row>
    <row r="81" spans="1:4" x14ac:dyDescent="0.35">
      <c r="A81" s="3">
        <v>45299</v>
      </c>
      <c r="B81" s="1">
        <v>3533.0546763024327</v>
      </c>
      <c r="C81" s="1">
        <v>3161.7833575471627</v>
      </c>
      <c r="D81" s="2">
        <v>101</v>
      </c>
    </row>
    <row r="82" spans="1:4" x14ac:dyDescent="0.35">
      <c r="A82" s="3">
        <v>45300</v>
      </c>
      <c r="B82" s="1">
        <v>3550.1374141167062</v>
      </c>
      <c r="C82" s="1">
        <v>3179.5853910879446</v>
      </c>
      <c r="D82" s="2">
        <v>100</v>
      </c>
    </row>
    <row r="83" spans="1:4" x14ac:dyDescent="0.35">
      <c r="A83" s="3">
        <v>45301</v>
      </c>
      <c r="B83" s="1">
        <v>3556.6031199096942</v>
      </c>
      <c r="C83" s="1">
        <v>3181.1878037142851</v>
      </c>
      <c r="D83" s="2">
        <v>100</v>
      </c>
    </row>
    <row r="84" spans="1:4" x14ac:dyDescent="0.35">
      <c r="A84" s="3">
        <v>45302</v>
      </c>
      <c r="B84" s="1">
        <v>3561.2054153339022</v>
      </c>
      <c r="C84" s="1">
        <v>3196.5813364240153</v>
      </c>
      <c r="D84" s="2">
        <v>101</v>
      </c>
    </row>
    <row r="85" spans="1:4" x14ac:dyDescent="0.35">
      <c r="A85" s="3">
        <v>45303</v>
      </c>
      <c r="B85" s="1">
        <v>3567.4477287729819</v>
      </c>
      <c r="C85" s="1">
        <v>3201.701981482609</v>
      </c>
      <c r="D85" s="2">
        <v>101</v>
      </c>
    </row>
    <row r="86" spans="1:4" x14ac:dyDescent="0.35">
      <c r="A86" s="3">
        <v>45304</v>
      </c>
      <c r="B86" s="1">
        <v>3599.5606184738472</v>
      </c>
      <c r="C86" s="1">
        <v>3223.9176977910884</v>
      </c>
      <c r="D86" s="2">
        <v>101</v>
      </c>
    </row>
    <row r="87" spans="1:4" x14ac:dyDescent="0.35">
      <c r="A87" s="3">
        <v>45305</v>
      </c>
      <c r="B87" s="1">
        <v>3611.5550672233258</v>
      </c>
      <c r="C87" s="1">
        <v>3244.6951463021292</v>
      </c>
      <c r="D87" s="2">
        <v>100</v>
      </c>
    </row>
    <row r="88" spans="1:4" x14ac:dyDescent="0.35">
      <c r="A88" s="3">
        <v>45306</v>
      </c>
      <c r="B88" s="1">
        <v>3642.9946153670708</v>
      </c>
      <c r="C88" s="1">
        <v>3264.6341848363845</v>
      </c>
      <c r="D88" s="2">
        <v>100</v>
      </c>
    </row>
    <row r="89" spans="1:4" x14ac:dyDescent="0.35">
      <c r="A89" s="3">
        <v>45307</v>
      </c>
      <c r="B89" s="1">
        <v>3655.178568266118</v>
      </c>
      <c r="C89" s="1">
        <v>3292.6218804401587</v>
      </c>
      <c r="D89" s="2">
        <v>101</v>
      </c>
    </row>
    <row r="90" spans="1:4" x14ac:dyDescent="0.35">
      <c r="A90" s="3">
        <v>45308</v>
      </c>
      <c r="B90" s="1">
        <v>3691.1352729841351</v>
      </c>
      <c r="C90" s="1">
        <v>3296.4792804729673</v>
      </c>
      <c r="D90" s="2">
        <v>100</v>
      </c>
    </row>
    <row r="91" spans="1:4" x14ac:dyDescent="0.35">
      <c r="A91" s="3">
        <v>45309</v>
      </c>
      <c r="B91" s="1">
        <v>3696.361517020614</v>
      </c>
      <c r="C91" s="1">
        <v>3302.5589264499495</v>
      </c>
      <c r="D91" s="2">
        <v>101</v>
      </c>
    </row>
    <row r="92" spans="1:4" x14ac:dyDescent="0.35">
      <c r="A92" s="3">
        <v>45310</v>
      </c>
      <c r="B92" s="1">
        <v>3722.354784918738</v>
      </c>
      <c r="C92" s="1">
        <v>3334.2203942860901</v>
      </c>
      <c r="D92" s="2">
        <v>101</v>
      </c>
    </row>
    <row r="93" spans="1:4" x14ac:dyDescent="0.35">
      <c r="A93" s="3">
        <v>45311</v>
      </c>
      <c r="B93" s="1">
        <v>3744.5493687535677</v>
      </c>
      <c r="C93" s="1">
        <v>3340.2679366933262</v>
      </c>
      <c r="D93" s="2">
        <v>101</v>
      </c>
    </row>
    <row r="94" spans="1:4" x14ac:dyDescent="0.35">
      <c r="A94" s="3">
        <v>45312</v>
      </c>
      <c r="B94" s="1">
        <v>3780.5791468336715</v>
      </c>
      <c r="C94" s="1">
        <v>3348.1857521035513</v>
      </c>
      <c r="D94" s="2">
        <v>100</v>
      </c>
    </row>
    <row r="95" spans="1:4" x14ac:dyDescent="0.35">
      <c r="A95" s="3">
        <v>45313</v>
      </c>
      <c r="B95" s="1">
        <v>3793.4467445515265</v>
      </c>
      <c r="C95" s="1">
        <v>3370.6416612576327</v>
      </c>
      <c r="D95" s="2">
        <v>100</v>
      </c>
    </row>
    <row r="96" spans="1:4" x14ac:dyDescent="0.35">
      <c r="A96" s="3">
        <v>45314</v>
      </c>
      <c r="B96" s="1">
        <v>3822.716803945978</v>
      </c>
      <c r="C96" s="1">
        <v>3379.0141662313649</v>
      </c>
      <c r="D96" s="2">
        <v>100</v>
      </c>
    </row>
    <row r="97" spans="1:4" x14ac:dyDescent="0.35">
      <c r="A97" s="3">
        <v>45315</v>
      </c>
      <c r="B97" s="1">
        <v>3842.1022591139549</v>
      </c>
      <c r="C97" s="1">
        <v>3381.7317482667218</v>
      </c>
      <c r="D97" s="2">
        <v>100</v>
      </c>
    </row>
    <row r="98" spans="1:4" x14ac:dyDescent="0.35">
      <c r="A98" s="3">
        <v>45316</v>
      </c>
      <c r="B98" s="1">
        <v>3843.1354659568356</v>
      </c>
      <c r="C98" s="1">
        <v>3411.5777562033609</v>
      </c>
      <c r="D98" s="2">
        <v>100</v>
      </c>
    </row>
    <row r="99" spans="1:4" x14ac:dyDescent="0.35">
      <c r="A99" s="3">
        <v>45317</v>
      </c>
      <c r="B99" s="1">
        <v>3847.1539556400908</v>
      </c>
      <c r="C99" s="1">
        <v>3422.1541980631582</v>
      </c>
      <c r="D99" s="2">
        <v>100</v>
      </c>
    </row>
    <row r="100" spans="1:4" x14ac:dyDescent="0.35">
      <c r="A100" s="3">
        <v>45318</v>
      </c>
      <c r="B100" s="1">
        <v>3871.7093530862712</v>
      </c>
      <c r="C100" s="1">
        <v>3451.312879406692</v>
      </c>
      <c r="D100" s="2">
        <v>101</v>
      </c>
    </row>
    <row r="101" spans="1:4" x14ac:dyDescent="0.35">
      <c r="A101" s="3">
        <v>45319</v>
      </c>
      <c r="B101" s="1">
        <v>3910.8067715756979</v>
      </c>
      <c r="C101" s="1">
        <v>3466.5825720959306</v>
      </c>
      <c r="D101" s="2">
        <v>101</v>
      </c>
    </row>
    <row r="102" spans="1:4" x14ac:dyDescent="0.35">
      <c r="A102" s="3">
        <v>45320</v>
      </c>
      <c r="B102" s="1">
        <v>3927.5959680588044</v>
      </c>
      <c r="C102" s="1">
        <v>3492.0984257403638</v>
      </c>
      <c r="D102" s="2">
        <v>100</v>
      </c>
    </row>
    <row r="103" spans="1:4" x14ac:dyDescent="0.35">
      <c r="A103" s="3">
        <v>45321</v>
      </c>
      <c r="B103" s="1">
        <v>3943.2155410191481</v>
      </c>
      <c r="C103" s="1">
        <v>3505.2253301754467</v>
      </c>
      <c r="D103" s="2">
        <v>101</v>
      </c>
    </row>
    <row r="104" spans="1:4" x14ac:dyDescent="0.35">
      <c r="A104" s="3">
        <v>45322</v>
      </c>
      <c r="B104" s="1">
        <v>3951.9445438139965</v>
      </c>
      <c r="C104" s="1">
        <v>3509.6771463611981</v>
      </c>
      <c r="D104" s="2">
        <v>100</v>
      </c>
    </row>
    <row r="105" spans="1:4" x14ac:dyDescent="0.35">
      <c r="A105" s="3">
        <v>45323</v>
      </c>
      <c r="B105" s="1">
        <v>3978.8954954946421</v>
      </c>
      <c r="C105" s="1">
        <v>3526.4809354579324</v>
      </c>
      <c r="D105" s="2">
        <v>100</v>
      </c>
    </row>
    <row r="106" spans="1:4" x14ac:dyDescent="0.35">
      <c r="A106" s="3">
        <v>45324</v>
      </c>
      <c r="B106" s="1">
        <v>3998.5966889121173</v>
      </c>
      <c r="C106" s="1">
        <v>3539.1338003796327</v>
      </c>
      <c r="D106" s="2">
        <v>101</v>
      </c>
    </row>
    <row r="107" spans="1:4" x14ac:dyDescent="0.35">
      <c r="A107" s="3">
        <v>45325</v>
      </c>
      <c r="B107" s="1">
        <v>4004.8270923650443</v>
      </c>
      <c r="C107" s="1">
        <v>3541.627270882514</v>
      </c>
      <c r="D107" s="2">
        <v>101</v>
      </c>
    </row>
    <row r="108" spans="1:4" x14ac:dyDescent="0.35">
      <c r="A108" s="3">
        <v>45326</v>
      </c>
      <c r="B108" s="1">
        <v>4011.4013279630744</v>
      </c>
      <c r="C108" s="1">
        <v>3570.3194914931923</v>
      </c>
      <c r="D108" s="2">
        <v>100</v>
      </c>
    </row>
    <row r="109" spans="1:4" x14ac:dyDescent="0.35">
      <c r="A109" s="3">
        <v>45327</v>
      </c>
      <c r="B109" s="1">
        <v>4027.5344941056524</v>
      </c>
      <c r="C109" s="1">
        <v>3575.1729082633219</v>
      </c>
      <c r="D109" s="2">
        <v>100</v>
      </c>
    </row>
    <row r="110" spans="1:4" x14ac:dyDescent="0.35">
      <c r="A110" s="3">
        <v>45328</v>
      </c>
      <c r="B110" s="1">
        <v>4031.8500933967803</v>
      </c>
      <c r="C110" s="1">
        <v>3602.1816933342207</v>
      </c>
      <c r="D110" s="2">
        <v>101</v>
      </c>
    </row>
    <row r="111" spans="1:4" x14ac:dyDescent="0.35">
      <c r="A111" s="3">
        <v>45329</v>
      </c>
      <c r="B111" s="1">
        <v>4069.5427325545097</v>
      </c>
      <c r="C111" s="1">
        <v>3607.3793345022732</v>
      </c>
      <c r="D111" s="2">
        <v>100</v>
      </c>
    </row>
    <row r="112" spans="1:4" x14ac:dyDescent="0.35">
      <c r="A112" s="3">
        <v>45330</v>
      </c>
      <c r="B112" s="1">
        <v>4106.4621176337077</v>
      </c>
      <c r="C112" s="1">
        <v>3610.2357293644109</v>
      </c>
      <c r="D112" s="2">
        <v>101</v>
      </c>
    </row>
    <row r="113" spans="1:4" x14ac:dyDescent="0.35">
      <c r="A113" s="3">
        <v>45331</v>
      </c>
      <c r="B113" s="1">
        <v>4108.0567467828587</v>
      </c>
      <c r="C113" s="1">
        <v>3637.4136717847723</v>
      </c>
      <c r="D113" s="2">
        <v>100</v>
      </c>
    </row>
    <row r="114" spans="1:4" x14ac:dyDescent="0.35">
      <c r="A114" s="3">
        <v>45332</v>
      </c>
      <c r="B114" s="1">
        <v>4141.913511927648</v>
      </c>
      <c r="C114" s="1">
        <v>3670.8180526456404</v>
      </c>
      <c r="D114" s="2">
        <v>101</v>
      </c>
    </row>
    <row r="115" spans="1:4" x14ac:dyDescent="0.35">
      <c r="A115" s="3">
        <v>45333</v>
      </c>
      <c r="B115" s="1">
        <v>4152.0349134112594</v>
      </c>
      <c r="C115" s="1">
        <v>3687.1597872024959</v>
      </c>
      <c r="D115" s="2">
        <v>100</v>
      </c>
    </row>
    <row r="116" spans="1:4" x14ac:dyDescent="0.35">
      <c r="A116" s="3">
        <v>45334</v>
      </c>
      <c r="B116" s="1">
        <v>4187.612677572808</v>
      </c>
      <c r="C116" s="1">
        <v>3708.2377325278981</v>
      </c>
      <c r="D116" s="2">
        <v>100</v>
      </c>
    </row>
    <row r="117" spans="1:4" x14ac:dyDescent="0.35">
      <c r="A117" s="3">
        <v>45335</v>
      </c>
      <c r="B117" s="1">
        <v>4220.1412186200459</v>
      </c>
      <c r="C117" s="1">
        <v>3713.0459737036772</v>
      </c>
      <c r="D117" s="2">
        <v>101</v>
      </c>
    </row>
    <row r="118" spans="1:4" x14ac:dyDescent="0.35">
      <c r="A118" s="3">
        <v>45336</v>
      </c>
      <c r="B118" s="1">
        <v>4253.7134182943373</v>
      </c>
      <c r="C118" s="1">
        <v>3724.6191537635282</v>
      </c>
      <c r="D118" s="2">
        <v>101</v>
      </c>
    </row>
    <row r="119" spans="1:4" x14ac:dyDescent="0.35">
      <c r="A119" s="3">
        <v>45337</v>
      </c>
      <c r="B119" s="1">
        <v>4279.7856525467005</v>
      </c>
      <c r="C119" s="1">
        <v>3740.6690484643232</v>
      </c>
      <c r="D119" s="2">
        <v>101</v>
      </c>
    </row>
    <row r="120" spans="1:4" x14ac:dyDescent="0.35">
      <c r="A120" s="3">
        <v>45338</v>
      </c>
      <c r="B120" s="1">
        <v>4318.7156929015773</v>
      </c>
      <c r="C120" s="1">
        <v>3761.2722086890958</v>
      </c>
      <c r="D120" s="2">
        <v>100</v>
      </c>
    </row>
    <row r="121" spans="1:4" x14ac:dyDescent="0.35">
      <c r="A121" s="3">
        <v>45339</v>
      </c>
      <c r="B121" s="1">
        <v>4361.5018715512115</v>
      </c>
      <c r="C121" s="1">
        <v>3783.2264870330205</v>
      </c>
      <c r="D121" s="2">
        <v>100</v>
      </c>
    </row>
    <row r="122" spans="1:4" x14ac:dyDescent="0.35">
      <c r="A122" s="3">
        <v>45340</v>
      </c>
      <c r="B122" s="1">
        <v>4390.0748195241231</v>
      </c>
      <c r="C122" s="1">
        <v>3817.9143857634263</v>
      </c>
      <c r="D122" s="2">
        <v>100</v>
      </c>
    </row>
    <row r="123" spans="1:4" x14ac:dyDescent="0.35">
      <c r="A123" s="3">
        <v>45341</v>
      </c>
      <c r="B123" s="1">
        <v>4405.0882526681971</v>
      </c>
      <c r="C123" s="1">
        <v>3832.4016502155969</v>
      </c>
      <c r="D123" s="2">
        <v>101</v>
      </c>
    </row>
    <row r="124" spans="1:4" x14ac:dyDescent="0.35">
      <c r="A124" s="3">
        <v>45342</v>
      </c>
      <c r="B124" s="1">
        <v>4417.4068919506335</v>
      </c>
      <c r="C124" s="1">
        <v>3864.1451404399436</v>
      </c>
      <c r="D124" s="2">
        <v>100</v>
      </c>
    </row>
    <row r="125" spans="1:4" x14ac:dyDescent="0.35">
      <c r="A125" s="3">
        <v>45343</v>
      </c>
      <c r="B125" s="1">
        <v>4421.4775595616211</v>
      </c>
      <c r="C125" s="1">
        <v>3900.9921281512443</v>
      </c>
      <c r="D125" s="2">
        <v>100</v>
      </c>
    </row>
    <row r="126" spans="1:4" x14ac:dyDescent="0.35">
      <c r="A126" s="3">
        <v>45344</v>
      </c>
      <c r="B126" s="1">
        <v>4461.8111058700406</v>
      </c>
      <c r="C126" s="1">
        <v>3923.3471547273289</v>
      </c>
      <c r="D126" s="2">
        <v>101</v>
      </c>
    </row>
    <row r="127" spans="1:4" x14ac:dyDescent="0.35">
      <c r="A127" s="3">
        <v>45345</v>
      </c>
      <c r="B127" s="1">
        <v>4490.9352358718106</v>
      </c>
      <c r="C127" s="1">
        <v>3957.928200735435</v>
      </c>
      <c r="D127" s="2">
        <v>101</v>
      </c>
    </row>
    <row r="128" spans="1:4" x14ac:dyDescent="0.35">
      <c r="A128" s="3">
        <v>45346</v>
      </c>
      <c r="B128" s="1">
        <v>4499.4274984921394</v>
      </c>
      <c r="C128" s="1">
        <v>3982.3548959305317</v>
      </c>
      <c r="D128" s="2">
        <v>100</v>
      </c>
    </row>
    <row r="129" spans="1:4" x14ac:dyDescent="0.35">
      <c r="A129" s="3">
        <v>45347</v>
      </c>
      <c r="B129" s="1">
        <v>4543.4916828425294</v>
      </c>
      <c r="C129" s="1">
        <v>3987.7134166312162</v>
      </c>
      <c r="D129" s="2">
        <v>100</v>
      </c>
    </row>
    <row r="130" spans="1:4" x14ac:dyDescent="0.35">
      <c r="A130" s="3">
        <v>45348</v>
      </c>
      <c r="B130" s="1">
        <v>4557.9392401820223</v>
      </c>
      <c r="C130" s="1">
        <v>4008.6127324524114</v>
      </c>
      <c r="D130" s="2">
        <v>100</v>
      </c>
    </row>
    <row r="131" spans="1:4" x14ac:dyDescent="0.35">
      <c r="A131" s="3">
        <v>45349</v>
      </c>
      <c r="B131" s="1">
        <v>4592.3282175565892</v>
      </c>
      <c r="C131" s="1">
        <v>4019.8978031656993</v>
      </c>
      <c r="D131" s="2">
        <v>101</v>
      </c>
    </row>
    <row r="132" spans="1:4" x14ac:dyDescent="0.35">
      <c r="A132" s="3">
        <v>45350</v>
      </c>
      <c r="B132" s="1">
        <v>4618.0812649106383</v>
      </c>
      <c r="C132" s="1">
        <v>4028.2653526898002</v>
      </c>
      <c r="D132" s="2">
        <v>101</v>
      </c>
    </row>
    <row r="133" spans="1:4" x14ac:dyDescent="0.35">
      <c r="A133" s="3">
        <v>45351</v>
      </c>
      <c r="B133" s="1">
        <v>4634.144084334087</v>
      </c>
      <c r="C133" s="1">
        <v>4029.7290004366519</v>
      </c>
      <c r="D133" s="2">
        <v>101</v>
      </c>
    </row>
    <row r="134" spans="1:4" x14ac:dyDescent="0.35">
      <c r="A134" s="3">
        <v>45352</v>
      </c>
      <c r="B134" s="1">
        <v>4648.1595022220727</v>
      </c>
      <c r="C134" s="1">
        <v>4053.8854368708062</v>
      </c>
      <c r="D134" s="2">
        <v>101</v>
      </c>
    </row>
    <row r="135" spans="1:4" x14ac:dyDescent="0.35">
      <c r="A135" s="3">
        <v>45353</v>
      </c>
      <c r="B135" s="1">
        <v>4676.0893095011425</v>
      </c>
      <c r="C135" s="1">
        <v>4069.2339559388638</v>
      </c>
      <c r="D135" s="2">
        <v>101</v>
      </c>
    </row>
    <row r="136" spans="1:4" x14ac:dyDescent="0.35">
      <c r="A136" s="3">
        <v>45354</v>
      </c>
      <c r="B136" s="1">
        <v>4685.7119109775749</v>
      </c>
      <c r="C136" s="1">
        <v>4093.2612310591694</v>
      </c>
      <c r="D136" s="2">
        <v>100</v>
      </c>
    </row>
    <row r="137" spans="1:4" x14ac:dyDescent="0.35">
      <c r="A137" s="3">
        <v>45355</v>
      </c>
      <c r="B137" s="1">
        <v>4711.5321894834869</v>
      </c>
      <c r="C137" s="1">
        <v>4112.3865845169621</v>
      </c>
      <c r="D137" s="2">
        <v>101</v>
      </c>
    </row>
    <row r="138" spans="1:4" x14ac:dyDescent="0.35">
      <c r="A138" s="3">
        <v>45356</v>
      </c>
      <c r="B138" s="1">
        <v>4715.4245710039168</v>
      </c>
      <c r="C138" s="1">
        <v>4148.7113367625225</v>
      </c>
      <c r="D138" s="2">
        <v>100</v>
      </c>
    </row>
    <row r="139" spans="1:4" x14ac:dyDescent="0.35">
      <c r="A139" s="3">
        <v>45357</v>
      </c>
      <c r="B139" s="1">
        <v>4729.8696142508061</v>
      </c>
      <c r="C139" s="1">
        <v>4163.0156287984919</v>
      </c>
      <c r="D139" s="2">
        <v>101</v>
      </c>
    </row>
    <row r="140" spans="1:4" x14ac:dyDescent="0.35">
      <c r="A140" s="3">
        <v>45358</v>
      </c>
      <c r="B140" s="1">
        <v>4761.7165401101156</v>
      </c>
      <c r="C140" s="1">
        <v>4199.9608408942004</v>
      </c>
      <c r="D140" s="2">
        <v>101</v>
      </c>
    </row>
    <row r="141" spans="1:4" x14ac:dyDescent="0.35">
      <c r="A141" s="3">
        <v>45359</v>
      </c>
      <c r="B141" s="1">
        <v>4775.5133344241931</v>
      </c>
      <c r="C141" s="1">
        <v>4240.2091530503822</v>
      </c>
      <c r="D141" s="2">
        <v>100</v>
      </c>
    </row>
    <row r="142" spans="1:4" x14ac:dyDescent="0.35">
      <c r="A142" s="3">
        <v>45360</v>
      </c>
      <c r="B142" s="1">
        <v>4785.7455462455628</v>
      </c>
      <c r="C142" s="1">
        <v>4261.8280928664926</v>
      </c>
      <c r="D142" s="2">
        <v>101</v>
      </c>
    </row>
    <row r="143" spans="1:4" x14ac:dyDescent="0.35">
      <c r="A143" s="3">
        <v>45361</v>
      </c>
      <c r="B143" s="1">
        <v>4831.7554313371666</v>
      </c>
      <c r="C143" s="1">
        <v>4294.6076671628889</v>
      </c>
      <c r="D143" s="2">
        <v>101</v>
      </c>
    </row>
    <row r="144" spans="1:4" x14ac:dyDescent="0.35">
      <c r="A144" s="3">
        <v>45362</v>
      </c>
      <c r="B144" s="1">
        <v>4860.3943341628456</v>
      </c>
      <c r="C144" s="1">
        <v>4297.4326682673645</v>
      </c>
      <c r="D144" s="2">
        <v>101</v>
      </c>
    </row>
    <row r="145" spans="1:4" x14ac:dyDescent="0.35">
      <c r="A145" s="3">
        <v>45363</v>
      </c>
      <c r="B145" s="1">
        <v>4896.2664936345427</v>
      </c>
      <c r="C145" s="1">
        <v>4302.5590497973008</v>
      </c>
      <c r="D145" s="2">
        <v>100</v>
      </c>
    </row>
    <row r="146" spans="1:4" x14ac:dyDescent="0.35">
      <c r="A146" s="3">
        <v>45364</v>
      </c>
      <c r="B146" s="1">
        <v>4931.0156303721897</v>
      </c>
      <c r="C146" s="1">
        <v>4320.6991761780801</v>
      </c>
      <c r="D146" s="2">
        <v>100</v>
      </c>
    </row>
    <row r="147" spans="1:4" x14ac:dyDescent="0.35">
      <c r="A147" s="3">
        <v>45365</v>
      </c>
      <c r="B147" s="1">
        <v>4974.9522119926205</v>
      </c>
      <c r="C147" s="1">
        <v>4344.910812132156</v>
      </c>
      <c r="D147" s="2">
        <v>100</v>
      </c>
    </row>
    <row r="148" spans="1:4" x14ac:dyDescent="0.35">
      <c r="A148" s="3">
        <v>45366</v>
      </c>
      <c r="B148" s="1">
        <v>5000.4142997319404</v>
      </c>
      <c r="C148" s="1">
        <v>4385.856437467347</v>
      </c>
      <c r="D148" s="2">
        <v>101</v>
      </c>
    </row>
    <row r="149" spans="1:4" x14ac:dyDescent="0.35">
      <c r="A149" s="3">
        <v>45367</v>
      </c>
      <c r="B149" s="1">
        <v>5035.0430753804067</v>
      </c>
      <c r="C149" s="1">
        <v>4402.6526459608622</v>
      </c>
      <c r="D149" s="2">
        <v>100</v>
      </c>
    </row>
    <row r="150" spans="1:4" x14ac:dyDescent="0.35">
      <c r="A150" s="3">
        <v>45368</v>
      </c>
      <c r="B150" s="1">
        <v>5056.993480937429</v>
      </c>
      <c r="C150" s="1">
        <v>4437.7765021125169</v>
      </c>
      <c r="D150" s="2">
        <v>100</v>
      </c>
    </row>
    <row r="151" spans="1:4" x14ac:dyDescent="0.35">
      <c r="A151" s="3">
        <v>45369</v>
      </c>
      <c r="B151" s="1">
        <v>5101.3357293719173</v>
      </c>
      <c r="C151" s="1">
        <v>4445.4474581474797</v>
      </c>
      <c r="D151" s="2">
        <v>101</v>
      </c>
    </row>
    <row r="152" spans="1:4" x14ac:dyDescent="0.35">
      <c r="A152" s="3">
        <v>45370</v>
      </c>
      <c r="B152" s="1">
        <v>5106.9911185551973</v>
      </c>
      <c r="C152" s="1">
        <v>4478.7075612419794</v>
      </c>
      <c r="D152" s="2">
        <v>101</v>
      </c>
    </row>
    <row r="153" spans="1:4" x14ac:dyDescent="0.35">
      <c r="A153" s="3">
        <v>45371</v>
      </c>
      <c r="B153" s="1">
        <v>5133.8782914537524</v>
      </c>
      <c r="C153" s="1">
        <v>4481.6372549817343</v>
      </c>
      <c r="D153" s="2">
        <v>101</v>
      </c>
    </row>
    <row r="154" spans="1:4" x14ac:dyDescent="0.35">
      <c r="A154" s="3">
        <v>45372</v>
      </c>
      <c r="B154" s="1">
        <v>5154.1986604073854</v>
      </c>
      <c r="C154" s="1">
        <v>4517.3032886141391</v>
      </c>
      <c r="D154" s="2">
        <v>101</v>
      </c>
    </row>
    <row r="155" spans="1:4" x14ac:dyDescent="0.35">
      <c r="A155" s="3">
        <v>45373</v>
      </c>
      <c r="B155" s="1">
        <v>5187.8469162963002</v>
      </c>
      <c r="C155" s="1">
        <v>4533.2746953373053</v>
      </c>
      <c r="D155" s="2">
        <v>100</v>
      </c>
    </row>
    <row r="156" spans="1:4" x14ac:dyDescent="0.35">
      <c r="A156" s="3">
        <v>45374</v>
      </c>
      <c r="B156" s="1">
        <v>5233.1716621445084</v>
      </c>
      <c r="C156" s="1">
        <v>4569.4943561569307</v>
      </c>
      <c r="D156" s="2">
        <v>100</v>
      </c>
    </row>
    <row r="157" spans="1:4" x14ac:dyDescent="0.35">
      <c r="A157" s="3">
        <v>45375</v>
      </c>
      <c r="B157" s="1">
        <v>5279.8915871032286</v>
      </c>
      <c r="C157" s="1">
        <v>4602.336530203017</v>
      </c>
      <c r="D157" s="2">
        <v>101</v>
      </c>
    </row>
    <row r="158" spans="1:4" x14ac:dyDescent="0.35">
      <c r="A158" s="3">
        <v>45376</v>
      </c>
      <c r="B158" s="1">
        <v>5309.7386780756988</v>
      </c>
      <c r="C158" s="1">
        <v>4625.7087817724987</v>
      </c>
      <c r="D158" s="2">
        <v>100</v>
      </c>
    </row>
    <row r="159" spans="1:4" x14ac:dyDescent="0.35">
      <c r="A159" s="3">
        <v>45377</v>
      </c>
      <c r="B159" s="1">
        <v>5312.3980790209498</v>
      </c>
      <c r="C159" s="1">
        <v>4656.8270734894104</v>
      </c>
      <c r="D159" s="2">
        <v>100</v>
      </c>
    </row>
    <row r="160" spans="1:4" x14ac:dyDescent="0.35">
      <c r="A160" s="3">
        <v>45378</v>
      </c>
      <c r="B160" s="1">
        <v>5326.0071150585372</v>
      </c>
      <c r="C160" s="1">
        <v>4695.5731853475781</v>
      </c>
      <c r="D160" s="2">
        <v>101</v>
      </c>
    </row>
    <row r="161" spans="1:4" x14ac:dyDescent="0.35">
      <c r="A161" s="3">
        <v>45379</v>
      </c>
      <c r="B161" s="1">
        <v>5337.8588919854001</v>
      </c>
      <c r="C161" s="1">
        <v>4712.176499964241</v>
      </c>
      <c r="D161" s="2">
        <v>100</v>
      </c>
    </row>
    <row r="162" spans="1:4" x14ac:dyDescent="0.35">
      <c r="A162" s="3">
        <v>45380</v>
      </c>
      <c r="B162" s="1">
        <v>5369.1660252188276</v>
      </c>
      <c r="C162" s="1">
        <v>4720.813148630964</v>
      </c>
      <c r="D162" s="2">
        <v>100</v>
      </c>
    </row>
    <row r="163" spans="1:4" x14ac:dyDescent="0.35">
      <c r="A163" s="3">
        <v>45381</v>
      </c>
      <c r="B163" s="1">
        <v>5413.6135557855969</v>
      </c>
      <c r="C163" s="1">
        <v>4724.7967925729336</v>
      </c>
      <c r="D163" s="2">
        <v>100</v>
      </c>
    </row>
    <row r="164" spans="1:4" x14ac:dyDescent="0.35">
      <c r="A164" s="3">
        <v>45382</v>
      </c>
      <c r="B164" s="1">
        <v>5459.5007524980574</v>
      </c>
      <c r="C164" s="1">
        <v>4771.0478338317671</v>
      </c>
      <c r="D164" s="2">
        <v>100</v>
      </c>
    </row>
    <row r="165" spans="1:4" x14ac:dyDescent="0.35">
      <c r="A165" s="3">
        <v>45383</v>
      </c>
      <c r="B165" s="1">
        <v>5483.6214612009871</v>
      </c>
      <c r="C165" s="1">
        <v>4772.8759557205149</v>
      </c>
      <c r="D165" s="2">
        <v>101</v>
      </c>
    </row>
    <row r="166" spans="1:4" x14ac:dyDescent="0.35">
      <c r="A166" s="3">
        <v>45384</v>
      </c>
      <c r="B166" s="1">
        <v>5492.78515174104</v>
      </c>
      <c r="C166" s="1">
        <v>4777.4828876993115</v>
      </c>
      <c r="D166" s="2">
        <v>101</v>
      </c>
    </row>
    <row r="167" spans="1:4" x14ac:dyDescent="0.35">
      <c r="A167" s="3">
        <v>45385</v>
      </c>
      <c r="B167" s="1">
        <v>5516.2730738316604</v>
      </c>
      <c r="C167" s="1">
        <v>4819.5192955462016</v>
      </c>
      <c r="D167" s="2">
        <v>101</v>
      </c>
    </row>
    <row r="168" spans="1:4" x14ac:dyDescent="0.35">
      <c r="A168" s="3">
        <v>45386</v>
      </c>
      <c r="B168" s="1">
        <v>5528.968677830665</v>
      </c>
      <c r="C168" s="1">
        <v>4837.9091677397091</v>
      </c>
      <c r="D168" s="2">
        <v>101</v>
      </c>
    </row>
    <row r="169" spans="1:4" x14ac:dyDescent="0.35">
      <c r="A169" s="3">
        <v>45387</v>
      </c>
      <c r="B169" s="1">
        <v>5542.4503879535805</v>
      </c>
      <c r="C169" s="1">
        <v>4849.9985676841179</v>
      </c>
      <c r="D169" s="2">
        <v>100</v>
      </c>
    </row>
    <row r="170" spans="1:4" x14ac:dyDescent="0.35">
      <c r="A170" s="3">
        <v>45388</v>
      </c>
      <c r="B170" s="1">
        <v>5590.116017994249</v>
      </c>
      <c r="C170" s="1">
        <v>4895.1524359537889</v>
      </c>
      <c r="D170" s="2">
        <v>100</v>
      </c>
    </row>
    <row r="171" spans="1:4" x14ac:dyDescent="0.35">
      <c r="A171" s="3">
        <v>45389</v>
      </c>
      <c r="B171" s="1">
        <v>5596.0251952830522</v>
      </c>
      <c r="C171" s="1">
        <v>4909.8767453408464</v>
      </c>
      <c r="D171" s="2">
        <v>101</v>
      </c>
    </row>
    <row r="172" spans="1:4" x14ac:dyDescent="0.35">
      <c r="A172" s="3">
        <v>45390</v>
      </c>
      <c r="B172" s="1">
        <v>5635.3597779575175</v>
      </c>
      <c r="C172" s="1">
        <v>4914.1872464104881</v>
      </c>
      <c r="D172" s="2">
        <v>100</v>
      </c>
    </row>
    <row r="173" spans="1:4" x14ac:dyDescent="0.35">
      <c r="A173" s="3">
        <v>45391</v>
      </c>
      <c r="B173" s="1">
        <v>5643.0660743358312</v>
      </c>
      <c r="C173" s="1">
        <v>4939.9346198396188</v>
      </c>
      <c r="D173" s="2">
        <v>101</v>
      </c>
    </row>
    <row r="174" spans="1:4" x14ac:dyDescent="0.35">
      <c r="A174" s="3">
        <v>45392</v>
      </c>
      <c r="B174" s="1">
        <v>5649.8161303332845</v>
      </c>
      <c r="C174" s="1">
        <v>4956.4036263398293</v>
      </c>
      <c r="D174" s="2">
        <v>101</v>
      </c>
    </row>
    <row r="175" spans="1:4" x14ac:dyDescent="0.35">
      <c r="A175" s="3">
        <v>45393</v>
      </c>
      <c r="B175" s="1">
        <v>5705.5228264056523</v>
      </c>
      <c r="C175" s="1">
        <v>4996.130050977943</v>
      </c>
      <c r="D175" s="2">
        <v>101</v>
      </c>
    </row>
    <row r="176" spans="1:4" x14ac:dyDescent="0.35">
      <c r="A176" s="3">
        <v>45394</v>
      </c>
      <c r="B176" s="1">
        <v>5733.0345439953389</v>
      </c>
      <c r="C176" s="1">
        <v>5018.8193360364512</v>
      </c>
      <c r="D176" s="2">
        <v>101</v>
      </c>
    </row>
    <row r="177" spans="1:4" x14ac:dyDescent="0.35">
      <c r="A177" s="3">
        <v>45395</v>
      </c>
      <c r="B177" s="1">
        <v>5750.2976516573399</v>
      </c>
      <c r="C177" s="1">
        <v>5053.5193089915738</v>
      </c>
      <c r="D177" s="2">
        <v>100</v>
      </c>
    </row>
    <row r="178" spans="1:4" x14ac:dyDescent="0.35">
      <c r="A178" s="3">
        <v>45396</v>
      </c>
      <c r="B178" s="1">
        <v>5753.3015753757818</v>
      </c>
      <c r="C178" s="1">
        <v>5068.5021283771748</v>
      </c>
      <c r="D178" s="2">
        <v>100</v>
      </c>
    </row>
    <row r="179" spans="1:4" x14ac:dyDescent="0.35">
      <c r="A179" s="3">
        <v>45397</v>
      </c>
      <c r="B179" s="1">
        <v>5810.7036123133257</v>
      </c>
      <c r="C179" s="1">
        <v>5073.5486827739169</v>
      </c>
      <c r="D179" s="2">
        <v>100</v>
      </c>
    </row>
    <row r="180" spans="1:4" x14ac:dyDescent="0.35">
      <c r="A180" s="3">
        <v>45398</v>
      </c>
      <c r="B180" s="1">
        <v>5815.9104588051423</v>
      </c>
      <c r="C180" s="1">
        <v>5104.5307582604682</v>
      </c>
      <c r="D180" s="2">
        <v>101</v>
      </c>
    </row>
    <row r="181" spans="1:4" x14ac:dyDescent="0.35">
      <c r="A181" s="3">
        <v>45399</v>
      </c>
      <c r="B181" s="1">
        <v>5856.6725550416995</v>
      </c>
      <c r="C181" s="1">
        <v>5137.2490381980106</v>
      </c>
      <c r="D181" s="2">
        <v>101</v>
      </c>
    </row>
    <row r="182" spans="1:4" x14ac:dyDescent="0.35">
      <c r="A182" s="3">
        <v>45400</v>
      </c>
      <c r="B182" s="1">
        <v>5883.6902171316651</v>
      </c>
      <c r="C182" s="1">
        <v>5141.8026292230816</v>
      </c>
      <c r="D182" s="2">
        <v>100</v>
      </c>
    </row>
    <row r="183" spans="1:4" x14ac:dyDescent="0.35">
      <c r="A183" s="3">
        <v>45401</v>
      </c>
      <c r="B183" s="1">
        <v>5891.7745992088858</v>
      </c>
      <c r="C183" s="1">
        <v>5172.2772496298121</v>
      </c>
      <c r="D183" s="2">
        <v>101</v>
      </c>
    </row>
    <row r="184" spans="1:4" x14ac:dyDescent="0.35">
      <c r="A184" s="3">
        <v>45402</v>
      </c>
      <c r="B184" s="1">
        <v>5907.2441431761381</v>
      </c>
      <c r="C184" s="1">
        <v>5196.0841756786185</v>
      </c>
      <c r="D184" s="2">
        <v>101</v>
      </c>
    </row>
    <row r="185" spans="1:4" x14ac:dyDescent="0.35">
      <c r="A185" s="3">
        <v>45403</v>
      </c>
      <c r="B185" s="1">
        <v>5923.1914501962174</v>
      </c>
      <c r="C185" s="1">
        <v>5232.7900736332003</v>
      </c>
      <c r="D185" s="2">
        <v>100</v>
      </c>
    </row>
    <row r="186" spans="1:4" x14ac:dyDescent="0.35">
      <c r="A186" s="3">
        <v>45404</v>
      </c>
      <c r="B186" s="1">
        <v>5964.151884214778</v>
      </c>
      <c r="C186" s="1">
        <v>5253.861809446902</v>
      </c>
      <c r="D186" s="2">
        <v>100</v>
      </c>
    </row>
    <row r="187" spans="1:4" x14ac:dyDescent="0.35">
      <c r="A187" s="3">
        <v>45405</v>
      </c>
      <c r="B187" s="1">
        <v>6011.054782902982</v>
      </c>
      <c r="C187" s="1">
        <v>5269.0827418826739</v>
      </c>
      <c r="D187" s="2">
        <v>101</v>
      </c>
    </row>
    <row r="188" spans="1:4" x14ac:dyDescent="0.35">
      <c r="A188" s="3">
        <v>45406</v>
      </c>
      <c r="B188" s="1">
        <v>6021.9034642160104</v>
      </c>
      <c r="C188" s="1">
        <v>5314.0055565283319</v>
      </c>
      <c r="D188" s="2">
        <v>101</v>
      </c>
    </row>
    <row r="189" spans="1:4" x14ac:dyDescent="0.35">
      <c r="A189" s="3">
        <v>45407</v>
      </c>
      <c r="B189" s="1">
        <v>6035.7321993550595</v>
      </c>
      <c r="C189" s="1">
        <v>5351.2157079364815</v>
      </c>
      <c r="D189" s="2">
        <v>101</v>
      </c>
    </row>
    <row r="190" spans="1:4" x14ac:dyDescent="0.35">
      <c r="A190" s="3">
        <v>45408</v>
      </c>
      <c r="B190" s="1">
        <v>6047.3564693562639</v>
      </c>
      <c r="C190" s="1">
        <v>5378.5064956133956</v>
      </c>
      <c r="D190" s="2">
        <v>100</v>
      </c>
    </row>
    <row r="191" spans="1:4" x14ac:dyDescent="0.35">
      <c r="A191" s="3">
        <v>45409</v>
      </c>
      <c r="B191" s="1">
        <v>6094.4205914018567</v>
      </c>
      <c r="C191" s="1">
        <v>5392.8621581342632</v>
      </c>
      <c r="D191" s="2">
        <v>100</v>
      </c>
    </row>
    <row r="192" spans="1:4" x14ac:dyDescent="0.35">
      <c r="A192" s="3">
        <v>45410</v>
      </c>
      <c r="B192" s="1">
        <v>6144.6722716910317</v>
      </c>
      <c r="C192" s="1">
        <v>5426.3747192491819</v>
      </c>
      <c r="D192" s="2">
        <v>100</v>
      </c>
    </row>
    <row r="193" spans="1:4" x14ac:dyDescent="0.35">
      <c r="A193" s="3">
        <v>45411</v>
      </c>
      <c r="B193" s="1">
        <v>6160.4333051234489</v>
      </c>
      <c r="C193" s="1">
        <v>5474.3799088863734</v>
      </c>
      <c r="D193" s="2">
        <v>101</v>
      </c>
    </row>
    <row r="194" spans="1:4" x14ac:dyDescent="0.35">
      <c r="A194" s="3">
        <v>45412</v>
      </c>
      <c r="B194" s="1">
        <v>6199.3967844566196</v>
      </c>
      <c r="C194" s="1">
        <v>5488.381612466821</v>
      </c>
      <c r="D194" s="2">
        <v>100</v>
      </c>
    </row>
    <row r="195" spans="1:4" x14ac:dyDescent="0.35">
      <c r="A195" s="3">
        <v>45413</v>
      </c>
      <c r="B195" s="1">
        <v>6237.1513387998784</v>
      </c>
      <c r="C195" s="1">
        <v>5517.4780221651154</v>
      </c>
      <c r="D195" s="2">
        <v>101</v>
      </c>
    </row>
    <row r="196" spans="1:4" x14ac:dyDescent="0.35">
      <c r="A196" s="3">
        <v>45414</v>
      </c>
      <c r="B196" s="1">
        <v>6254.0362595616689</v>
      </c>
      <c r="C196" s="1">
        <v>5565.20308397186</v>
      </c>
      <c r="D196" s="2">
        <v>100</v>
      </c>
    </row>
    <row r="197" spans="1:4" x14ac:dyDescent="0.35">
      <c r="A197" s="3">
        <v>45415</v>
      </c>
      <c r="B197" s="1">
        <v>6268.5133298465007</v>
      </c>
      <c r="C197" s="1">
        <v>5574.7530183942708</v>
      </c>
      <c r="D197" s="2">
        <v>101</v>
      </c>
    </row>
    <row r="198" spans="1:4" x14ac:dyDescent="0.35">
      <c r="A198" s="3">
        <v>45416</v>
      </c>
      <c r="B198" s="1">
        <v>6324.0790399074358</v>
      </c>
      <c r="C198" s="1">
        <v>5619.9918626154949</v>
      </c>
      <c r="D198" s="2">
        <v>101</v>
      </c>
    </row>
    <row r="199" spans="1:4" x14ac:dyDescent="0.35">
      <c r="A199" s="3">
        <v>45417</v>
      </c>
      <c r="B199" s="1">
        <v>6379.7825272163718</v>
      </c>
      <c r="C199" s="1">
        <v>5645.7957824632958</v>
      </c>
      <c r="D199" s="2">
        <v>101</v>
      </c>
    </row>
    <row r="200" spans="1:4" x14ac:dyDescent="0.35">
      <c r="A200" s="3">
        <v>45418</v>
      </c>
      <c r="B200" s="1">
        <v>6421.681729978056</v>
      </c>
      <c r="C200" s="1">
        <v>5681.3107891676764</v>
      </c>
      <c r="D200" s="2">
        <v>101</v>
      </c>
    </row>
    <row r="201" spans="1:4" x14ac:dyDescent="0.35">
      <c r="A201" s="3">
        <v>45419</v>
      </c>
      <c r="B201" s="1">
        <v>6470.0508225690583</v>
      </c>
      <c r="C201" s="1">
        <v>5730.4702960168834</v>
      </c>
      <c r="D201" s="2">
        <v>101</v>
      </c>
    </row>
    <row r="202" spans="1:4" x14ac:dyDescent="0.35">
      <c r="A202" s="3">
        <v>45420</v>
      </c>
      <c r="B202" s="1">
        <v>6485.7797922309182</v>
      </c>
      <c r="C202" s="1">
        <v>5736.5044907510783</v>
      </c>
      <c r="D202" s="2">
        <v>100</v>
      </c>
    </row>
    <row r="203" spans="1:4" x14ac:dyDescent="0.35">
      <c r="A203" s="3">
        <v>45421</v>
      </c>
      <c r="B203" s="1">
        <v>6544.8375483056616</v>
      </c>
      <c r="C203" s="1">
        <v>5766.2091619678004</v>
      </c>
      <c r="D203" s="2">
        <v>101</v>
      </c>
    </row>
    <row r="204" spans="1:4" x14ac:dyDescent="0.35">
      <c r="A204" s="3">
        <v>45422</v>
      </c>
      <c r="B204" s="1">
        <v>6550.2228679413247</v>
      </c>
      <c r="C204" s="1">
        <v>5822.3006496950075</v>
      </c>
      <c r="D204" s="2">
        <v>101</v>
      </c>
    </row>
    <row r="205" spans="1:4" x14ac:dyDescent="0.35">
      <c r="A205" s="3">
        <v>45423</v>
      </c>
      <c r="B205" s="1">
        <v>6609.9606696369983</v>
      </c>
      <c r="C205" s="1">
        <v>5875.3185366999223</v>
      </c>
      <c r="D205" s="2">
        <v>101</v>
      </c>
    </row>
    <row r="206" spans="1:4" x14ac:dyDescent="0.35">
      <c r="A206" s="3">
        <v>45424</v>
      </c>
      <c r="B206" s="1">
        <v>6642.5708899025094</v>
      </c>
      <c r="C206" s="1">
        <v>5903.2227749491421</v>
      </c>
      <c r="D206" s="2">
        <v>100</v>
      </c>
    </row>
    <row r="207" spans="1:4" x14ac:dyDescent="0.35">
      <c r="A207" s="3">
        <v>45425</v>
      </c>
      <c r="B207" s="1">
        <v>6685.2055400442605</v>
      </c>
      <c r="C207" s="1">
        <v>5939.1277682030668</v>
      </c>
      <c r="D207" s="2">
        <v>100</v>
      </c>
    </row>
    <row r="208" spans="1:4" x14ac:dyDescent="0.35">
      <c r="A208" s="3">
        <v>45426</v>
      </c>
      <c r="B208" s="1">
        <v>6750.0437187149118</v>
      </c>
      <c r="C208" s="1">
        <v>5956.4835140631749</v>
      </c>
      <c r="D208" s="2">
        <v>101</v>
      </c>
    </row>
    <row r="209" spans="1:4" x14ac:dyDescent="0.35">
      <c r="A209" s="3">
        <v>45427</v>
      </c>
      <c r="B209" s="1">
        <v>6813.8031406082728</v>
      </c>
      <c r="C209" s="1">
        <v>5977.2789830422662</v>
      </c>
      <c r="D209" s="2">
        <v>101</v>
      </c>
    </row>
    <row r="210" spans="1:4" x14ac:dyDescent="0.35">
      <c r="A210" s="3">
        <v>45428</v>
      </c>
      <c r="B210" s="1">
        <v>6853.7853266780239</v>
      </c>
      <c r="C210" s="1">
        <v>5994.8378844262261</v>
      </c>
      <c r="D210" s="2">
        <v>101</v>
      </c>
    </row>
    <row r="211" spans="1:4" x14ac:dyDescent="0.35">
      <c r="A211" s="3">
        <v>45429</v>
      </c>
      <c r="B211" s="1">
        <v>6880.8452488971443</v>
      </c>
      <c r="C211" s="1">
        <v>6028.4412863157304</v>
      </c>
      <c r="D211" s="2">
        <v>100</v>
      </c>
    </row>
    <row r="212" spans="1:4" x14ac:dyDescent="0.35">
      <c r="A212" s="3">
        <v>45430</v>
      </c>
      <c r="B212" s="1">
        <v>6937.3458992345768</v>
      </c>
      <c r="C212" s="1">
        <v>6065.3382051944736</v>
      </c>
      <c r="D212" s="2">
        <v>101</v>
      </c>
    </row>
    <row r="213" spans="1:4" x14ac:dyDescent="0.35">
      <c r="A213" s="3">
        <v>45431</v>
      </c>
      <c r="B213" s="1">
        <v>6962.105924586489</v>
      </c>
      <c r="C213" s="1">
        <v>6097.5372296275573</v>
      </c>
      <c r="D213" s="2">
        <v>101</v>
      </c>
    </row>
    <row r="214" spans="1:4" x14ac:dyDescent="0.35">
      <c r="A214" s="3">
        <v>45432</v>
      </c>
      <c r="B214" s="1">
        <v>6978.4513419499181</v>
      </c>
      <c r="C214" s="1">
        <v>6124.0525053614292</v>
      </c>
      <c r="D214" s="2">
        <v>101</v>
      </c>
    </row>
    <row r="215" spans="1:4" x14ac:dyDescent="0.35">
      <c r="A215" s="3">
        <v>45433</v>
      </c>
      <c r="B215" s="1">
        <v>7002.3513913946963</v>
      </c>
      <c r="C215" s="1">
        <v>6168.6193884207651</v>
      </c>
      <c r="D215" s="2">
        <v>100</v>
      </c>
    </row>
    <row r="216" spans="1:4" x14ac:dyDescent="0.35">
      <c r="A216" s="3">
        <v>45434</v>
      </c>
      <c r="B216" s="1">
        <v>7039.279463909942</v>
      </c>
      <c r="C216" s="1">
        <v>6188.0961751856012</v>
      </c>
      <c r="D216" s="2">
        <v>100</v>
      </c>
    </row>
    <row r="217" spans="1:4" x14ac:dyDescent="0.35">
      <c r="A217" s="3">
        <v>45435</v>
      </c>
      <c r="B217" s="1">
        <v>7044.1014904552121</v>
      </c>
      <c r="C217" s="1">
        <v>6212.7953282105209</v>
      </c>
      <c r="D217" s="2">
        <v>100</v>
      </c>
    </row>
    <row r="218" spans="1:4" x14ac:dyDescent="0.35">
      <c r="A218" s="3">
        <v>45436</v>
      </c>
      <c r="B218" s="1">
        <v>7092.5726827028011</v>
      </c>
      <c r="C218" s="1">
        <v>6262.7628890262768</v>
      </c>
      <c r="D218" s="2">
        <v>100</v>
      </c>
    </row>
    <row r="219" spans="1:4" x14ac:dyDescent="0.35">
      <c r="A219" s="3">
        <v>45437</v>
      </c>
      <c r="B219" s="1">
        <v>7146.7175113725807</v>
      </c>
      <c r="C219" s="1">
        <v>6321.8396058930084</v>
      </c>
      <c r="D219" s="2">
        <v>101</v>
      </c>
    </row>
    <row r="220" spans="1:4" x14ac:dyDescent="0.35">
      <c r="A220" s="3">
        <v>45438</v>
      </c>
      <c r="B220" s="1">
        <v>7172.6929913386512</v>
      </c>
      <c r="C220" s="1">
        <v>6345.8138397492803</v>
      </c>
      <c r="D220" s="2">
        <v>100</v>
      </c>
    </row>
    <row r="221" spans="1:4" x14ac:dyDescent="0.35">
      <c r="A221" s="3">
        <v>45439</v>
      </c>
      <c r="B221" s="1">
        <v>7194.0625152804732</v>
      </c>
      <c r="C221" s="1">
        <v>6348.7727756875083</v>
      </c>
      <c r="D221" s="2">
        <v>101</v>
      </c>
    </row>
    <row r="222" spans="1:4" x14ac:dyDescent="0.35">
      <c r="A222" s="3">
        <v>45440</v>
      </c>
      <c r="B222" s="1">
        <v>7215.0565416185045</v>
      </c>
      <c r="C222" s="1">
        <v>6380.3781267708309</v>
      </c>
      <c r="D222" s="2">
        <v>101</v>
      </c>
    </row>
    <row r="223" spans="1:4" x14ac:dyDescent="0.35">
      <c r="A223" s="3">
        <v>45441</v>
      </c>
      <c r="B223" s="1">
        <v>7280.050590509567</v>
      </c>
      <c r="C223" s="1">
        <v>6412.2856522300699</v>
      </c>
      <c r="D223" s="2">
        <v>101</v>
      </c>
    </row>
    <row r="224" spans="1:4" x14ac:dyDescent="0.35">
      <c r="A224" s="3">
        <v>45442</v>
      </c>
      <c r="B224" s="1">
        <v>7326.6964865569107</v>
      </c>
      <c r="C224" s="1">
        <v>6450.5771717407206</v>
      </c>
      <c r="D224" s="2">
        <v>101</v>
      </c>
    </row>
    <row r="225" spans="1:4" x14ac:dyDescent="0.35">
      <c r="A225" s="3">
        <v>45443</v>
      </c>
      <c r="B225" s="1">
        <v>7397.3050238299493</v>
      </c>
      <c r="C225" s="1">
        <v>6465.6546441572073</v>
      </c>
      <c r="D225" s="2">
        <v>101</v>
      </c>
    </row>
    <row r="226" spans="1:4" x14ac:dyDescent="0.35">
      <c r="A226" s="3">
        <v>45444</v>
      </c>
      <c r="B226" s="1">
        <v>7435.4261273301199</v>
      </c>
      <c r="C226" s="1">
        <v>6494.3150208863972</v>
      </c>
      <c r="D226" s="2">
        <v>101</v>
      </c>
    </row>
    <row r="227" spans="1:4" x14ac:dyDescent="0.35">
      <c r="A227" s="3">
        <v>45445</v>
      </c>
      <c r="B227" s="1">
        <v>7507.7289235173494</v>
      </c>
      <c r="C227" s="1">
        <v>6516.1381070755415</v>
      </c>
      <c r="D227" s="2">
        <v>101</v>
      </c>
    </row>
    <row r="228" spans="1:4" x14ac:dyDescent="0.35">
      <c r="A228" s="3">
        <v>45446</v>
      </c>
      <c r="B228" s="1">
        <v>7557.1786594192017</v>
      </c>
      <c r="C228" s="1">
        <v>6563.5984767074333</v>
      </c>
      <c r="D228" s="2">
        <v>100</v>
      </c>
    </row>
    <row r="229" spans="1:4" x14ac:dyDescent="0.35">
      <c r="A229" s="3">
        <v>45447</v>
      </c>
      <c r="B229" s="1">
        <v>7575.0519927201058</v>
      </c>
      <c r="C229" s="1">
        <v>6587.1047343126529</v>
      </c>
      <c r="D229" s="2">
        <v>101</v>
      </c>
    </row>
    <row r="230" spans="1:4" x14ac:dyDescent="0.35">
      <c r="A230" s="3">
        <v>45448</v>
      </c>
      <c r="B230" s="1">
        <v>7651.5229752689111</v>
      </c>
      <c r="C230" s="1">
        <v>6612.8243568726994</v>
      </c>
      <c r="D230" s="2">
        <v>100</v>
      </c>
    </row>
    <row r="231" spans="1:4" x14ac:dyDescent="0.35">
      <c r="A231" s="3">
        <v>45449</v>
      </c>
      <c r="B231" s="1">
        <v>7703.3334703445762</v>
      </c>
      <c r="C231" s="1">
        <v>6668.8731024907911</v>
      </c>
      <c r="D231" s="2">
        <v>100</v>
      </c>
    </row>
    <row r="232" spans="1:4" x14ac:dyDescent="0.35">
      <c r="A232" s="3">
        <v>45450</v>
      </c>
      <c r="B232" s="1">
        <v>7738.3642190440378</v>
      </c>
      <c r="C232" s="1">
        <v>6674.7956323500985</v>
      </c>
      <c r="D232" s="2">
        <v>101</v>
      </c>
    </row>
    <row r="233" spans="1:4" x14ac:dyDescent="0.35">
      <c r="A233" s="3">
        <v>45451</v>
      </c>
      <c r="B233" s="1">
        <v>7780.810446325655</v>
      </c>
      <c r="C233" s="1">
        <v>6687.6013666800091</v>
      </c>
      <c r="D233" s="2">
        <v>100</v>
      </c>
    </row>
    <row r="234" spans="1:4" x14ac:dyDescent="0.35">
      <c r="A234" s="3">
        <v>45452</v>
      </c>
      <c r="B234" s="1">
        <v>7844.4807261907763</v>
      </c>
      <c r="C234" s="1">
        <v>6701.3606839475951</v>
      </c>
      <c r="D234" s="2">
        <v>100</v>
      </c>
    </row>
    <row r="235" spans="1:4" x14ac:dyDescent="0.35">
      <c r="A235" s="3">
        <v>45453</v>
      </c>
      <c r="B235" s="1">
        <v>7849.3810783125364</v>
      </c>
      <c r="C235" s="1">
        <v>6734.9678465890629</v>
      </c>
      <c r="D235" s="2">
        <v>100</v>
      </c>
    </row>
    <row r="236" spans="1:4" x14ac:dyDescent="0.35">
      <c r="A236" s="3">
        <v>45454</v>
      </c>
      <c r="B236" s="1">
        <v>7913.4755648278133</v>
      </c>
      <c r="C236" s="1">
        <v>6772.8947364635542</v>
      </c>
      <c r="D236" s="2">
        <v>101</v>
      </c>
    </row>
    <row r="237" spans="1:4" x14ac:dyDescent="0.35">
      <c r="A237" s="3">
        <v>45455</v>
      </c>
      <c r="B237" s="1">
        <v>7962.4855158735936</v>
      </c>
      <c r="C237" s="1">
        <v>6836.2636154938236</v>
      </c>
      <c r="D237" s="2">
        <v>101</v>
      </c>
    </row>
    <row r="238" spans="1:4" x14ac:dyDescent="0.35">
      <c r="A238" s="3">
        <v>45456</v>
      </c>
      <c r="B238" s="1">
        <v>7967.3301652290293</v>
      </c>
      <c r="C238" s="1">
        <v>6874.0062617954945</v>
      </c>
      <c r="D238" s="2">
        <v>100</v>
      </c>
    </row>
    <row r="239" spans="1:4" x14ac:dyDescent="0.35">
      <c r="A239" s="3">
        <v>45457</v>
      </c>
      <c r="B239" s="1">
        <v>8033.3738954234859</v>
      </c>
      <c r="C239" s="1">
        <v>6911.309754773878</v>
      </c>
      <c r="D239" s="2">
        <v>100</v>
      </c>
    </row>
    <row r="240" spans="1:4" x14ac:dyDescent="0.35">
      <c r="A240" s="3">
        <v>45458</v>
      </c>
      <c r="B240" s="1">
        <v>8038.9490478968464</v>
      </c>
      <c r="C240" s="1">
        <v>6978.9693712743192</v>
      </c>
      <c r="D240" s="2">
        <v>100</v>
      </c>
    </row>
    <row r="241" spans="1:4" x14ac:dyDescent="0.35">
      <c r="A241" s="3">
        <v>45459</v>
      </c>
      <c r="B241" s="1">
        <v>8046.1160094715779</v>
      </c>
      <c r="C241" s="1">
        <v>6987.3151400811066</v>
      </c>
      <c r="D241" s="2">
        <v>100</v>
      </c>
    </row>
    <row r="242" spans="1:4" x14ac:dyDescent="0.35">
      <c r="A242" s="3">
        <v>45460</v>
      </c>
      <c r="B242" s="1">
        <v>8123.1559600104956</v>
      </c>
      <c r="C242" s="1">
        <v>6990.0938597619752</v>
      </c>
      <c r="D242" s="2">
        <v>101</v>
      </c>
    </row>
    <row r="243" spans="1:4" x14ac:dyDescent="0.35">
      <c r="A243" s="3">
        <v>45461</v>
      </c>
      <c r="B243" s="1">
        <v>8153.9460328668592</v>
      </c>
      <c r="C243" s="1">
        <v>7003.4628577952326</v>
      </c>
      <c r="D243" s="2">
        <v>101</v>
      </c>
    </row>
    <row r="244" spans="1:4" x14ac:dyDescent="0.35">
      <c r="A244" s="3">
        <v>45462</v>
      </c>
      <c r="B244" s="1">
        <v>8220.2073452373843</v>
      </c>
      <c r="C244" s="1">
        <v>7052.0972061274588</v>
      </c>
      <c r="D244" s="2">
        <v>100</v>
      </c>
    </row>
    <row r="245" spans="1:4" x14ac:dyDescent="0.35">
      <c r="A245" s="3">
        <v>45463</v>
      </c>
      <c r="B245" s="1">
        <v>8302.8914668615198</v>
      </c>
      <c r="C245" s="1">
        <v>7059.6052857410696</v>
      </c>
      <c r="D245" s="2">
        <v>101</v>
      </c>
    </row>
    <row r="246" spans="1:4" x14ac:dyDescent="0.35">
      <c r="A246" s="3">
        <v>45464</v>
      </c>
      <c r="B246" s="1">
        <v>8366.0782241924171</v>
      </c>
      <c r="C246" s="1">
        <v>7128.4342933148446</v>
      </c>
      <c r="D246" s="2">
        <v>101</v>
      </c>
    </row>
    <row r="247" spans="1:4" x14ac:dyDescent="0.35">
      <c r="A247" s="3">
        <v>45465</v>
      </c>
      <c r="B247" s="1">
        <v>8397.5135147699948</v>
      </c>
      <c r="C247" s="1">
        <v>7169.596328680751</v>
      </c>
      <c r="D247" s="2">
        <v>100</v>
      </c>
    </row>
    <row r="248" spans="1:4" x14ac:dyDescent="0.35">
      <c r="A248" s="3">
        <v>45466</v>
      </c>
      <c r="B248" s="1">
        <v>8428.8669963899119</v>
      </c>
      <c r="C248" s="1">
        <v>7173.7657638472119</v>
      </c>
      <c r="D248" s="2">
        <v>100</v>
      </c>
    </row>
    <row r="249" spans="1:4" x14ac:dyDescent="0.35">
      <c r="A249" s="3">
        <v>45467</v>
      </c>
      <c r="B249" s="1">
        <v>8497.8468784202287</v>
      </c>
      <c r="C249" s="1">
        <v>7236.8924205410249</v>
      </c>
      <c r="D249" s="2">
        <v>100</v>
      </c>
    </row>
    <row r="250" spans="1:4" x14ac:dyDescent="0.35">
      <c r="A250" s="3">
        <v>45468</v>
      </c>
      <c r="B250" s="1">
        <v>8503.3896348375492</v>
      </c>
      <c r="C250" s="1">
        <v>7309.500134827922</v>
      </c>
      <c r="D250" s="2">
        <v>100</v>
      </c>
    </row>
    <row r="251" spans="1:4" x14ac:dyDescent="0.35">
      <c r="A251" s="3">
        <v>45469</v>
      </c>
      <c r="B251" s="1">
        <v>8568.8744456148761</v>
      </c>
      <c r="C251" s="1">
        <v>7378.6858586225089</v>
      </c>
      <c r="D251" s="2">
        <v>100</v>
      </c>
    </row>
    <row r="252" spans="1:4" x14ac:dyDescent="0.35">
      <c r="A252" s="3">
        <v>45470</v>
      </c>
      <c r="B252" s="1">
        <v>8651.0889561996682</v>
      </c>
      <c r="C252" s="1">
        <v>7439.7690379750929</v>
      </c>
      <c r="D252" s="2">
        <v>101</v>
      </c>
    </row>
    <row r="253" spans="1:4" x14ac:dyDescent="0.35">
      <c r="A253" s="3">
        <v>45471</v>
      </c>
      <c r="B253" s="1">
        <v>8681.8493645435556</v>
      </c>
      <c r="C253" s="1">
        <v>7465.6544292374228</v>
      </c>
      <c r="D253" s="2">
        <v>100</v>
      </c>
    </row>
    <row r="254" spans="1:4" x14ac:dyDescent="0.35">
      <c r="A254" s="3">
        <v>45472</v>
      </c>
      <c r="B254" s="1">
        <v>8692.9706673873679</v>
      </c>
      <c r="C254" s="1">
        <v>7506.2983756117346</v>
      </c>
      <c r="D254" s="2">
        <v>100</v>
      </c>
    </row>
    <row r="255" spans="1:4" x14ac:dyDescent="0.35">
      <c r="A255" s="3">
        <v>45473</v>
      </c>
      <c r="B255" s="1">
        <v>8750.3859279670141</v>
      </c>
      <c r="C255" s="1">
        <v>7575.8462737617265</v>
      </c>
      <c r="D255" s="2">
        <v>100</v>
      </c>
    </row>
    <row r="256" spans="1:4" x14ac:dyDescent="0.35">
      <c r="A256" s="3">
        <v>45474</v>
      </c>
      <c r="B256" s="1">
        <v>8814.4627603808422</v>
      </c>
      <c r="C256" s="1">
        <v>7638.6038849549068</v>
      </c>
      <c r="D256" s="2">
        <v>101</v>
      </c>
    </row>
    <row r="257" spans="1:4" x14ac:dyDescent="0.35">
      <c r="A257" s="3">
        <v>45475</v>
      </c>
      <c r="B257" s="1">
        <v>8868.0813294555137</v>
      </c>
      <c r="C257" s="1">
        <v>7673.0350462579827</v>
      </c>
      <c r="D257" s="2">
        <v>101</v>
      </c>
    </row>
    <row r="258" spans="1:4" x14ac:dyDescent="0.35">
      <c r="A258" s="3">
        <v>45476</v>
      </c>
      <c r="B258" s="1">
        <v>8926.2800209627512</v>
      </c>
      <c r="C258" s="1">
        <v>7722.7160386694395</v>
      </c>
      <c r="D258" s="2">
        <v>100</v>
      </c>
    </row>
    <row r="259" spans="1:4" x14ac:dyDescent="0.35">
      <c r="A259" s="3">
        <v>45477</v>
      </c>
      <c r="B259" s="1">
        <v>8936.267380283336</v>
      </c>
      <c r="C259" s="1">
        <v>7724.7887367413532</v>
      </c>
      <c r="D259" s="2">
        <v>101</v>
      </c>
    </row>
    <row r="260" spans="1:4" x14ac:dyDescent="0.35">
      <c r="A260" s="3">
        <v>45478</v>
      </c>
      <c r="B260" s="1">
        <v>8986.0499502958646</v>
      </c>
      <c r="C260" s="1">
        <v>7734.3042399575888</v>
      </c>
      <c r="D260" s="2">
        <v>101</v>
      </c>
    </row>
    <row r="261" spans="1:4" x14ac:dyDescent="0.35">
      <c r="A261" s="3">
        <v>45479</v>
      </c>
      <c r="B261" s="1">
        <v>9069.3447464792498</v>
      </c>
      <c r="C261" s="1">
        <v>7738.258361570518</v>
      </c>
      <c r="D261" s="2">
        <v>100</v>
      </c>
    </row>
    <row r="262" spans="1:4" x14ac:dyDescent="0.35">
      <c r="A262" s="3">
        <v>45480</v>
      </c>
      <c r="B262" s="1">
        <v>9148.4877787267615</v>
      </c>
      <c r="C262" s="1">
        <v>7803.8271487274096</v>
      </c>
      <c r="D262" s="2">
        <v>100</v>
      </c>
    </row>
    <row r="263" spans="1:4" x14ac:dyDescent="0.35">
      <c r="A263" s="3">
        <v>45481</v>
      </c>
      <c r="B263" s="1">
        <v>9185.2413816762128</v>
      </c>
      <c r="C263" s="1">
        <v>7804.7478858289151</v>
      </c>
      <c r="D263" s="2">
        <v>100</v>
      </c>
    </row>
    <row r="264" spans="1:4" x14ac:dyDescent="0.35">
      <c r="A264" s="3">
        <v>45482</v>
      </c>
      <c r="B264" s="1">
        <v>9270.0968376801829</v>
      </c>
      <c r="C264" s="1">
        <v>7809.3950670680306</v>
      </c>
      <c r="D264" s="2">
        <v>100</v>
      </c>
    </row>
    <row r="265" spans="1:4" x14ac:dyDescent="0.35">
      <c r="A265" s="3">
        <v>45483</v>
      </c>
      <c r="B265" s="1">
        <v>9330.395524995527</v>
      </c>
      <c r="C265" s="1">
        <v>7876.5682642855891</v>
      </c>
      <c r="D265" s="2">
        <v>101</v>
      </c>
    </row>
    <row r="266" spans="1:4" x14ac:dyDescent="0.35">
      <c r="A266" s="3">
        <v>45484</v>
      </c>
      <c r="B266" s="1">
        <v>9365.3448112489168</v>
      </c>
      <c r="C266" s="1">
        <v>7945.6472017595252</v>
      </c>
      <c r="D266" s="2">
        <v>101</v>
      </c>
    </row>
    <row r="267" spans="1:4" x14ac:dyDescent="0.35">
      <c r="A267" s="3">
        <v>45485</v>
      </c>
      <c r="B267" s="1">
        <v>9448.8402136275417</v>
      </c>
      <c r="C267" s="1">
        <v>8007.1551510678055</v>
      </c>
      <c r="D267" s="2">
        <v>101</v>
      </c>
    </row>
    <row r="268" spans="1:4" x14ac:dyDescent="0.35">
      <c r="A268" s="3">
        <v>45486</v>
      </c>
      <c r="B268" s="1">
        <v>9469.3744887878092</v>
      </c>
      <c r="C268" s="1">
        <v>8026.4807899829548</v>
      </c>
      <c r="D268" s="2">
        <v>101</v>
      </c>
    </row>
    <row r="269" spans="1:4" x14ac:dyDescent="0.35">
      <c r="A269" s="3">
        <v>45487</v>
      </c>
      <c r="B269" s="1">
        <v>9561.472000152442</v>
      </c>
      <c r="C269" s="1">
        <v>8047.6396388129315</v>
      </c>
      <c r="D269" s="2">
        <v>100</v>
      </c>
    </row>
    <row r="270" spans="1:4" x14ac:dyDescent="0.35">
      <c r="A270" s="3">
        <v>45488</v>
      </c>
      <c r="B270" s="1">
        <v>9635.9815566243487</v>
      </c>
      <c r="C270" s="1">
        <v>8127.1076782017735</v>
      </c>
      <c r="D270" s="2">
        <v>100</v>
      </c>
    </row>
    <row r="271" spans="1:4" x14ac:dyDescent="0.35">
      <c r="A271" s="3">
        <v>45489</v>
      </c>
      <c r="B271" s="1">
        <v>9643.7757505310456</v>
      </c>
      <c r="C271" s="1">
        <v>8173.614244232258</v>
      </c>
      <c r="D271" s="2">
        <v>101</v>
      </c>
    </row>
    <row r="272" spans="1:4" x14ac:dyDescent="0.35">
      <c r="A272" s="3">
        <v>45490</v>
      </c>
      <c r="B272" s="1">
        <v>9674.164647592248</v>
      </c>
      <c r="C272" s="1">
        <v>8173.8168965926825</v>
      </c>
      <c r="D272" s="2">
        <v>100</v>
      </c>
    </row>
    <row r="273" spans="1:4" x14ac:dyDescent="0.35">
      <c r="A273" s="3">
        <v>45491</v>
      </c>
      <c r="B273" s="1">
        <v>9733.7432285886407</v>
      </c>
      <c r="C273" s="1">
        <v>8201.4918114078264</v>
      </c>
      <c r="D273" s="2">
        <v>100</v>
      </c>
    </row>
    <row r="274" spans="1:4" x14ac:dyDescent="0.35">
      <c r="A274" s="3">
        <v>45492</v>
      </c>
      <c r="B274" s="1">
        <v>9757.6308491855543</v>
      </c>
      <c r="C274" s="1">
        <v>8273.6585211350157</v>
      </c>
      <c r="D274" s="2">
        <v>100</v>
      </c>
    </row>
    <row r="275" spans="1:4" x14ac:dyDescent="0.35">
      <c r="A275" s="3">
        <v>45493</v>
      </c>
      <c r="B275" s="1">
        <v>9792.291266962482</v>
      </c>
      <c r="C275" s="1">
        <v>8342.4792458877673</v>
      </c>
      <c r="D275" s="2">
        <v>101</v>
      </c>
    </row>
    <row r="276" spans="1:4" x14ac:dyDescent="0.35">
      <c r="A276" s="3">
        <v>45494</v>
      </c>
      <c r="B276" s="1">
        <v>9806.2921111233918</v>
      </c>
      <c r="C276" s="1">
        <v>8410.2748674755403</v>
      </c>
      <c r="D276" s="2">
        <v>101</v>
      </c>
    </row>
    <row r="277" spans="1:4" x14ac:dyDescent="0.35">
      <c r="A277" s="3">
        <v>45495</v>
      </c>
      <c r="B277" s="1">
        <v>9898.6658215699463</v>
      </c>
      <c r="C277" s="1">
        <v>8428.2935802362645</v>
      </c>
      <c r="D277" s="2">
        <v>100</v>
      </c>
    </row>
    <row r="278" spans="1:4" x14ac:dyDescent="0.35">
      <c r="A278" s="3">
        <v>45496</v>
      </c>
      <c r="B278" s="1">
        <v>9958.6998818120828</v>
      </c>
      <c r="C278" s="1">
        <v>8499.0238059489548</v>
      </c>
      <c r="D278" s="2">
        <v>101</v>
      </c>
    </row>
    <row r="279" spans="1:4" x14ac:dyDescent="0.35">
      <c r="A279" s="3">
        <v>45497</v>
      </c>
      <c r="B279" s="1">
        <v>9980.2795308057321</v>
      </c>
      <c r="C279" s="1">
        <v>8519.0937309900837</v>
      </c>
      <c r="D279" s="2">
        <v>101</v>
      </c>
    </row>
    <row r="280" spans="1:4" x14ac:dyDescent="0.35">
      <c r="A280" s="3">
        <v>45498</v>
      </c>
      <c r="B280" s="1">
        <v>10057.752736943901</v>
      </c>
      <c r="C280" s="1">
        <v>8599.9204525494788</v>
      </c>
      <c r="D280" s="2">
        <v>101</v>
      </c>
    </row>
    <row r="281" spans="1:4" x14ac:dyDescent="0.35">
      <c r="A281" s="3">
        <v>45499</v>
      </c>
      <c r="B281" s="1">
        <v>10062.461564247094</v>
      </c>
      <c r="C281" s="1">
        <v>8681.2836713597935</v>
      </c>
      <c r="D281" s="2">
        <v>101</v>
      </c>
    </row>
    <row r="282" spans="1:4" x14ac:dyDescent="0.35">
      <c r="A282" s="3">
        <v>45500</v>
      </c>
      <c r="B282" s="1">
        <v>10096.503149011764</v>
      </c>
      <c r="C282" s="1">
        <v>8690.4921265011963</v>
      </c>
      <c r="D282" s="2">
        <v>100</v>
      </c>
    </row>
    <row r="283" spans="1:4" x14ac:dyDescent="0.35">
      <c r="A283" s="3">
        <v>45501</v>
      </c>
      <c r="B283" s="1">
        <v>10168.295578185129</v>
      </c>
      <c r="C283" s="1">
        <v>8702.0997243831134</v>
      </c>
      <c r="D283" s="2">
        <v>101</v>
      </c>
    </row>
    <row r="284" spans="1:4" x14ac:dyDescent="0.35">
      <c r="A284" s="3">
        <v>45502</v>
      </c>
      <c r="B284" s="1">
        <v>10267.65196792214</v>
      </c>
      <c r="C284" s="1">
        <v>8712.5165195703448</v>
      </c>
      <c r="D284" s="2">
        <v>100</v>
      </c>
    </row>
    <row r="285" spans="1:4" x14ac:dyDescent="0.35">
      <c r="A285" s="3">
        <v>45503</v>
      </c>
      <c r="B285" s="1">
        <v>10334.086640756535</v>
      </c>
      <c r="C285" s="1">
        <v>8728.929900487934</v>
      </c>
      <c r="D285" s="2">
        <v>100</v>
      </c>
    </row>
    <row r="286" spans="1:4" x14ac:dyDescent="0.35">
      <c r="A286" s="3">
        <v>45504</v>
      </c>
      <c r="B286" s="1">
        <v>10336.60887748088</v>
      </c>
      <c r="C286" s="1">
        <v>8753.5072703429869</v>
      </c>
      <c r="D286" s="2">
        <v>100</v>
      </c>
    </row>
    <row r="287" spans="1:4" x14ac:dyDescent="0.35">
      <c r="A287" s="3">
        <v>45505</v>
      </c>
      <c r="B287" s="1">
        <v>10414.099752642836</v>
      </c>
      <c r="C287" s="1">
        <v>8800.0075818300193</v>
      </c>
      <c r="D287" s="2">
        <v>101</v>
      </c>
    </row>
    <row r="288" spans="1:4" x14ac:dyDescent="0.35">
      <c r="A288" s="3">
        <v>45506</v>
      </c>
      <c r="B288" s="1">
        <v>10518.485847739477</v>
      </c>
      <c r="C288" s="1">
        <v>8817.1345083629712</v>
      </c>
      <c r="D288" s="2">
        <v>100</v>
      </c>
    </row>
    <row r="289" spans="1:4" x14ac:dyDescent="0.35">
      <c r="A289" s="3">
        <v>45507</v>
      </c>
      <c r="B289" s="1">
        <v>10578.323914649573</v>
      </c>
      <c r="C289" s="1">
        <v>8875.6833820385746</v>
      </c>
      <c r="D289" s="2">
        <v>100</v>
      </c>
    </row>
    <row r="290" spans="1:4" x14ac:dyDescent="0.35">
      <c r="A290" s="3">
        <v>45508</v>
      </c>
      <c r="B290" s="1">
        <v>10671.01988640112</v>
      </c>
      <c r="C290" s="1">
        <v>8915.7938705405741</v>
      </c>
      <c r="D290" s="2">
        <v>100</v>
      </c>
    </row>
    <row r="291" spans="1:4" x14ac:dyDescent="0.35">
      <c r="A291" s="3">
        <v>45509</v>
      </c>
      <c r="B291" s="1">
        <v>10712.902213448562</v>
      </c>
      <c r="C291" s="1">
        <v>8936.8800099770851</v>
      </c>
      <c r="D291" s="2">
        <v>101</v>
      </c>
    </row>
    <row r="292" spans="1:4" x14ac:dyDescent="0.35">
      <c r="A292" s="3">
        <v>45510</v>
      </c>
      <c r="B292" s="1">
        <v>10750.399173914175</v>
      </c>
      <c r="C292" s="1">
        <v>8964.8924427740585</v>
      </c>
      <c r="D292" s="2">
        <v>100</v>
      </c>
    </row>
    <row r="293" spans="1:4" x14ac:dyDescent="0.35">
      <c r="A293" s="3">
        <v>45511</v>
      </c>
      <c r="B293" s="1">
        <v>10767.428397862299</v>
      </c>
      <c r="C293" s="1">
        <v>9030.9910917873585</v>
      </c>
      <c r="D293" s="2">
        <v>101</v>
      </c>
    </row>
    <row r="294" spans="1:4" x14ac:dyDescent="0.35">
      <c r="A294" s="3">
        <v>45512</v>
      </c>
      <c r="B294" s="1">
        <v>10774.32959963852</v>
      </c>
      <c r="C294" s="1">
        <v>9075.2885917353797</v>
      </c>
      <c r="D294" s="2">
        <v>101</v>
      </c>
    </row>
    <row r="295" spans="1:4" x14ac:dyDescent="0.35">
      <c r="A295" s="3">
        <v>45513</v>
      </c>
      <c r="B295" s="1">
        <v>10814.581448305129</v>
      </c>
      <c r="C295" s="1">
        <v>9126.2261104848931</v>
      </c>
      <c r="D295" s="2">
        <v>100</v>
      </c>
    </row>
    <row r="296" spans="1:4" x14ac:dyDescent="0.35">
      <c r="A296" s="3">
        <v>45514</v>
      </c>
      <c r="B296" s="1">
        <v>10829.43090896009</v>
      </c>
      <c r="C296" s="1">
        <v>9198.8402898789827</v>
      </c>
      <c r="D296" s="2">
        <v>101</v>
      </c>
    </row>
    <row r="297" spans="1:4" x14ac:dyDescent="0.35">
      <c r="A297" s="3">
        <v>45515</v>
      </c>
      <c r="B297" s="1">
        <v>10866.12574226427</v>
      </c>
      <c r="C297" s="1">
        <v>9288.1168392747149</v>
      </c>
      <c r="D297" s="2">
        <v>100</v>
      </c>
    </row>
    <row r="298" spans="1:4" x14ac:dyDescent="0.35">
      <c r="A298" s="3">
        <v>45516</v>
      </c>
      <c r="B298" s="1">
        <v>10943.926159405006</v>
      </c>
      <c r="C298" s="1">
        <v>9348.6567316794153</v>
      </c>
      <c r="D298" s="2">
        <v>101</v>
      </c>
    </row>
    <row r="299" spans="1:4" x14ac:dyDescent="0.35">
      <c r="A299" s="3">
        <v>45517</v>
      </c>
      <c r="B299" s="1">
        <v>10997.814358525879</v>
      </c>
      <c r="C299" s="1">
        <v>9356.2760478195614</v>
      </c>
      <c r="D299" s="2">
        <v>100</v>
      </c>
    </row>
    <row r="300" spans="1:4" x14ac:dyDescent="0.35">
      <c r="A300" s="3">
        <v>45518</v>
      </c>
      <c r="B300" s="1">
        <v>11091.48803228641</v>
      </c>
      <c r="C300" s="1">
        <v>9438.2972698339054</v>
      </c>
      <c r="D300" s="2">
        <v>100</v>
      </c>
    </row>
    <row r="301" spans="1:4" x14ac:dyDescent="0.35">
      <c r="A301" s="3">
        <v>45519</v>
      </c>
      <c r="B301" s="1">
        <v>11176.458990277411</v>
      </c>
      <c r="C301" s="1">
        <v>9444.9193471070303</v>
      </c>
      <c r="D301" s="2">
        <v>101</v>
      </c>
    </row>
    <row r="302" spans="1:4" x14ac:dyDescent="0.35">
      <c r="A302" s="3">
        <v>45520</v>
      </c>
      <c r="B302" s="1">
        <v>11182.095084885543</v>
      </c>
      <c r="C302" s="1">
        <v>9456.2252774593999</v>
      </c>
      <c r="D302" s="2">
        <v>101</v>
      </c>
    </row>
    <row r="303" spans="1:4" x14ac:dyDescent="0.35">
      <c r="A303" s="3">
        <v>45521</v>
      </c>
      <c r="B303" s="1">
        <v>11225.132182048483</v>
      </c>
      <c r="C303" s="1">
        <v>9551.3876396395226</v>
      </c>
      <c r="D303" s="2">
        <v>100</v>
      </c>
    </row>
    <row r="304" spans="1:4" x14ac:dyDescent="0.35">
      <c r="A304" s="3">
        <v>45522</v>
      </c>
      <c r="B304" s="1">
        <v>11294.906525902714</v>
      </c>
      <c r="C304" s="1">
        <v>9606.5932437252177</v>
      </c>
      <c r="D304" s="2">
        <v>100</v>
      </c>
    </row>
    <row r="305" spans="1:4" x14ac:dyDescent="0.35">
      <c r="A305" s="3">
        <v>45523</v>
      </c>
      <c r="B305" s="1">
        <v>11346.037779758179</v>
      </c>
      <c r="C305" s="1">
        <v>9626.0040334471032</v>
      </c>
      <c r="D305" s="2">
        <v>101</v>
      </c>
    </row>
    <row r="306" spans="1:4" x14ac:dyDescent="0.35">
      <c r="A306" s="3">
        <v>45524</v>
      </c>
      <c r="B306" s="1">
        <v>11432.962968458429</v>
      </c>
      <c r="C306" s="1">
        <v>9717.9261605723677</v>
      </c>
      <c r="D306" s="2">
        <v>101</v>
      </c>
    </row>
    <row r="307" spans="1:4" x14ac:dyDescent="0.35">
      <c r="A307" s="3">
        <v>45525</v>
      </c>
      <c r="B307" s="1">
        <v>11470.71922046874</v>
      </c>
      <c r="C307" s="1">
        <v>9762.6587458102895</v>
      </c>
      <c r="D307" s="2">
        <v>101</v>
      </c>
    </row>
    <row r="308" spans="1:4" x14ac:dyDescent="0.35">
      <c r="A308" s="3">
        <v>45526</v>
      </c>
      <c r="B308" s="1">
        <v>11501.170134201922</v>
      </c>
      <c r="C308" s="1">
        <v>9773.5306217101952</v>
      </c>
      <c r="D308" s="2">
        <v>101</v>
      </c>
    </row>
    <row r="309" spans="1:4" x14ac:dyDescent="0.35">
      <c r="A309" s="3">
        <v>45527</v>
      </c>
      <c r="B309" s="1">
        <v>11551.27542147641</v>
      </c>
      <c r="C309" s="1">
        <v>9789.0739886347528</v>
      </c>
      <c r="D309" s="2">
        <v>100</v>
      </c>
    </row>
    <row r="310" spans="1:4" x14ac:dyDescent="0.35">
      <c r="A310" s="3">
        <v>45528</v>
      </c>
      <c r="B310" s="1">
        <v>11604.873332250885</v>
      </c>
      <c r="C310" s="1">
        <v>9799.5206259836486</v>
      </c>
      <c r="D310" s="2">
        <v>100</v>
      </c>
    </row>
    <row r="311" spans="1:4" x14ac:dyDescent="0.35">
      <c r="A311" s="3">
        <v>45529</v>
      </c>
      <c r="B311" s="1">
        <v>11639.959413327913</v>
      </c>
      <c r="C311" s="1">
        <v>9818.7212562296972</v>
      </c>
      <c r="D311" s="2">
        <v>101</v>
      </c>
    </row>
    <row r="312" spans="1:4" x14ac:dyDescent="0.35">
      <c r="A312" s="3">
        <v>45530</v>
      </c>
      <c r="B312" s="1">
        <v>11729.373885896797</v>
      </c>
      <c r="C312" s="1">
        <v>9877.4202237124809</v>
      </c>
      <c r="D312" s="2">
        <v>101</v>
      </c>
    </row>
    <row r="313" spans="1:4" x14ac:dyDescent="0.35">
      <c r="A313" s="3">
        <v>45531</v>
      </c>
      <c r="B313" s="1">
        <v>11840.87761707065</v>
      </c>
      <c r="C313" s="1">
        <v>9912.1089888611568</v>
      </c>
      <c r="D313" s="2">
        <v>101</v>
      </c>
    </row>
    <row r="314" spans="1:4" x14ac:dyDescent="0.35">
      <c r="A314" s="3">
        <v>45532</v>
      </c>
      <c r="B314" s="1">
        <v>11939.766791076316</v>
      </c>
      <c r="C314" s="1">
        <v>9976.0175073475784</v>
      </c>
      <c r="D314" s="2">
        <v>100</v>
      </c>
    </row>
    <row r="315" spans="1:4" x14ac:dyDescent="0.35">
      <c r="A315" s="3">
        <v>45533</v>
      </c>
      <c r="B315" s="1">
        <v>11947.318497993978</v>
      </c>
      <c r="C315" s="1">
        <v>9999.7455593443028</v>
      </c>
      <c r="D315" s="2">
        <v>101</v>
      </c>
    </row>
    <row r="316" spans="1:4" x14ac:dyDescent="0.35">
      <c r="A316" s="3">
        <v>45534</v>
      </c>
      <c r="B316" s="1">
        <v>12000</v>
      </c>
      <c r="C316" s="1">
        <v>10000</v>
      </c>
      <c r="D316" s="2">
        <v>100</v>
      </c>
    </row>
  </sheetData>
  <sortState xmlns:xlrd2="http://schemas.microsoft.com/office/spreadsheetml/2017/richdata2" ref="A2:D316">
    <sortCondition ref="A2:A3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0E12-904E-4E03-B4A1-C369CA9B7156}">
  <dimension ref="A1:B6"/>
  <sheetViews>
    <sheetView workbookViewId="0">
      <selection activeCell="E22" sqref="E22"/>
    </sheetView>
  </sheetViews>
  <sheetFormatPr defaultRowHeight="14.5" x14ac:dyDescent="0.35"/>
  <cols>
    <col min="1" max="1" width="13.26953125" bestFit="1" customWidth="1"/>
    <col min="2" max="2" width="11.36328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8</v>
      </c>
      <c r="B2" s="1">
        <f ca="1">10000+(RAND()/1*10000)</f>
        <v>16610.427174205077</v>
      </c>
    </row>
    <row r="3" spans="1:2" x14ac:dyDescent="0.35">
      <c r="A3" t="s">
        <v>6</v>
      </c>
      <c r="B3" s="1">
        <f t="shared" ref="B3:B6" ca="1" si="0">10000+(RAND()/1*10000)</f>
        <v>13373.805350331129</v>
      </c>
    </row>
    <row r="4" spans="1:2" x14ac:dyDescent="0.35">
      <c r="A4" t="s">
        <v>7</v>
      </c>
      <c r="B4" s="1">
        <f t="shared" ca="1" si="0"/>
        <v>15908.109735687583</v>
      </c>
    </row>
    <row r="5" spans="1:2" x14ac:dyDescent="0.35">
      <c r="A5" t="s">
        <v>9</v>
      </c>
      <c r="B5" s="1">
        <f t="shared" ca="1" si="0"/>
        <v>10722.419983196418</v>
      </c>
    </row>
    <row r="6" spans="1:2" x14ac:dyDescent="0.35">
      <c r="A6" t="s">
        <v>10</v>
      </c>
      <c r="B6" s="1">
        <f t="shared" ca="1" si="0"/>
        <v>17460.338714903308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2D54-39E4-426F-BC89-846B42ACB520}">
  <dimension ref="A1:B16"/>
  <sheetViews>
    <sheetView workbookViewId="0">
      <selection activeCell="D21" sqref="D21"/>
    </sheetView>
  </sheetViews>
  <sheetFormatPr defaultRowHeight="14.5" x14ac:dyDescent="0.35"/>
  <cols>
    <col min="1" max="1" width="11.36328125" bestFit="1" customWidth="1"/>
    <col min="2" max="2" width="11.9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s="3">
        <v>45534</v>
      </c>
      <c r="B2">
        <v>70</v>
      </c>
    </row>
    <row r="3" spans="1:2" x14ac:dyDescent="0.35">
      <c r="A3" s="3">
        <f>A2-1</f>
        <v>45533</v>
      </c>
      <c r="B3">
        <v>20</v>
      </c>
    </row>
    <row r="4" spans="1:2" x14ac:dyDescent="0.35">
      <c r="A4" s="3">
        <f t="shared" ref="A4:A8" si="0">A3-1</f>
        <v>45532</v>
      </c>
      <c r="B4">
        <v>1</v>
      </c>
    </row>
    <row r="5" spans="1:2" x14ac:dyDescent="0.35">
      <c r="A5" s="3">
        <f t="shared" si="0"/>
        <v>45531</v>
      </c>
      <c r="B5">
        <v>2</v>
      </c>
    </row>
    <row r="6" spans="1:2" x14ac:dyDescent="0.35">
      <c r="A6" s="3">
        <f t="shared" si="0"/>
        <v>45530</v>
      </c>
      <c r="B6">
        <v>5</v>
      </c>
    </row>
    <row r="7" spans="1:2" x14ac:dyDescent="0.35">
      <c r="A7" s="3">
        <f t="shared" si="0"/>
        <v>45529</v>
      </c>
      <c r="B7">
        <v>1</v>
      </c>
    </row>
    <row r="8" spans="1:2" x14ac:dyDescent="0.35">
      <c r="A8" s="3">
        <f t="shared" si="0"/>
        <v>45528</v>
      </c>
      <c r="B8">
        <v>1</v>
      </c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Aum</vt:lpstr>
      <vt:lpstr>Distrib</vt:lpstr>
      <vt:lpstr>StatusBatimento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Moza</dc:creator>
  <cp:lastModifiedBy>Luiz Gustavo Moza</cp:lastModifiedBy>
  <dcterms:created xsi:type="dcterms:W3CDTF">2024-08-30T03:44:29Z</dcterms:created>
  <dcterms:modified xsi:type="dcterms:W3CDTF">2024-08-30T20:43:41Z</dcterms:modified>
</cp:coreProperties>
</file>