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o\Desktop\"/>
    </mc:Choice>
  </mc:AlternateContent>
  <xr:revisionPtr revIDLastSave="0" documentId="13_ncr:1_{252544DB-88AA-48F5-8A1D-28727E866DF8}" xr6:coauthVersionLast="47" xr6:coauthVersionMax="47" xr10:uidLastSave="{00000000-0000-0000-0000-000000000000}"/>
  <bookViews>
    <workbookView xWindow="28680" yWindow="1365" windowWidth="29040" windowHeight="15990" xr2:uid="{CDED86CA-A661-4877-94A8-3AA8ACD4F88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1" l="1"/>
  <c r="C110" i="1" s="1"/>
  <c r="B111" i="1"/>
  <c r="C111" i="1" s="1"/>
  <c r="B112" i="1"/>
  <c r="C112" i="1" s="1"/>
  <c r="B113" i="1"/>
  <c r="C113" i="1" s="1"/>
  <c r="B114" i="1"/>
  <c r="C114" i="1" s="1"/>
  <c r="B115" i="1"/>
  <c r="C115" i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/>
  <c r="B182" i="1"/>
  <c r="C182" i="1" s="1"/>
  <c r="B183" i="1"/>
  <c r="C183" i="1" s="1"/>
  <c r="B184" i="1"/>
  <c r="C18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B72" i="1"/>
  <c r="B73" i="1"/>
  <c r="B74" i="1"/>
  <c r="C74" i="1" s="1"/>
  <c r="B75" i="1"/>
  <c r="B76" i="1"/>
  <c r="B77" i="1"/>
  <c r="B78" i="1"/>
  <c r="B79" i="1"/>
  <c r="C79" i="1" s="1"/>
  <c r="B80" i="1"/>
  <c r="C80" i="1" s="1"/>
  <c r="B81" i="1"/>
  <c r="C81" i="1" s="1"/>
  <c r="B82" i="1"/>
  <c r="B83" i="1"/>
  <c r="B84" i="1"/>
  <c r="B85" i="1"/>
  <c r="B86" i="1"/>
  <c r="C86" i="1" s="1"/>
  <c r="B87" i="1"/>
  <c r="C87" i="1" s="1"/>
  <c r="B88" i="1"/>
  <c r="B89" i="1"/>
  <c r="C89" i="1" s="1"/>
  <c r="B90" i="1"/>
  <c r="B91" i="1"/>
  <c r="C91" i="1" s="1"/>
  <c r="B92" i="1"/>
  <c r="C92" i="1" s="1"/>
  <c r="B93" i="1"/>
  <c r="C93" i="1" s="1"/>
  <c r="B94" i="1"/>
  <c r="C94" i="1" s="1"/>
  <c r="B95" i="1"/>
  <c r="B96" i="1"/>
  <c r="B97" i="1"/>
  <c r="C97" i="1" s="1"/>
  <c r="B98" i="1"/>
  <c r="C98" i="1" s="1"/>
  <c r="B99" i="1"/>
  <c r="C99" i="1" s="1"/>
  <c r="B100" i="1"/>
  <c r="C100" i="1" s="1"/>
  <c r="B101" i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B108" i="1"/>
  <c r="B109" i="1"/>
  <c r="C109" i="1" s="1"/>
  <c r="B65" i="1"/>
  <c r="C65" i="1" s="1"/>
  <c r="C85" i="1"/>
  <c r="C72" i="1"/>
  <c r="C73" i="1"/>
  <c r="C77" i="1"/>
  <c r="C101" i="1"/>
  <c r="C76" i="1"/>
  <c r="C88" i="1"/>
  <c r="C71" i="1"/>
  <c r="C75" i="1"/>
  <c r="C78" i="1"/>
  <c r="C82" i="1"/>
  <c r="C83" i="1"/>
  <c r="C84" i="1"/>
  <c r="C90" i="1"/>
  <c r="C95" i="1"/>
  <c r="C96" i="1"/>
  <c r="C107" i="1"/>
  <c r="C108" i="1"/>
  <c r="C56" i="1"/>
  <c r="C57" i="1"/>
  <c r="C58" i="1"/>
  <c r="C59" i="1"/>
  <c r="C60" i="1"/>
  <c r="C61" i="1"/>
  <c r="C62" i="1"/>
  <c r="C63" i="1"/>
  <c r="C64" i="1"/>
  <c r="C55" i="1"/>
  <c r="C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6" i="1"/>
  <c r="B8" i="1" s="1"/>
  <c r="B9" i="1" s="1"/>
  <c r="A6" i="1"/>
  <c r="A4" i="1" s="1"/>
  <c r="A3" i="1" s="1"/>
  <c r="A5" i="1" l="1"/>
  <c r="B7" i="1"/>
  <c r="A8" i="1"/>
  <c r="A9" i="1" s="1"/>
  <c r="B4" i="1"/>
  <c r="B3" i="1" l="1"/>
  <c r="B5" i="1"/>
  <c r="A7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<sst xmlns="http://schemas.openxmlformats.org/spreadsheetml/2006/main" count="2" uniqueCount="2">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</sst>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Planilha1!$A$2:$A$184</c:f>
              <c:numCache>
                <c:formatCode>General</c:formatCode>
                <c:ptCount val="18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</c:v>
                </c:pt>
                <c:pt idx="20">
                  <c:v>0.9</c:v>
                </c:pt>
                <c:pt idx="21">
                  <c:v>0.75</c:v>
                </c:pt>
                <c:pt idx="22">
                  <c:v>0.7</c:v>
                </c:pt>
                <c:pt idx="23">
                  <c:v>0.7</c:v>
                </c:pt>
                <c:pt idx="24">
                  <c:v>0.75</c:v>
                </c:pt>
                <c:pt idx="25">
                  <c:v>0.9</c:v>
                </c:pt>
                <c:pt idx="26">
                  <c:v>1</c:v>
                </c:pt>
                <c:pt idx="27">
                  <c:v>1.1000000000000001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  <c:pt idx="31">
                  <c:v>1.55</c:v>
                </c:pt>
                <c:pt idx="32">
                  <c:v>1.55</c:v>
                </c:pt>
                <c:pt idx="33">
                  <c:v>1.5</c:v>
                </c:pt>
                <c:pt idx="34">
                  <c:v>1.4</c:v>
                </c:pt>
                <c:pt idx="35">
                  <c:v>1.35</c:v>
                </c:pt>
                <c:pt idx="36">
                  <c:v>1.35</c:v>
                </c:pt>
                <c:pt idx="37">
                  <c:v>1.4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2.62</c:v>
                </c:pt>
                <c:pt idx="64">
                  <c:v>2.64</c:v>
                </c:pt>
                <c:pt idx="65">
                  <c:v>2.66</c:v>
                </c:pt>
                <c:pt idx="66">
                  <c:v>2.68</c:v>
                </c:pt>
                <c:pt idx="67">
                  <c:v>2.7</c:v>
                </c:pt>
                <c:pt idx="68">
                  <c:v>2.72</c:v>
                </c:pt>
                <c:pt idx="69">
                  <c:v>2.74</c:v>
                </c:pt>
                <c:pt idx="70">
                  <c:v>2.76</c:v>
                </c:pt>
                <c:pt idx="71">
                  <c:v>2.78</c:v>
                </c:pt>
                <c:pt idx="72">
                  <c:v>2.8</c:v>
                </c:pt>
                <c:pt idx="73">
                  <c:v>2.82</c:v>
                </c:pt>
                <c:pt idx="74">
                  <c:v>2.84</c:v>
                </c:pt>
                <c:pt idx="75">
                  <c:v>2.86</c:v>
                </c:pt>
                <c:pt idx="76">
                  <c:v>2.88</c:v>
                </c:pt>
                <c:pt idx="77">
                  <c:v>2.9</c:v>
                </c:pt>
                <c:pt idx="78">
                  <c:v>2.92</c:v>
                </c:pt>
                <c:pt idx="79">
                  <c:v>2.94</c:v>
                </c:pt>
                <c:pt idx="80">
                  <c:v>2.96</c:v>
                </c:pt>
                <c:pt idx="81">
                  <c:v>2.98</c:v>
                </c:pt>
                <c:pt idx="82">
                  <c:v>3</c:v>
                </c:pt>
                <c:pt idx="83">
                  <c:v>3.02</c:v>
                </c:pt>
                <c:pt idx="84">
                  <c:v>3.04</c:v>
                </c:pt>
                <c:pt idx="85">
                  <c:v>3.06</c:v>
                </c:pt>
                <c:pt idx="86">
                  <c:v>3.08</c:v>
                </c:pt>
                <c:pt idx="87">
                  <c:v>3.1</c:v>
                </c:pt>
                <c:pt idx="88">
                  <c:v>3.12</c:v>
                </c:pt>
                <c:pt idx="89">
                  <c:v>3.14</c:v>
                </c:pt>
                <c:pt idx="90">
                  <c:v>3.16</c:v>
                </c:pt>
                <c:pt idx="91">
                  <c:v>3.18</c:v>
                </c:pt>
                <c:pt idx="92">
                  <c:v>3.2</c:v>
                </c:pt>
                <c:pt idx="93">
                  <c:v>3.22</c:v>
                </c:pt>
                <c:pt idx="94">
                  <c:v>3.24</c:v>
                </c:pt>
                <c:pt idx="95">
                  <c:v>3.26</c:v>
                </c:pt>
                <c:pt idx="96">
                  <c:v>3.28</c:v>
                </c:pt>
                <c:pt idx="97">
                  <c:v>3.3</c:v>
                </c:pt>
                <c:pt idx="98">
                  <c:v>3.32</c:v>
                </c:pt>
                <c:pt idx="99">
                  <c:v>3.34</c:v>
                </c:pt>
                <c:pt idx="100">
                  <c:v>3.36</c:v>
                </c:pt>
                <c:pt idx="101">
                  <c:v>3.38</c:v>
                </c:pt>
                <c:pt idx="102">
                  <c:v>3.4</c:v>
                </c:pt>
                <c:pt idx="103">
                  <c:v>3.42</c:v>
                </c:pt>
                <c:pt idx="104">
                  <c:v>3.44</c:v>
                </c:pt>
                <c:pt idx="105">
                  <c:v>3.46</c:v>
                </c:pt>
                <c:pt idx="106">
                  <c:v>3.48</c:v>
                </c:pt>
                <c:pt idx="107">
                  <c:v>3.5</c:v>
                </c:pt>
                <c:pt idx="108">
                  <c:v>3.52</c:v>
                </c:pt>
                <c:pt idx="109">
                  <c:v>3.54</c:v>
                </c:pt>
                <c:pt idx="110">
                  <c:v>3.56</c:v>
                </c:pt>
                <c:pt idx="111">
                  <c:v>3.58</c:v>
                </c:pt>
                <c:pt idx="112">
                  <c:v>3.6</c:v>
                </c:pt>
                <c:pt idx="113">
                  <c:v>3.62</c:v>
                </c:pt>
                <c:pt idx="114">
                  <c:v>3.64</c:v>
                </c:pt>
                <c:pt idx="115">
                  <c:v>3.66</c:v>
                </c:pt>
                <c:pt idx="116">
                  <c:v>3.68</c:v>
                </c:pt>
                <c:pt idx="117">
                  <c:v>3.7</c:v>
                </c:pt>
                <c:pt idx="118">
                  <c:v>3.72</c:v>
                </c:pt>
                <c:pt idx="119">
                  <c:v>3.74</c:v>
                </c:pt>
                <c:pt idx="120">
                  <c:v>3.76</c:v>
                </c:pt>
                <c:pt idx="121">
                  <c:v>3.78</c:v>
                </c:pt>
                <c:pt idx="122">
                  <c:v>3.8</c:v>
                </c:pt>
                <c:pt idx="123">
                  <c:v>3.82</c:v>
                </c:pt>
                <c:pt idx="124">
                  <c:v>3.84</c:v>
                </c:pt>
                <c:pt idx="125">
                  <c:v>3.86</c:v>
                </c:pt>
                <c:pt idx="126">
                  <c:v>3.88</c:v>
                </c:pt>
                <c:pt idx="127">
                  <c:v>3.9</c:v>
                </c:pt>
                <c:pt idx="128">
                  <c:v>3.92</c:v>
                </c:pt>
                <c:pt idx="129">
                  <c:v>3.94</c:v>
                </c:pt>
                <c:pt idx="130">
                  <c:v>3.96</c:v>
                </c:pt>
                <c:pt idx="131">
                  <c:v>3.98</c:v>
                </c:pt>
                <c:pt idx="132">
                  <c:v>4</c:v>
                </c:pt>
                <c:pt idx="133">
                  <c:v>4.0199999999999996</c:v>
                </c:pt>
                <c:pt idx="134">
                  <c:v>4.04</c:v>
                </c:pt>
                <c:pt idx="135">
                  <c:v>4.0599999999999996</c:v>
                </c:pt>
                <c:pt idx="136">
                  <c:v>4.08</c:v>
                </c:pt>
                <c:pt idx="137">
                  <c:v>4.0999999999999996</c:v>
                </c:pt>
                <c:pt idx="138">
                  <c:v>4.12</c:v>
                </c:pt>
                <c:pt idx="139">
                  <c:v>4.1399999999999997</c:v>
                </c:pt>
                <c:pt idx="140">
                  <c:v>4.16</c:v>
                </c:pt>
                <c:pt idx="141">
                  <c:v>4.18</c:v>
                </c:pt>
                <c:pt idx="142">
                  <c:v>4.2</c:v>
                </c:pt>
                <c:pt idx="143">
                  <c:v>4.22</c:v>
                </c:pt>
                <c:pt idx="144">
                  <c:v>4.24</c:v>
                </c:pt>
                <c:pt idx="145">
                  <c:v>4.26</c:v>
                </c:pt>
                <c:pt idx="146">
                  <c:v>4.28</c:v>
                </c:pt>
                <c:pt idx="147">
                  <c:v>4.3</c:v>
                </c:pt>
                <c:pt idx="148">
                  <c:v>4.32</c:v>
                </c:pt>
                <c:pt idx="149">
                  <c:v>4.34</c:v>
                </c:pt>
                <c:pt idx="150">
                  <c:v>4.3600000000000003</c:v>
                </c:pt>
                <c:pt idx="151">
                  <c:v>4.38</c:v>
                </c:pt>
                <c:pt idx="152">
                  <c:v>4.4000000000000004</c:v>
                </c:pt>
                <c:pt idx="153">
                  <c:v>4.42</c:v>
                </c:pt>
                <c:pt idx="154">
                  <c:v>4.4400000000000004</c:v>
                </c:pt>
                <c:pt idx="155">
                  <c:v>4.46</c:v>
                </c:pt>
                <c:pt idx="156">
                  <c:v>4.4800000000000004</c:v>
                </c:pt>
                <c:pt idx="157">
                  <c:v>4.5</c:v>
                </c:pt>
                <c:pt idx="158">
                  <c:v>4.5199999999999996</c:v>
                </c:pt>
                <c:pt idx="159">
                  <c:v>4.54</c:v>
                </c:pt>
                <c:pt idx="160">
                  <c:v>4.5599999999999996</c:v>
                </c:pt>
                <c:pt idx="161">
                  <c:v>4.58</c:v>
                </c:pt>
                <c:pt idx="162">
                  <c:v>4.5999999999999996</c:v>
                </c:pt>
                <c:pt idx="163">
                  <c:v>4.62</c:v>
                </c:pt>
                <c:pt idx="164">
                  <c:v>4.6399999999999997</c:v>
                </c:pt>
                <c:pt idx="165">
                  <c:v>4.66</c:v>
                </c:pt>
                <c:pt idx="166">
                  <c:v>4.68</c:v>
                </c:pt>
                <c:pt idx="167">
                  <c:v>4.7</c:v>
                </c:pt>
                <c:pt idx="168">
                  <c:v>4.72</c:v>
                </c:pt>
                <c:pt idx="169">
                  <c:v>4.74</c:v>
                </c:pt>
                <c:pt idx="170">
                  <c:v>4.76</c:v>
                </c:pt>
                <c:pt idx="171">
                  <c:v>4.78</c:v>
                </c:pt>
                <c:pt idx="172">
                  <c:v>4.8</c:v>
                </c:pt>
                <c:pt idx="173">
                  <c:v>4.82</c:v>
                </c:pt>
                <c:pt idx="174">
                  <c:v>4.84</c:v>
                </c:pt>
                <c:pt idx="175">
                  <c:v>4.8600000000000003</c:v>
                </c:pt>
                <c:pt idx="176">
                  <c:v>4.88</c:v>
                </c:pt>
                <c:pt idx="177">
                  <c:v>4.9000000000000004</c:v>
                </c:pt>
                <c:pt idx="178">
                  <c:v>4.92</c:v>
                </c:pt>
                <c:pt idx="179">
                  <c:v>4.9400000000000004</c:v>
                </c:pt>
                <c:pt idx="180">
                  <c:v>4.96</c:v>
                </c:pt>
                <c:pt idx="181">
                  <c:v>4.9800000000000004</c:v>
                </c:pt>
                <c:pt idx="182">
                  <c:v>5</c:v>
                </c:pt>
              </c:numCache>
            </c:numRef>
          </c:xVal>
          <c:yVal>
            <c:numRef>
              <c:f>Planilha1!$B$2:$B$184</c:f>
              <c:numCache>
                <c:formatCode>General</c:formatCode>
                <c:ptCount val="18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1.6</c:v>
                </c:pt>
                <c:pt idx="13">
                  <c:v>2</c:v>
                </c:pt>
                <c:pt idx="14">
                  <c:v>2.5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3.1</c:v>
                </c:pt>
                <c:pt idx="19">
                  <c:v>3</c:v>
                </c:pt>
                <c:pt idx="20">
                  <c:v>2.7</c:v>
                </c:pt>
                <c:pt idx="21">
                  <c:v>2.5</c:v>
                </c:pt>
                <c:pt idx="22">
                  <c:v>2.2999999999999998</c:v>
                </c:pt>
                <c:pt idx="23">
                  <c:v>2</c:v>
                </c:pt>
                <c:pt idx="24">
                  <c:v>1.8</c:v>
                </c:pt>
                <c:pt idx="25">
                  <c:v>1.7</c:v>
                </c:pt>
                <c:pt idx="26">
                  <c:v>1.6</c:v>
                </c:pt>
                <c:pt idx="27">
                  <c:v>1.4</c:v>
                </c:pt>
                <c:pt idx="28">
                  <c:v>1.4</c:v>
                </c:pt>
                <c:pt idx="29">
                  <c:v>1.3</c:v>
                </c:pt>
                <c:pt idx="30">
                  <c:v>1.1000000000000001</c:v>
                </c:pt>
                <c:pt idx="31">
                  <c:v>0.9</c:v>
                </c:pt>
                <c:pt idx="32">
                  <c:v>0.7</c:v>
                </c:pt>
                <c:pt idx="33">
                  <c:v>0.6</c:v>
                </c:pt>
                <c:pt idx="34">
                  <c:v>0.55000000000000004</c:v>
                </c:pt>
                <c:pt idx="35">
                  <c:v>0.6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1.2</c:v>
                </c:pt>
                <c:pt idx="40">
                  <c:v>1.6</c:v>
                </c:pt>
                <c:pt idx="41">
                  <c:v>1.8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1.7</c:v>
                </c:pt>
                <c:pt idx="47">
                  <c:v>1.55</c:v>
                </c:pt>
                <c:pt idx="48">
                  <c:v>1.45</c:v>
                </c:pt>
                <c:pt idx="49">
                  <c:v>1.4</c:v>
                </c:pt>
                <c:pt idx="50">
                  <c:v>1.37</c:v>
                </c:pt>
                <c:pt idx="51">
                  <c:v>1.35</c:v>
                </c:pt>
                <c:pt idx="52">
                  <c:v>1</c:v>
                </c:pt>
                <c:pt idx="53">
                  <c:v>0.9</c:v>
                </c:pt>
                <c:pt idx="54">
                  <c:v>0.8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0.3</c:v>
                </c:pt>
                <c:pt idx="60">
                  <c:v>0.2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1.1085847243724785</c:v>
                </c:pt>
                <c:pt idx="65">
                  <c:v>1.9663746039534757</c:v>
                </c:pt>
                <c:pt idx="66">
                  <c:v>2.4645440928815279</c:v>
                </c:pt>
                <c:pt idx="67">
                  <c:v>2.5563424523091145</c:v>
                </c:pt>
                <c:pt idx="68">
                  <c:v>2.259303252781304</c:v>
                </c:pt>
                <c:pt idx="69">
                  <c:v>1.6476833913470854</c:v>
                </c:pt>
                <c:pt idx="70">
                  <c:v>0.83701201728582764</c:v>
                </c:pt>
                <c:pt idx="71">
                  <c:v>-3.6336456874053909E-2</c:v>
                </c:pt>
                <c:pt idx="72">
                  <c:v>-0.83711200148063347</c:v>
                </c:pt>
                <c:pt idx="73">
                  <c:v>-1.4513015870282517</c:v>
                </c:pt>
                <c:pt idx="74">
                  <c:v>-1.8015238068619037</c:v>
                </c:pt>
                <c:pt idx="75">
                  <c:v>-1.8557691151735889</c:v>
                </c:pt>
                <c:pt idx="76">
                  <c:v>-1.6286919732752563</c:v>
                </c:pt>
                <c:pt idx="77">
                  <c:v>-1.1758345636509979</c:v>
                </c:pt>
                <c:pt idx="78">
                  <c:v>-0.58218818443949971</c:v>
                </c:pt>
                <c:pt idx="79">
                  <c:v>5.2764024757304975E-2</c:v>
                </c:pt>
                <c:pt idx="80">
                  <c:v>0.63101868712626874</c:v>
                </c:pt>
                <c:pt idx="81">
                  <c:v>1.070574840810373</c:v>
                </c:pt>
                <c:pt idx="82">
                  <c:v>1.3164501383145413</c:v>
                </c:pt>
                <c:pt idx="83">
                  <c:v>1.3468149556737286</c:v>
                </c:pt>
                <c:pt idx="84">
                  <c:v>1.1737036590604055</c:v>
                </c:pt>
                <c:pt idx="85">
                  <c:v>0.83861373188930766</c:v>
                </c:pt>
                <c:pt idx="86">
                  <c:v>0.40404305556877029</c:v>
                </c:pt>
                <c:pt idx="87">
                  <c:v>-5.7458492430626278E-2</c:v>
                </c:pt>
                <c:pt idx="88">
                  <c:v>-0.47489691373615583</c:v>
                </c:pt>
                <c:pt idx="89">
                  <c:v>-0.78931714391071428</c:v>
                </c:pt>
                <c:pt idx="90">
                  <c:v>-0.96168216394845596</c:v>
                </c:pt>
                <c:pt idx="91">
                  <c:v>-0.97717165456325283</c:v>
                </c:pt>
                <c:pt idx="92">
                  <c:v>-0.84553348466492595</c:v>
                </c:pt>
                <c:pt idx="93">
                  <c:v>-0.59773901312057576</c:v>
                </c:pt>
                <c:pt idx="94">
                  <c:v>-0.27972589776482931</c:v>
                </c:pt>
                <c:pt idx="95">
                  <c:v>5.5613178209938274E-2</c:v>
                </c:pt>
                <c:pt idx="96">
                  <c:v>0.35686454976403215</c:v>
                </c:pt>
                <c:pt idx="97">
                  <c:v>0.5816582878537494</c:v>
                </c:pt>
                <c:pt idx="98">
                  <c:v>0.70230066746274011</c:v>
                </c:pt>
                <c:pt idx="99">
                  <c:v>0.70878175713438341</c:v>
                </c:pt>
                <c:pt idx="100">
                  <c:v>0.60891076849898806</c:v>
                </c:pt>
                <c:pt idx="101">
                  <c:v>0.42577978017798074</c:v>
                </c:pt>
                <c:pt idx="102">
                  <c:v>0.19314002333773256</c:v>
                </c:pt>
                <c:pt idx="103">
                  <c:v>-5.0458247517631026E-2</c:v>
                </c:pt>
                <c:pt idx="104">
                  <c:v>-0.26779205101017067</c:v>
                </c:pt>
                <c:pt idx="105">
                  <c:v>-0.42842274023688626</c:v>
                </c:pt>
                <c:pt idx="106">
                  <c:v>-0.51272029143514153</c:v>
                </c:pt>
                <c:pt idx="107">
                  <c:v>-0.51396396496147889</c:v>
                </c:pt>
                <c:pt idx="108">
                  <c:v>-0.43835350859202266</c:v>
                </c:pt>
                <c:pt idx="109">
                  <c:v>-0.30308987511569208</c:v>
                </c:pt>
                <c:pt idx="110">
                  <c:v>-0.13296051434949646</c:v>
                </c:pt>
                <c:pt idx="111">
                  <c:v>4.3945813334905853E-2</c:v>
                </c:pt>
                <c:pt idx="112">
                  <c:v>0.20068780053569701</c:v>
                </c:pt>
                <c:pt idx="113">
                  <c:v>0.31540695152999221</c:v>
                </c:pt>
                <c:pt idx="114">
                  <c:v>0.37420127814536569</c:v>
                </c:pt>
                <c:pt idx="115">
                  <c:v>0.37258978205170323</c:v>
                </c:pt>
                <c:pt idx="116">
                  <c:v>0.31545735424895427</c:v>
                </c:pt>
                <c:pt idx="117">
                  <c:v>0.21560515187511142</c:v>
                </c:pt>
                <c:pt idx="118">
                  <c:v>9.1230163897721997E-2</c:v>
                </c:pt>
                <c:pt idx="119">
                  <c:v>-3.7207289415524356E-2</c:v>
                </c:pt>
                <c:pt idx="120">
                  <c:v>-0.15021323863454514</c:v>
                </c:pt>
                <c:pt idx="121">
                  <c:v>-0.23209711681673934</c:v>
                </c:pt>
                <c:pt idx="122">
                  <c:v>-0.27302266494691485</c:v>
                </c:pt>
                <c:pt idx="123">
                  <c:v>-0.27002683823913909</c:v>
                </c:pt>
                <c:pt idx="124">
                  <c:v>-0.22693388748623861</c:v>
                </c:pt>
                <c:pt idx="125">
                  <c:v>-0.1532623900509226</c:v>
                </c:pt>
                <c:pt idx="126">
                  <c:v>-6.2365886864157422E-2</c:v>
                </c:pt>
                <c:pt idx="127">
                  <c:v>3.0856262793317081E-2</c:v>
                </c:pt>
                <c:pt idx="128">
                  <c:v>0.11230289059732852</c:v>
                </c:pt>
                <c:pt idx="129">
                  <c:v>0.17071560578368061</c:v>
                </c:pt>
                <c:pt idx="130">
                  <c:v>0.19914162873255187</c:v>
                </c:pt>
                <c:pt idx="131">
                  <c:v>0.19564113034632219</c:v>
                </c:pt>
                <c:pt idx="132">
                  <c:v>0.16319152400097792</c:v>
                </c:pt>
                <c:pt idx="133">
                  <c:v>0.10886474491469909</c:v>
                </c:pt>
                <c:pt idx="134">
                  <c:v>4.2456282431729851E-2</c:v>
                </c:pt>
                <c:pt idx="135">
                  <c:v>-2.5187134863120013E-2</c:v>
                </c:pt>
                <c:pt idx="136">
                  <c:v>-8.3868278828322138E-2</c:v>
                </c:pt>
                <c:pt idx="137">
                  <c:v>-0.12551240201304251</c:v>
                </c:pt>
                <c:pt idx="138">
                  <c:v>-0.14520998559615073</c:v>
                </c:pt>
                <c:pt idx="139">
                  <c:v>-0.14170660251456957</c:v>
                </c:pt>
                <c:pt idx="140">
                  <c:v>-0.11730924443941065</c:v>
                </c:pt>
                <c:pt idx="141">
                  <c:v>-7.7267966691702245E-2</c:v>
                </c:pt>
                <c:pt idx="142">
                  <c:v>-2.8765539489365395E-2</c:v>
                </c:pt>
                <c:pt idx="143">
                  <c:v>2.0303864927056933E-2</c:v>
                </c:pt>
                <c:pt idx="144">
                  <c:v>6.2568331287607373E-2</c:v>
                </c:pt>
                <c:pt idx="145">
                  <c:v>9.2239015035619792E-2</c:v>
                </c:pt>
                <c:pt idx="146">
                  <c:v>0.10585297140315515</c:v>
                </c:pt>
                <c:pt idx="147">
                  <c:v>0.10261150901958507</c:v>
                </c:pt>
                <c:pt idx="148">
                  <c:v>8.4294633814496464E-2</c:v>
                </c:pt>
                <c:pt idx="149">
                  <c:v>5.4796952410971322E-2</c:v>
                </c:pt>
                <c:pt idx="150">
                  <c:v>1.9383449603117279E-2</c:v>
                </c:pt>
                <c:pt idx="151">
                  <c:v>-1.6202176249856971E-2</c:v>
                </c:pt>
                <c:pt idx="152">
                  <c:v>-4.6632117399011484E-2</c:v>
                </c:pt>
                <c:pt idx="153">
                  <c:v>-6.7758168804408145E-2</c:v>
                </c:pt>
                <c:pt idx="154">
                  <c:v>-7.7140554197805425E-2</c:v>
                </c:pt>
                <c:pt idx="155">
                  <c:v>-7.4280946897897687E-2</c:v>
                </c:pt>
                <c:pt idx="156">
                  <c:v>-6.0547627217230469E-2</c:v>
                </c:pt>
                <c:pt idx="157">
                  <c:v>-3.8827623573530826E-2</c:v>
                </c:pt>
                <c:pt idx="158">
                  <c:v>-1.2978779162783718E-2</c:v>
                </c:pt>
                <c:pt idx="159">
                  <c:v>1.2821041648798708E-2</c:v>
                </c:pt>
                <c:pt idx="160">
                  <c:v>3.4722505454930504E-2</c:v>
                </c:pt>
                <c:pt idx="161">
                  <c:v>4.9754434065762888E-2</c:v>
                </c:pt>
                <c:pt idx="162">
                  <c:v>5.6200022590030679E-2</c:v>
                </c:pt>
                <c:pt idx="163">
                  <c:v>5.3756796741237664E-2</c:v>
                </c:pt>
                <c:pt idx="164">
                  <c:v>4.3473047287217431E-2</c:v>
                </c:pt>
                <c:pt idx="165">
                  <c:v>2.7487420163771568E-2</c:v>
                </c:pt>
                <c:pt idx="166">
                  <c:v>8.6256875640547646E-3</c:v>
                </c:pt>
                <c:pt idx="167">
                  <c:v>-1.0074098884260134E-2</c:v>
                </c:pt>
                <c:pt idx="168">
                  <c:v>-2.5831650087997413E-2</c:v>
                </c:pt>
                <c:pt idx="169">
                  <c:v>-3.6519847085315617E-2</c:v>
                </c:pt>
                <c:pt idx="170">
                  <c:v>-4.0932199852582077E-2</c:v>
                </c:pt>
                <c:pt idx="171">
                  <c:v>-3.8892250563063085E-2</c:v>
                </c:pt>
                <c:pt idx="172">
                  <c:v>-3.1200734235844716E-2</c:v>
                </c:pt>
                <c:pt idx="173">
                  <c:v>-1.9440861930405635E-2</c:v>
                </c:pt>
                <c:pt idx="174">
                  <c:v>-5.6817147386473846E-3</c:v>
                </c:pt>
                <c:pt idx="175">
                  <c:v>7.8681208620864605E-3</c:v>
                </c:pt>
                <c:pt idx="176">
                  <c:v>1.920112246114912E-2</c:v>
                </c:pt>
                <c:pt idx="177">
                  <c:v>2.6795188809509311E-2</c:v>
                </c:pt>
                <c:pt idx="178">
                  <c:v>2.9803638746796746E-2</c:v>
                </c:pt>
                <c:pt idx="179">
                  <c:v>2.8129730963153677E-2</c:v>
                </c:pt>
                <c:pt idx="180">
                  <c:v>2.2383453820500193E-2</c:v>
                </c:pt>
                <c:pt idx="181">
                  <c:v>1.3736090012698021E-2</c:v>
                </c:pt>
                <c:pt idx="182">
                  <c:v>3.7021357087380215E-3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631-A07B-730C896C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51600"/>
        <c:axId val="95328960"/>
      </c:scatterChart>
      <c:valAx>
        <c:axId val="12648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328960"/>
        <c:crosses val="autoZero"/>
        <c:crossBetween val="midCat"/>
      </c:valAx>
      <c:valAx>
        <c:axId val="95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8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54348</xdr:colOff>
      <xdr:row>5</xdr:row>
      <xdr:rowOff>40621</xdr:rowOff>
    </xdr:from>
    <xdr:to>
      <xdr:col>20</xdr:col>
      <xdr:colOff>504265</xdr:colOff>
      <xdr:row>33</xdr:row>
      <xdr:rowOff>123264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4F0D97-0053-D22D-52C4-61D11EB92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5BDF-EA25-4451-B78A-2D5E0E7E4605}">
  <dimension ref="A1:C184"/>
  <sheetViews>
    <sheetView tabSelected="1" zoomScale="85" zoomScaleNormal="85" workbookViewId="0"/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 t="str">
        <f>A2&amp;" "&amp;B2</f>
        <v>0 0</v>
      </c>
    </row>
    <row r="3" spans="1:3" x14ac:dyDescent="0.25">
      <c r="A3">
        <f>AVERAGE(A2,A4)</f>
        <v>0.125</v>
      </c>
      <c r="B3">
        <f>AVERAGE(B2,B4)</f>
        <v>0.125</v>
      </c>
      <c r="C3" t="str">
        <f t="shared" ref="C3:C66" si="0">A3&amp;" "&amp;B3</f>
        <v>0.125 0.125</v>
      </c>
    </row>
    <row r="4" spans="1:3" x14ac:dyDescent="0.25">
      <c r="A4">
        <f>AVERAGE(A2,A6)</f>
        <v>0.25</v>
      </c>
      <c r="B4">
        <f>AVERAGE(B2,B6)</f>
        <v>0.25</v>
      </c>
      <c r="C4" t="str">
        <f t="shared" si="0"/>
        <v>0.25 0.25</v>
      </c>
    </row>
    <row r="5" spans="1:3" x14ac:dyDescent="0.25">
      <c r="A5">
        <f>AVERAGE(A4,A6)</f>
        <v>0.375</v>
      </c>
      <c r="B5">
        <f>AVERAGE(B4,B6)</f>
        <v>0.375</v>
      </c>
      <c r="C5" t="str">
        <f t="shared" si="0"/>
        <v>0.375 0.375</v>
      </c>
    </row>
    <row r="6" spans="1:3" x14ac:dyDescent="0.25">
      <c r="A6">
        <f>AVERAGE(A2,A10)</f>
        <v>0.5</v>
      </c>
      <c r="B6">
        <f>AVERAGE(B2,B10)</f>
        <v>0.5</v>
      </c>
      <c r="C6" t="str">
        <f t="shared" si="0"/>
        <v>0.5 0.5</v>
      </c>
    </row>
    <row r="7" spans="1:3" x14ac:dyDescent="0.25">
      <c r="A7">
        <f>AVERAGE(A6,A8)</f>
        <v>0.625</v>
      </c>
      <c r="B7">
        <f>AVERAGE(B6,B8)</f>
        <v>0.625</v>
      </c>
      <c r="C7" t="str">
        <f t="shared" si="0"/>
        <v>0.625 0.625</v>
      </c>
    </row>
    <row r="8" spans="1:3" x14ac:dyDescent="0.25">
      <c r="A8">
        <f>AVERAGE(A6,A10)</f>
        <v>0.75</v>
      </c>
      <c r="B8">
        <f>AVERAGE(B6,B10)</f>
        <v>0.75</v>
      </c>
      <c r="C8" t="str">
        <f t="shared" si="0"/>
        <v>0.75 0.75</v>
      </c>
    </row>
    <row r="9" spans="1:3" x14ac:dyDescent="0.25">
      <c r="A9">
        <f>AVERAGE(A8,A10)</f>
        <v>0.875</v>
      </c>
      <c r="B9">
        <f>AVERAGE(B8,B10)</f>
        <v>0.875</v>
      </c>
      <c r="C9" t="str">
        <f t="shared" si="0"/>
        <v>0.875 0.875</v>
      </c>
    </row>
    <row r="10" spans="1:3" x14ac:dyDescent="0.25">
      <c r="A10">
        <v>1</v>
      </c>
      <c r="B10">
        <v>1</v>
      </c>
      <c r="C10" t="str">
        <f t="shared" si="0"/>
        <v>1 1</v>
      </c>
    </row>
    <row r="11" spans="1:3" x14ac:dyDescent="0.25">
      <c r="A11">
        <v>1.1000000000000001</v>
      </c>
      <c r="B11">
        <v>1.1000000000000001</v>
      </c>
      <c r="C11" t="str">
        <f t="shared" si="0"/>
        <v>1.1 1.1</v>
      </c>
    </row>
    <row r="12" spans="1:3" x14ac:dyDescent="0.25">
      <c r="A12">
        <v>1.2</v>
      </c>
      <c r="B12">
        <v>1.1000000000000001</v>
      </c>
      <c r="C12" t="str">
        <f t="shared" si="0"/>
        <v>1.2 1.1</v>
      </c>
    </row>
    <row r="13" spans="1:3" x14ac:dyDescent="0.25">
      <c r="A13">
        <v>1.3</v>
      </c>
      <c r="B13">
        <v>1.3</v>
      </c>
      <c r="C13" t="str">
        <f t="shared" si="0"/>
        <v>1.3 1.3</v>
      </c>
    </row>
    <row r="14" spans="1:3" x14ac:dyDescent="0.25">
      <c r="A14">
        <v>1.4</v>
      </c>
      <c r="B14">
        <v>1.6</v>
      </c>
      <c r="C14" t="str">
        <f t="shared" si="0"/>
        <v>1.4 1.6</v>
      </c>
    </row>
    <row r="15" spans="1:3" x14ac:dyDescent="0.25">
      <c r="A15">
        <v>1.5</v>
      </c>
      <c r="B15">
        <v>2</v>
      </c>
      <c r="C15" t="str">
        <f t="shared" si="0"/>
        <v>1.5 2</v>
      </c>
    </row>
    <row r="16" spans="1:3" x14ac:dyDescent="0.25">
      <c r="A16">
        <v>1.5</v>
      </c>
      <c r="B16">
        <v>2.5</v>
      </c>
      <c r="C16" t="str">
        <f t="shared" si="0"/>
        <v>1.5 2.5</v>
      </c>
    </row>
    <row r="17" spans="1:3" x14ac:dyDescent="0.25">
      <c r="A17">
        <v>1.4</v>
      </c>
      <c r="B17">
        <v>2.8</v>
      </c>
      <c r="C17" t="str">
        <f t="shared" si="0"/>
        <v>1.4 2.8</v>
      </c>
    </row>
    <row r="18" spans="1:3" x14ac:dyDescent="0.25">
      <c r="A18">
        <v>1.3</v>
      </c>
      <c r="B18">
        <v>2.9</v>
      </c>
      <c r="C18" t="str">
        <f t="shared" si="0"/>
        <v>1.3 2.9</v>
      </c>
    </row>
    <row r="19" spans="1:3" x14ac:dyDescent="0.25">
      <c r="A19">
        <v>1.2</v>
      </c>
      <c r="B19">
        <v>3</v>
      </c>
      <c r="C19" t="str">
        <f t="shared" si="0"/>
        <v>1.2 3</v>
      </c>
    </row>
    <row r="20" spans="1:3" x14ac:dyDescent="0.25">
      <c r="A20">
        <v>1.1000000000000001</v>
      </c>
      <c r="B20">
        <v>3.1</v>
      </c>
      <c r="C20" t="str">
        <f t="shared" si="0"/>
        <v>1.1 3.1</v>
      </c>
    </row>
    <row r="21" spans="1:3" x14ac:dyDescent="0.25">
      <c r="A21">
        <v>1</v>
      </c>
      <c r="B21">
        <v>3</v>
      </c>
      <c r="C21" t="str">
        <f t="shared" si="0"/>
        <v>1 3</v>
      </c>
    </row>
    <row r="22" spans="1:3" x14ac:dyDescent="0.25">
      <c r="A22">
        <v>0.9</v>
      </c>
      <c r="B22">
        <v>2.7</v>
      </c>
      <c r="C22" t="str">
        <f t="shared" si="0"/>
        <v>0.9 2.7</v>
      </c>
    </row>
    <row r="23" spans="1:3" x14ac:dyDescent="0.25">
      <c r="A23">
        <v>0.75</v>
      </c>
      <c r="B23">
        <v>2.5</v>
      </c>
      <c r="C23" t="str">
        <f t="shared" si="0"/>
        <v>0.75 2.5</v>
      </c>
    </row>
    <row r="24" spans="1:3" x14ac:dyDescent="0.25">
      <c r="A24">
        <v>0.7</v>
      </c>
      <c r="B24">
        <v>2.2999999999999998</v>
      </c>
      <c r="C24" t="str">
        <f t="shared" si="0"/>
        <v>0.7 2.3</v>
      </c>
    </row>
    <row r="25" spans="1:3" x14ac:dyDescent="0.25">
      <c r="A25">
        <v>0.7</v>
      </c>
      <c r="B25">
        <v>2</v>
      </c>
      <c r="C25" t="str">
        <f t="shared" si="0"/>
        <v>0.7 2</v>
      </c>
    </row>
    <row r="26" spans="1:3" x14ac:dyDescent="0.25">
      <c r="A26">
        <v>0.75</v>
      </c>
      <c r="B26">
        <v>1.8</v>
      </c>
      <c r="C26" t="str">
        <f t="shared" si="0"/>
        <v>0.75 1.8</v>
      </c>
    </row>
    <row r="27" spans="1:3" x14ac:dyDescent="0.25">
      <c r="A27">
        <v>0.9</v>
      </c>
      <c r="B27">
        <v>1.7</v>
      </c>
      <c r="C27" t="str">
        <f t="shared" si="0"/>
        <v>0.9 1.7</v>
      </c>
    </row>
    <row r="28" spans="1:3" x14ac:dyDescent="0.25">
      <c r="A28">
        <v>1</v>
      </c>
      <c r="B28">
        <v>1.6</v>
      </c>
      <c r="C28" t="str">
        <f t="shared" si="0"/>
        <v>1 1.6</v>
      </c>
    </row>
    <row r="29" spans="1:3" x14ac:dyDescent="0.25">
      <c r="A29">
        <v>1.1000000000000001</v>
      </c>
      <c r="B29">
        <v>1.4</v>
      </c>
      <c r="C29" t="str">
        <f t="shared" si="0"/>
        <v>1.1 1.4</v>
      </c>
    </row>
    <row r="30" spans="1:3" x14ac:dyDescent="0.25">
      <c r="A30">
        <v>1.3</v>
      </c>
      <c r="B30">
        <v>1.4</v>
      </c>
      <c r="C30" t="str">
        <f t="shared" si="0"/>
        <v>1.3 1.4</v>
      </c>
    </row>
    <row r="31" spans="1:3" x14ac:dyDescent="0.25">
      <c r="A31">
        <v>1.4</v>
      </c>
      <c r="B31">
        <v>1.3</v>
      </c>
      <c r="C31" t="str">
        <f t="shared" si="0"/>
        <v>1.4 1.3</v>
      </c>
    </row>
    <row r="32" spans="1:3" x14ac:dyDescent="0.25">
      <c r="A32">
        <v>1.5</v>
      </c>
      <c r="B32">
        <v>1.1000000000000001</v>
      </c>
      <c r="C32" t="str">
        <f t="shared" si="0"/>
        <v>1.5 1.1</v>
      </c>
    </row>
    <row r="33" spans="1:3" x14ac:dyDescent="0.25">
      <c r="A33">
        <v>1.55</v>
      </c>
      <c r="B33">
        <v>0.9</v>
      </c>
      <c r="C33" t="str">
        <f t="shared" si="0"/>
        <v>1.55 0.9</v>
      </c>
    </row>
    <row r="34" spans="1:3" x14ac:dyDescent="0.25">
      <c r="A34">
        <v>1.55</v>
      </c>
      <c r="B34">
        <v>0.7</v>
      </c>
      <c r="C34" t="str">
        <f t="shared" si="0"/>
        <v>1.55 0.7</v>
      </c>
    </row>
    <row r="35" spans="1:3" x14ac:dyDescent="0.25">
      <c r="A35">
        <v>1.5</v>
      </c>
      <c r="B35">
        <v>0.6</v>
      </c>
      <c r="C35" t="str">
        <f t="shared" si="0"/>
        <v>1.5 0.6</v>
      </c>
    </row>
    <row r="36" spans="1:3" x14ac:dyDescent="0.25">
      <c r="A36">
        <v>1.4</v>
      </c>
      <c r="B36">
        <v>0.55000000000000004</v>
      </c>
      <c r="C36" t="str">
        <f t="shared" si="0"/>
        <v>1.4 0.55</v>
      </c>
    </row>
    <row r="37" spans="1:3" x14ac:dyDescent="0.25">
      <c r="A37">
        <v>1.35</v>
      </c>
      <c r="B37">
        <v>0.6</v>
      </c>
      <c r="C37" t="str">
        <f t="shared" si="0"/>
        <v>1.35 0.6</v>
      </c>
    </row>
    <row r="38" spans="1:3" x14ac:dyDescent="0.25">
      <c r="A38">
        <v>1.35</v>
      </c>
      <c r="B38">
        <v>0.8</v>
      </c>
      <c r="C38" t="str">
        <f t="shared" si="0"/>
        <v>1.35 0.8</v>
      </c>
    </row>
    <row r="39" spans="1:3" x14ac:dyDescent="0.25">
      <c r="A39">
        <v>1.4</v>
      </c>
      <c r="B39">
        <v>0.85</v>
      </c>
      <c r="C39" t="str">
        <f t="shared" si="0"/>
        <v>1.4 0.85</v>
      </c>
    </row>
    <row r="40" spans="1:3" x14ac:dyDescent="0.25">
      <c r="A40">
        <v>1.5</v>
      </c>
      <c r="B40">
        <v>0.9</v>
      </c>
      <c r="C40" t="str">
        <f t="shared" si="0"/>
        <v>1.5 0.9</v>
      </c>
    </row>
    <row r="41" spans="1:3" x14ac:dyDescent="0.25">
      <c r="A41">
        <v>1.55</v>
      </c>
      <c r="B41">
        <v>1.2</v>
      </c>
      <c r="C41" t="str">
        <f t="shared" si="0"/>
        <v>1.55 1.2</v>
      </c>
    </row>
    <row r="42" spans="1:3" x14ac:dyDescent="0.25">
      <c r="A42">
        <v>1.6</v>
      </c>
      <c r="B42">
        <v>1.6</v>
      </c>
      <c r="C42" t="str">
        <f t="shared" si="0"/>
        <v>1.6 1.6</v>
      </c>
    </row>
    <row r="43" spans="1:3" x14ac:dyDescent="0.25">
      <c r="A43">
        <v>1.65</v>
      </c>
      <c r="B43">
        <v>1.8</v>
      </c>
      <c r="C43" t="str">
        <f t="shared" si="0"/>
        <v>1.65 1.8</v>
      </c>
    </row>
    <row r="44" spans="1:3" x14ac:dyDescent="0.25">
      <c r="A44">
        <v>1.7</v>
      </c>
      <c r="B44">
        <v>2</v>
      </c>
      <c r="C44" t="str">
        <f t="shared" si="0"/>
        <v>1.7 2</v>
      </c>
    </row>
    <row r="45" spans="1:3" x14ac:dyDescent="0.25">
      <c r="A45">
        <v>1.8</v>
      </c>
      <c r="B45">
        <v>2</v>
      </c>
      <c r="C45" t="str">
        <f t="shared" si="0"/>
        <v>1.8 2</v>
      </c>
    </row>
    <row r="46" spans="1:3" x14ac:dyDescent="0.25">
      <c r="A46">
        <v>1.9</v>
      </c>
      <c r="B46">
        <v>2</v>
      </c>
      <c r="C46" t="str">
        <f t="shared" si="0"/>
        <v>1.9 2</v>
      </c>
    </row>
    <row r="47" spans="1:3" x14ac:dyDescent="0.25">
      <c r="A47">
        <v>2</v>
      </c>
      <c r="B47">
        <v>2</v>
      </c>
      <c r="C47" t="str">
        <f t="shared" si="0"/>
        <v>2 2</v>
      </c>
    </row>
    <row r="48" spans="1:3" x14ac:dyDescent="0.25">
      <c r="A48">
        <v>2.1</v>
      </c>
      <c r="B48">
        <v>1.7</v>
      </c>
      <c r="C48" t="str">
        <f t="shared" si="0"/>
        <v>2.1 1.7</v>
      </c>
    </row>
    <row r="49" spans="1:3" x14ac:dyDescent="0.25">
      <c r="A49">
        <v>2.2000000000000002</v>
      </c>
      <c r="B49">
        <v>1.55</v>
      </c>
      <c r="C49" t="str">
        <f t="shared" si="0"/>
        <v>2.2 1.55</v>
      </c>
    </row>
    <row r="50" spans="1:3" x14ac:dyDescent="0.25">
      <c r="A50">
        <v>2.2999999999999998</v>
      </c>
      <c r="B50">
        <v>1.45</v>
      </c>
      <c r="C50" t="str">
        <f t="shared" si="0"/>
        <v>2.3 1.45</v>
      </c>
    </row>
    <row r="51" spans="1:3" x14ac:dyDescent="0.25">
      <c r="A51">
        <v>2.4</v>
      </c>
      <c r="B51">
        <v>1.4</v>
      </c>
      <c r="C51" t="str">
        <f t="shared" si="0"/>
        <v>2.4 1.4</v>
      </c>
    </row>
    <row r="52" spans="1:3" x14ac:dyDescent="0.25">
      <c r="A52">
        <v>2.5</v>
      </c>
      <c r="B52">
        <v>1.37</v>
      </c>
      <c r="C52" t="str">
        <f t="shared" si="0"/>
        <v>2.5 1.37</v>
      </c>
    </row>
    <row r="53" spans="1:3" x14ac:dyDescent="0.25">
      <c r="A53">
        <v>2.6</v>
      </c>
      <c r="B53">
        <v>1.35</v>
      </c>
      <c r="C53" t="str">
        <f t="shared" si="0"/>
        <v>2.6 1.35</v>
      </c>
    </row>
    <row r="54" spans="1:3" x14ac:dyDescent="0.25">
      <c r="A54">
        <v>2.6</v>
      </c>
      <c r="B54">
        <v>1</v>
      </c>
      <c r="C54" t="str">
        <f t="shared" si="0"/>
        <v>2.6 1</v>
      </c>
    </row>
    <row r="55" spans="1:3" x14ac:dyDescent="0.25">
      <c r="A55">
        <v>2.6</v>
      </c>
      <c r="B55">
        <v>0.9</v>
      </c>
      <c r="C55" t="str">
        <f t="shared" si="0"/>
        <v>2.6 0.9</v>
      </c>
    </row>
    <row r="56" spans="1:3" x14ac:dyDescent="0.25">
      <c r="A56">
        <v>2.6</v>
      </c>
      <c r="B56">
        <v>0.8</v>
      </c>
      <c r="C56" t="str">
        <f t="shared" si="0"/>
        <v>2.6 0.8</v>
      </c>
    </row>
    <row r="57" spans="1:3" x14ac:dyDescent="0.25">
      <c r="A57">
        <v>2.6</v>
      </c>
      <c r="B57">
        <v>0.7</v>
      </c>
      <c r="C57" t="str">
        <f t="shared" si="0"/>
        <v>2.6 0.7</v>
      </c>
    </row>
    <row r="58" spans="1:3" x14ac:dyDescent="0.25">
      <c r="A58">
        <v>2.6</v>
      </c>
      <c r="B58">
        <v>0.6</v>
      </c>
      <c r="C58" t="str">
        <f t="shared" si="0"/>
        <v>2.6 0.6</v>
      </c>
    </row>
    <row r="59" spans="1:3" x14ac:dyDescent="0.25">
      <c r="A59">
        <v>2.6</v>
      </c>
      <c r="B59">
        <v>0.5</v>
      </c>
      <c r="C59" t="str">
        <f t="shared" si="0"/>
        <v>2.6 0.5</v>
      </c>
    </row>
    <row r="60" spans="1:3" x14ac:dyDescent="0.25">
      <c r="A60">
        <v>2.6</v>
      </c>
      <c r="B60">
        <v>0.4</v>
      </c>
      <c r="C60" t="str">
        <f t="shared" si="0"/>
        <v>2.6 0.4</v>
      </c>
    </row>
    <row r="61" spans="1:3" x14ac:dyDescent="0.25">
      <c r="A61">
        <v>2.6</v>
      </c>
      <c r="B61">
        <v>0.3</v>
      </c>
      <c r="C61" t="str">
        <f t="shared" si="0"/>
        <v>2.6 0.3</v>
      </c>
    </row>
    <row r="62" spans="1:3" x14ac:dyDescent="0.25">
      <c r="A62">
        <v>2.6</v>
      </c>
      <c r="B62">
        <v>0.2</v>
      </c>
      <c r="C62" t="str">
        <f t="shared" si="0"/>
        <v>2.6 0.2</v>
      </c>
    </row>
    <row r="63" spans="1:3" x14ac:dyDescent="0.25">
      <c r="A63">
        <v>2.6</v>
      </c>
      <c r="B63">
        <v>0.1</v>
      </c>
      <c r="C63" t="str">
        <f t="shared" si="0"/>
        <v>2.6 0.1</v>
      </c>
    </row>
    <row r="64" spans="1:3" x14ac:dyDescent="0.25">
      <c r="A64">
        <v>2.6</v>
      </c>
      <c r="B64">
        <v>0</v>
      </c>
      <c r="C64" t="str">
        <f t="shared" si="0"/>
        <v>2.6 0</v>
      </c>
    </row>
    <row r="65" spans="1:3" x14ac:dyDescent="0.25">
      <c r="A65">
        <v>2.62</v>
      </c>
      <c r="B65">
        <f>3*SIN(RADIANS(2*PI()*180*(A65-$A$65)))*EXP(-(A65-$A$65)/0.5)</f>
        <v>0</v>
      </c>
      <c r="C65" t="str">
        <f t="shared" si="0"/>
        <v>2.62 0</v>
      </c>
    </row>
    <row r="66" spans="1:3" x14ac:dyDescent="0.25">
      <c r="A66">
        <v>2.64</v>
      </c>
      <c r="B66">
        <f t="shared" ref="B66:B129" si="1">3*SIN(RADIANS(2*PI()*180*(A66-$A$65)))*EXP(-(A66-$A$65)/0.5)</f>
        <v>1.1085847243724785</v>
      </c>
      <c r="C66" t="str">
        <f t="shared" ref="C66:C109" si="2">A66&amp;" "&amp;B66</f>
        <v>2.64 1.10858472437248</v>
      </c>
    </row>
    <row r="67" spans="1:3" x14ac:dyDescent="0.25">
      <c r="A67">
        <v>2.66</v>
      </c>
      <c r="B67">
        <f t="shared" si="1"/>
        <v>1.9663746039534757</v>
      </c>
      <c r="C67" t="str">
        <f t="shared" si="2"/>
        <v>2.66 1.96637460395348</v>
      </c>
    </row>
    <row r="68" spans="1:3" x14ac:dyDescent="0.25">
      <c r="A68">
        <v>2.68</v>
      </c>
      <c r="B68">
        <f t="shared" si="1"/>
        <v>2.4645440928815279</v>
      </c>
      <c r="C68" t="str">
        <f t="shared" si="2"/>
        <v>2.68 2.46454409288153</v>
      </c>
    </row>
    <row r="69" spans="1:3" x14ac:dyDescent="0.25">
      <c r="A69">
        <v>2.7</v>
      </c>
      <c r="B69">
        <f t="shared" si="1"/>
        <v>2.5563424523091145</v>
      </c>
      <c r="C69" t="str">
        <f t="shared" si="2"/>
        <v>2.7 2.55634245230911</v>
      </c>
    </row>
    <row r="70" spans="1:3" x14ac:dyDescent="0.25">
      <c r="A70">
        <v>2.72</v>
      </c>
      <c r="B70">
        <f t="shared" si="1"/>
        <v>2.259303252781304</v>
      </c>
      <c r="C70" t="str">
        <f t="shared" si="2"/>
        <v>2.72 2.2593032527813</v>
      </c>
    </row>
    <row r="71" spans="1:3" x14ac:dyDescent="0.25">
      <c r="A71">
        <v>2.74</v>
      </c>
      <c r="B71">
        <f t="shared" si="1"/>
        <v>1.6476833913470854</v>
      </c>
      <c r="C71" t="str">
        <f t="shared" si="2"/>
        <v>2.74 1.64768339134709</v>
      </c>
    </row>
    <row r="72" spans="1:3" x14ac:dyDescent="0.25">
      <c r="A72">
        <v>2.76</v>
      </c>
      <c r="B72">
        <f t="shared" si="1"/>
        <v>0.83701201728582764</v>
      </c>
      <c r="C72" t="str">
        <f t="shared" si="2"/>
        <v>2.76 0.837012017285828</v>
      </c>
    </row>
    <row r="73" spans="1:3" x14ac:dyDescent="0.25">
      <c r="A73">
        <v>2.78</v>
      </c>
      <c r="B73">
        <f t="shared" si="1"/>
        <v>-3.6336456874053909E-2</v>
      </c>
      <c r="C73" t="str">
        <f t="shared" si="2"/>
        <v>2.78 -0.0363364568740539</v>
      </c>
    </row>
    <row r="74" spans="1:3" x14ac:dyDescent="0.25">
      <c r="A74">
        <v>2.8</v>
      </c>
      <c r="B74">
        <f t="shared" si="1"/>
        <v>-0.83711200148063347</v>
      </c>
      <c r="C74" t="str">
        <f t="shared" si="2"/>
        <v>2.8 -0.837112001480633</v>
      </c>
    </row>
    <row r="75" spans="1:3" x14ac:dyDescent="0.25">
      <c r="A75">
        <v>2.82</v>
      </c>
      <c r="B75">
        <f t="shared" si="1"/>
        <v>-1.4513015870282517</v>
      </c>
      <c r="C75" t="str">
        <f t="shared" si="2"/>
        <v>2.82 -1.45130158702825</v>
      </c>
    </row>
    <row r="76" spans="1:3" x14ac:dyDescent="0.25">
      <c r="A76">
        <v>2.84</v>
      </c>
      <c r="B76">
        <f t="shared" si="1"/>
        <v>-1.8015238068619037</v>
      </c>
      <c r="C76" t="str">
        <f t="shared" si="2"/>
        <v>2.84 -1.8015238068619</v>
      </c>
    </row>
    <row r="77" spans="1:3" x14ac:dyDescent="0.25">
      <c r="A77">
        <v>2.86</v>
      </c>
      <c r="B77">
        <f t="shared" si="1"/>
        <v>-1.8557691151735889</v>
      </c>
      <c r="C77" t="str">
        <f t="shared" si="2"/>
        <v>2.86 -1.85576911517359</v>
      </c>
    </row>
    <row r="78" spans="1:3" x14ac:dyDescent="0.25">
      <c r="A78">
        <v>2.88</v>
      </c>
      <c r="B78">
        <f t="shared" si="1"/>
        <v>-1.6286919732752563</v>
      </c>
      <c r="C78" t="str">
        <f t="shared" si="2"/>
        <v>2.88 -1.62869197327526</v>
      </c>
    </row>
    <row r="79" spans="1:3" x14ac:dyDescent="0.25">
      <c r="A79">
        <v>2.9</v>
      </c>
      <c r="B79">
        <f t="shared" si="1"/>
        <v>-1.1758345636509979</v>
      </c>
      <c r="C79" t="str">
        <f t="shared" si="2"/>
        <v>2.9 -1.175834563651</v>
      </c>
    </row>
    <row r="80" spans="1:3" x14ac:dyDescent="0.25">
      <c r="A80">
        <v>2.92</v>
      </c>
      <c r="B80">
        <f t="shared" si="1"/>
        <v>-0.58218818443949971</v>
      </c>
      <c r="C80" t="str">
        <f t="shared" si="2"/>
        <v>2.92 -0.5821881844395</v>
      </c>
    </row>
    <row r="81" spans="1:3" x14ac:dyDescent="0.25">
      <c r="A81">
        <v>2.94</v>
      </c>
      <c r="B81">
        <f t="shared" si="1"/>
        <v>5.2764024757304975E-2</v>
      </c>
      <c r="C81" t="str">
        <f t="shared" si="2"/>
        <v>2.94 0.052764024757305</v>
      </c>
    </row>
    <row r="82" spans="1:3" x14ac:dyDescent="0.25">
      <c r="A82">
        <v>2.96</v>
      </c>
      <c r="B82">
        <f t="shared" si="1"/>
        <v>0.63101868712626874</v>
      </c>
      <c r="C82" t="str">
        <f t="shared" si="2"/>
        <v>2.96 0.631018687126269</v>
      </c>
    </row>
    <row r="83" spans="1:3" x14ac:dyDescent="0.25">
      <c r="A83">
        <v>2.98</v>
      </c>
      <c r="B83">
        <f t="shared" si="1"/>
        <v>1.070574840810373</v>
      </c>
      <c r="C83" t="str">
        <f t="shared" si="2"/>
        <v>2.98 1.07057484081037</v>
      </c>
    </row>
    <row r="84" spans="1:3" x14ac:dyDescent="0.25">
      <c r="A84">
        <v>3</v>
      </c>
      <c r="B84">
        <f t="shared" si="1"/>
        <v>1.3164501383145413</v>
      </c>
      <c r="C84" t="str">
        <f t="shared" si="2"/>
        <v>3 1.31645013831454</v>
      </c>
    </row>
    <row r="85" spans="1:3" x14ac:dyDescent="0.25">
      <c r="A85">
        <v>3.02</v>
      </c>
      <c r="B85">
        <f t="shared" si="1"/>
        <v>1.3468149556737286</v>
      </c>
      <c r="C85" t="str">
        <f t="shared" si="2"/>
        <v>3.02 1.34681495567373</v>
      </c>
    </row>
    <row r="86" spans="1:3" x14ac:dyDescent="0.25">
      <c r="A86">
        <v>3.04</v>
      </c>
      <c r="B86">
        <f t="shared" si="1"/>
        <v>1.1737036590604055</v>
      </c>
      <c r="C86" t="str">
        <f t="shared" si="2"/>
        <v>3.04 1.17370365906041</v>
      </c>
    </row>
    <row r="87" spans="1:3" x14ac:dyDescent="0.25">
      <c r="A87">
        <v>3.06</v>
      </c>
      <c r="B87">
        <f t="shared" si="1"/>
        <v>0.83861373188930766</v>
      </c>
      <c r="C87" t="str">
        <f t="shared" si="2"/>
        <v>3.06 0.838613731889308</v>
      </c>
    </row>
    <row r="88" spans="1:3" x14ac:dyDescent="0.25">
      <c r="A88">
        <v>3.08</v>
      </c>
      <c r="B88">
        <f t="shared" si="1"/>
        <v>0.40404305556877029</v>
      </c>
      <c r="C88" t="str">
        <f t="shared" si="2"/>
        <v>3.08 0.40404305556877</v>
      </c>
    </row>
    <row r="89" spans="1:3" x14ac:dyDescent="0.25">
      <c r="A89">
        <v>3.1</v>
      </c>
      <c r="B89">
        <f t="shared" si="1"/>
        <v>-5.7458492430626278E-2</v>
      </c>
      <c r="C89" t="str">
        <f t="shared" si="2"/>
        <v>3.1 -0.0574584924306263</v>
      </c>
    </row>
    <row r="90" spans="1:3" x14ac:dyDescent="0.25">
      <c r="A90">
        <v>3.12</v>
      </c>
      <c r="B90">
        <f t="shared" si="1"/>
        <v>-0.47489691373615583</v>
      </c>
      <c r="C90" t="str">
        <f t="shared" si="2"/>
        <v>3.12 -0.474896913736156</v>
      </c>
    </row>
    <row r="91" spans="1:3" x14ac:dyDescent="0.25">
      <c r="A91">
        <v>3.14</v>
      </c>
      <c r="B91">
        <f t="shared" si="1"/>
        <v>-0.78931714391071428</v>
      </c>
      <c r="C91" t="str">
        <f t="shared" si="2"/>
        <v>3.14 -0.789317143910714</v>
      </c>
    </row>
    <row r="92" spans="1:3" x14ac:dyDescent="0.25">
      <c r="A92">
        <v>3.16</v>
      </c>
      <c r="B92">
        <f t="shared" si="1"/>
        <v>-0.96168216394845596</v>
      </c>
      <c r="C92" t="str">
        <f t="shared" si="2"/>
        <v>3.16 -0.961682163948456</v>
      </c>
    </row>
    <row r="93" spans="1:3" x14ac:dyDescent="0.25">
      <c r="A93">
        <v>3.18</v>
      </c>
      <c r="B93">
        <f t="shared" si="1"/>
        <v>-0.97717165456325283</v>
      </c>
      <c r="C93" t="str">
        <f t="shared" si="2"/>
        <v>3.18 -0.977171654563253</v>
      </c>
    </row>
    <row r="94" spans="1:3" x14ac:dyDescent="0.25">
      <c r="A94">
        <v>3.2</v>
      </c>
      <c r="B94">
        <f t="shared" si="1"/>
        <v>-0.84553348466492595</v>
      </c>
      <c r="C94" t="str">
        <f t="shared" si="2"/>
        <v>3.2 -0.845533484664926</v>
      </c>
    </row>
    <row r="95" spans="1:3" x14ac:dyDescent="0.25">
      <c r="A95">
        <v>3.22</v>
      </c>
      <c r="B95">
        <f t="shared" si="1"/>
        <v>-0.59773901312057576</v>
      </c>
      <c r="C95" t="str">
        <f t="shared" si="2"/>
        <v>3.22 -0.597739013120576</v>
      </c>
    </row>
    <row r="96" spans="1:3" x14ac:dyDescent="0.25">
      <c r="A96">
        <v>3.24</v>
      </c>
      <c r="B96">
        <f t="shared" si="1"/>
        <v>-0.27972589776482931</v>
      </c>
      <c r="C96" t="str">
        <f t="shared" si="2"/>
        <v>3.24 -0.279725897764829</v>
      </c>
    </row>
    <row r="97" spans="1:3" x14ac:dyDescent="0.25">
      <c r="A97">
        <v>3.26</v>
      </c>
      <c r="B97">
        <f t="shared" si="1"/>
        <v>5.5613178209938274E-2</v>
      </c>
      <c r="C97" t="str">
        <f t="shared" si="2"/>
        <v>3.26 0.0556131782099383</v>
      </c>
    </row>
    <row r="98" spans="1:3" x14ac:dyDescent="0.25">
      <c r="A98">
        <v>3.28</v>
      </c>
      <c r="B98">
        <f t="shared" si="1"/>
        <v>0.35686454976403215</v>
      </c>
      <c r="C98" t="str">
        <f t="shared" si="2"/>
        <v>3.28 0.356864549764032</v>
      </c>
    </row>
    <row r="99" spans="1:3" x14ac:dyDescent="0.25">
      <c r="A99">
        <v>3.3</v>
      </c>
      <c r="B99">
        <f t="shared" si="1"/>
        <v>0.5816582878537494</v>
      </c>
      <c r="C99" t="str">
        <f t="shared" si="2"/>
        <v>3.3 0.581658287853749</v>
      </c>
    </row>
    <row r="100" spans="1:3" x14ac:dyDescent="0.25">
      <c r="A100">
        <v>3.32</v>
      </c>
      <c r="B100">
        <f t="shared" si="1"/>
        <v>0.70230066746274011</v>
      </c>
      <c r="C100" t="str">
        <f t="shared" si="2"/>
        <v>3.32 0.70230066746274</v>
      </c>
    </row>
    <row r="101" spans="1:3" x14ac:dyDescent="0.25">
      <c r="A101">
        <v>3.34</v>
      </c>
      <c r="B101">
        <f t="shared" si="1"/>
        <v>0.70878175713438341</v>
      </c>
      <c r="C101" t="str">
        <f t="shared" si="2"/>
        <v>3.34 0.708781757134383</v>
      </c>
    </row>
    <row r="102" spans="1:3" x14ac:dyDescent="0.25">
      <c r="A102">
        <v>3.36</v>
      </c>
      <c r="B102">
        <f t="shared" si="1"/>
        <v>0.60891076849898806</v>
      </c>
      <c r="C102" t="str">
        <f t="shared" si="2"/>
        <v>3.36 0.608910768498988</v>
      </c>
    </row>
    <row r="103" spans="1:3" x14ac:dyDescent="0.25">
      <c r="A103">
        <v>3.38</v>
      </c>
      <c r="B103">
        <f t="shared" si="1"/>
        <v>0.42577978017798074</v>
      </c>
      <c r="C103" t="str">
        <f t="shared" si="2"/>
        <v>3.38 0.425779780177981</v>
      </c>
    </row>
    <row r="104" spans="1:3" x14ac:dyDescent="0.25">
      <c r="A104">
        <v>3.4</v>
      </c>
      <c r="B104">
        <f t="shared" si="1"/>
        <v>0.19314002333773256</v>
      </c>
      <c r="C104" t="str">
        <f t="shared" si="2"/>
        <v>3.4 0.193140023337733</v>
      </c>
    </row>
    <row r="105" spans="1:3" x14ac:dyDescent="0.25">
      <c r="A105">
        <v>3.42</v>
      </c>
      <c r="B105">
        <f t="shared" si="1"/>
        <v>-5.0458247517631026E-2</v>
      </c>
      <c r="C105" t="str">
        <f t="shared" si="2"/>
        <v>3.42 -0.050458247517631</v>
      </c>
    </row>
    <row r="106" spans="1:3" x14ac:dyDescent="0.25">
      <c r="A106">
        <v>3.44</v>
      </c>
      <c r="B106">
        <f t="shared" si="1"/>
        <v>-0.26779205101017067</v>
      </c>
      <c r="C106" t="str">
        <f t="shared" si="2"/>
        <v>3.44 -0.267792051010171</v>
      </c>
    </row>
    <row r="107" spans="1:3" x14ac:dyDescent="0.25">
      <c r="A107">
        <v>3.46</v>
      </c>
      <c r="B107">
        <f t="shared" si="1"/>
        <v>-0.42842274023688626</v>
      </c>
      <c r="C107" t="str">
        <f t="shared" si="2"/>
        <v>3.46 -0.428422740236886</v>
      </c>
    </row>
    <row r="108" spans="1:3" x14ac:dyDescent="0.25">
      <c r="A108">
        <v>3.48</v>
      </c>
      <c r="B108">
        <f t="shared" si="1"/>
        <v>-0.51272029143514153</v>
      </c>
      <c r="C108" t="str">
        <f t="shared" si="2"/>
        <v>3.48 -0.512720291435142</v>
      </c>
    </row>
    <row r="109" spans="1:3" x14ac:dyDescent="0.25">
      <c r="A109">
        <v>3.5</v>
      </c>
      <c r="B109">
        <f t="shared" si="1"/>
        <v>-0.51396396496147889</v>
      </c>
      <c r="C109" t="str">
        <f t="shared" si="2"/>
        <v>3.5 -0.513963964961479</v>
      </c>
    </row>
    <row r="110" spans="1:3" x14ac:dyDescent="0.25">
      <c r="A110">
        <v>3.52</v>
      </c>
      <c r="B110">
        <f t="shared" si="1"/>
        <v>-0.43835350859202266</v>
      </c>
      <c r="C110" t="str">
        <f t="shared" ref="C110:C173" si="3">A110&amp;" "&amp;B110</f>
        <v>3.52 -0.438353508592023</v>
      </c>
    </row>
    <row r="111" spans="1:3" x14ac:dyDescent="0.25">
      <c r="A111">
        <v>3.54</v>
      </c>
      <c r="B111">
        <f t="shared" si="1"/>
        <v>-0.30308987511569208</v>
      </c>
      <c r="C111" t="str">
        <f t="shared" si="3"/>
        <v>3.54 -0.303089875115692</v>
      </c>
    </row>
    <row r="112" spans="1:3" x14ac:dyDescent="0.25">
      <c r="A112">
        <v>3.56</v>
      </c>
      <c r="B112">
        <f t="shared" si="1"/>
        <v>-0.13296051434949646</v>
      </c>
      <c r="C112" t="str">
        <f t="shared" si="3"/>
        <v>3.56 -0.132960514349496</v>
      </c>
    </row>
    <row r="113" spans="1:3" x14ac:dyDescent="0.25">
      <c r="A113">
        <v>3.58</v>
      </c>
      <c r="B113">
        <f t="shared" si="1"/>
        <v>4.3945813334905853E-2</v>
      </c>
      <c r="C113" t="str">
        <f t="shared" si="3"/>
        <v>3.58 0.0439458133349059</v>
      </c>
    </row>
    <row r="114" spans="1:3" x14ac:dyDescent="0.25">
      <c r="A114">
        <v>3.6</v>
      </c>
      <c r="B114">
        <f t="shared" si="1"/>
        <v>0.20068780053569701</v>
      </c>
      <c r="C114" t="str">
        <f t="shared" si="3"/>
        <v>3.6 0.200687800535697</v>
      </c>
    </row>
    <row r="115" spans="1:3" x14ac:dyDescent="0.25">
      <c r="A115">
        <v>3.62</v>
      </c>
      <c r="B115">
        <f t="shared" si="1"/>
        <v>0.31540695152999221</v>
      </c>
      <c r="C115" t="str">
        <f t="shared" si="3"/>
        <v>3.62 0.315406951529992</v>
      </c>
    </row>
    <row r="116" spans="1:3" x14ac:dyDescent="0.25">
      <c r="A116">
        <v>3.64</v>
      </c>
      <c r="B116">
        <f t="shared" si="1"/>
        <v>0.37420127814536569</v>
      </c>
      <c r="C116" t="str">
        <f t="shared" si="3"/>
        <v>3.64 0.374201278145366</v>
      </c>
    </row>
    <row r="117" spans="1:3" x14ac:dyDescent="0.25">
      <c r="A117">
        <v>3.66</v>
      </c>
      <c r="B117">
        <f t="shared" si="1"/>
        <v>0.37258978205170323</v>
      </c>
      <c r="C117" t="str">
        <f t="shared" si="3"/>
        <v>3.66 0.372589782051703</v>
      </c>
    </row>
    <row r="118" spans="1:3" x14ac:dyDescent="0.25">
      <c r="A118">
        <v>3.68</v>
      </c>
      <c r="B118">
        <f t="shared" si="1"/>
        <v>0.31545735424895427</v>
      </c>
      <c r="C118" t="str">
        <f t="shared" si="3"/>
        <v>3.68 0.315457354248954</v>
      </c>
    </row>
    <row r="119" spans="1:3" x14ac:dyDescent="0.25">
      <c r="A119">
        <v>3.7</v>
      </c>
      <c r="B119">
        <f t="shared" si="1"/>
        <v>0.21560515187511142</v>
      </c>
      <c r="C119" t="str">
        <f t="shared" si="3"/>
        <v>3.7 0.215605151875111</v>
      </c>
    </row>
    <row r="120" spans="1:3" x14ac:dyDescent="0.25">
      <c r="A120">
        <v>3.72</v>
      </c>
      <c r="B120">
        <f t="shared" si="1"/>
        <v>9.1230163897721997E-2</v>
      </c>
      <c r="C120" t="str">
        <f t="shared" si="3"/>
        <v>3.72 0.091230163897722</v>
      </c>
    </row>
    <row r="121" spans="1:3" x14ac:dyDescent="0.25">
      <c r="A121">
        <v>3.74</v>
      </c>
      <c r="B121">
        <f t="shared" si="1"/>
        <v>-3.7207289415524356E-2</v>
      </c>
      <c r="C121" t="str">
        <f t="shared" si="3"/>
        <v>3.74 -0.0372072894155244</v>
      </c>
    </row>
    <row r="122" spans="1:3" x14ac:dyDescent="0.25">
      <c r="A122">
        <v>3.76</v>
      </c>
      <c r="B122">
        <f t="shared" si="1"/>
        <v>-0.15021323863454514</v>
      </c>
      <c r="C122" t="str">
        <f t="shared" si="3"/>
        <v>3.76 -0.150213238634545</v>
      </c>
    </row>
    <row r="123" spans="1:3" x14ac:dyDescent="0.25">
      <c r="A123">
        <v>3.78</v>
      </c>
      <c r="B123">
        <f t="shared" si="1"/>
        <v>-0.23209711681673934</v>
      </c>
      <c r="C123" t="str">
        <f t="shared" si="3"/>
        <v>3.78 -0.232097116816739</v>
      </c>
    </row>
    <row r="124" spans="1:3" x14ac:dyDescent="0.25">
      <c r="A124">
        <v>3.8</v>
      </c>
      <c r="B124">
        <f t="shared" si="1"/>
        <v>-0.27302266494691485</v>
      </c>
      <c r="C124" t="str">
        <f t="shared" si="3"/>
        <v>3.8 -0.273022664946915</v>
      </c>
    </row>
    <row r="125" spans="1:3" x14ac:dyDescent="0.25">
      <c r="A125">
        <v>3.82</v>
      </c>
      <c r="B125">
        <f t="shared" si="1"/>
        <v>-0.27002683823913909</v>
      </c>
      <c r="C125" t="str">
        <f t="shared" si="3"/>
        <v>3.82 -0.270026838239139</v>
      </c>
    </row>
    <row r="126" spans="1:3" x14ac:dyDescent="0.25">
      <c r="A126">
        <v>3.84</v>
      </c>
      <c r="B126">
        <f t="shared" si="1"/>
        <v>-0.22693388748623861</v>
      </c>
      <c r="C126" t="str">
        <f t="shared" si="3"/>
        <v>3.84 -0.226933887486239</v>
      </c>
    </row>
    <row r="127" spans="1:3" x14ac:dyDescent="0.25">
      <c r="A127">
        <v>3.86</v>
      </c>
      <c r="B127">
        <f t="shared" si="1"/>
        <v>-0.1532623900509226</v>
      </c>
      <c r="C127" t="str">
        <f t="shared" si="3"/>
        <v>3.86 -0.153262390050923</v>
      </c>
    </row>
    <row r="128" spans="1:3" x14ac:dyDescent="0.25">
      <c r="A128">
        <v>3.88</v>
      </c>
      <c r="B128">
        <f t="shared" si="1"/>
        <v>-6.2365886864157422E-2</v>
      </c>
      <c r="C128" t="str">
        <f t="shared" si="3"/>
        <v>3.88 -0.0623658868641574</v>
      </c>
    </row>
    <row r="129" spans="1:3" x14ac:dyDescent="0.25">
      <c r="A129">
        <v>3.9</v>
      </c>
      <c r="B129">
        <f t="shared" si="1"/>
        <v>3.0856262793317081E-2</v>
      </c>
      <c r="C129" t="str">
        <f t="shared" si="3"/>
        <v>3.9 0.0308562627933171</v>
      </c>
    </row>
    <row r="130" spans="1:3" x14ac:dyDescent="0.25">
      <c r="A130">
        <v>3.92</v>
      </c>
      <c r="B130">
        <f t="shared" ref="B130:B184" si="4">3*SIN(RADIANS(2*PI()*180*(A130-$A$65)))*EXP(-(A130-$A$65)/0.5)</f>
        <v>0.11230289059732852</v>
      </c>
      <c r="C130" t="str">
        <f t="shared" si="3"/>
        <v>3.92 0.112302890597329</v>
      </c>
    </row>
    <row r="131" spans="1:3" x14ac:dyDescent="0.25">
      <c r="A131">
        <v>3.94</v>
      </c>
      <c r="B131">
        <f t="shared" si="4"/>
        <v>0.17071560578368061</v>
      </c>
      <c r="C131" t="str">
        <f t="shared" si="3"/>
        <v>3.94 0.170715605783681</v>
      </c>
    </row>
    <row r="132" spans="1:3" x14ac:dyDescent="0.25">
      <c r="A132">
        <v>3.96</v>
      </c>
      <c r="B132">
        <f t="shared" si="4"/>
        <v>0.19914162873255187</v>
      </c>
      <c r="C132" t="str">
        <f t="shared" si="3"/>
        <v>3.96 0.199141628732552</v>
      </c>
    </row>
    <row r="133" spans="1:3" x14ac:dyDescent="0.25">
      <c r="A133">
        <v>3.98</v>
      </c>
      <c r="B133">
        <f t="shared" si="4"/>
        <v>0.19564113034632219</v>
      </c>
      <c r="C133" t="str">
        <f t="shared" si="3"/>
        <v>3.98 0.195641130346322</v>
      </c>
    </row>
    <row r="134" spans="1:3" x14ac:dyDescent="0.25">
      <c r="A134">
        <v>4</v>
      </c>
      <c r="B134">
        <f t="shared" si="4"/>
        <v>0.16319152400097792</v>
      </c>
      <c r="C134" t="str">
        <f t="shared" si="3"/>
        <v>4 0.163191524000978</v>
      </c>
    </row>
    <row r="135" spans="1:3" x14ac:dyDescent="0.25">
      <c r="A135">
        <v>4.0199999999999996</v>
      </c>
      <c r="B135">
        <f t="shared" si="4"/>
        <v>0.10886474491469909</v>
      </c>
      <c r="C135" t="str">
        <f t="shared" si="3"/>
        <v>4.02 0.108864744914699</v>
      </c>
    </row>
    <row r="136" spans="1:3" x14ac:dyDescent="0.25">
      <c r="A136">
        <v>4.04</v>
      </c>
      <c r="B136">
        <f t="shared" si="4"/>
        <v>4.2456282431729851E-2</v>
      </c>
      <c r="C136" t="str">
        <f t="shared" si="3"/>
        <v>4.04 0.0424562824317299</v>
      </c>
    </row>
    <row r="137" spans="1:3" x14ac:dyDescent="0.25">
      <c r="A137">
        <v>4.0599999999999996</v>
      </c>
      <c r="B137">
        <f t="shared" si="4"/>
        <v>-2.5187134863120013E-2</v>
      </c>
      <c r="C137" t="str">
        <f t="shared" si="3"/>
        <v>4.06 -0.02518713486312</v>
      </c>
    </row>
    <row r="138" spans="1:3" x14ac:dyDescent="0.25">
      <c r="A138">
        <v>4.08</v>
      </c>
      <c r="B138">
        <f t="shared" si="4"/>
        <v>-8.3868278828322138E-2</v>
      </c>
      <c r="C138" t="str">
        <f t="shared" si="3"/>
        <v>4.08 -0.0838682788283221</v>
      </c>
    </row>
    <row r="139" spans="1:3" x14ac:dyDescent="0.25">
      <c r="A139">
        <v>4.0999999999999996</v>
      </c>
      <c r="B139">
        <f t="shared" si="4"/>
        <v>-0.12551240201304251</v>
      </c>
      <c r="C139" t="str">
        <f t="shared" si="3"/>
        <v>4.1 -0.125512402013043</v>
      </c>
    </row>
    <row r="140" spans="1:3" x14ac:dyDescent="0.25">
      <c r="A140">
        <v>4.12</v>
      </c>
      <c r="B140">
        <f t="shared" si="4"/>
        <v>-0.14520998559615073</v>
      </c>
      <c r="C140" t="str">
        <f t="shared" si="3"/>
        <v>4.12 -0.145209985596151</v>
      </c>
    </row>
    <row r="141" spans="1:3" x14ac:dyDescent="0.25">
      <c r="A141">
        <v>4.1399999999999997</v>
      </c>
      <c r="B141">
        <f t="shared" si="4"/>
        <v>-0.14170660251456957</v>
      </c>
      <c r="C141" t="str">
        <f t="shared" si="3"/>
        <v>4.14 -0.14170660251457</v>
      </c>
    </row>
    <row r="142" spans="1:3" x14ac:dyDescent="0.25">
      <c r="A142">
        <v>4.16</v>
      </c>
      <c r="B142">
        <f t="shared" si="4"/>
        <v>-0.11730924443941065</v>
      </c>
      <c r="C142" t="str">
        <f t="shared" si="3"/>
        <v>4.16 -0.117309244439411</v>
      </c>
    </row>
    <row r="143" spans="1:3" x14ac:dyDescent="0.25">
      <c r="A143">
        <v>4.18</v>
      </c>
      <c r="B143">
        <f t="shared" si="4"/>
        <v>-7.7267966691702245E-2</v>
      </c>
      <c r="C143" t="str">
        <f t="shared" si="3"/>
        <v>4.18 -0.0772679666917022</v>
      </c>
    </row>
    <row r="144" spans="1:3" x14ac:dyDescent="0.25">
      <c r="A144">
        <v>4.2</v>
      </c>
      <c r="B144">
        <f t="shared" si="4"/>
        <v>-2.8765539489365395E-2</v>
      </c>
      <c r="C144" t="str">
        <f t="shared" si="3"/>
        <v>4.2 -0.0287655394893654</v>
      </c>
    </row>
    <row r="145" spans="1:3" x14ac:dyDescent="0.25">
      <c r="A145">
        <v>4.22</v>
      </c>
      <c r="B145">
        <f t="shared" si="4"/>
        <v>2.0303864927056933E-2</v>
      </c>
      <c r="C145" t="str">
        <f t="shared" si="3"/>
        <v>4.22 0.0203038649270569</v>
      </c>
    </row>
    <row r="146" spans="1:3" x14ac:dyDescent="0.25">
      <c r="A146">
        <v>4.24</v>
      </c>
      <c r="B146">
        <f t="shared" si="4"/>
        <v>6.2568331287607373E-2</v>
      </c>
      <c r="C146" t="str">
        <f t="shared" si="3"/>
        <v>4.24 0.0625683312876074</v>
      </c>
    </row>
    <row r="147" spans="1:3" x14ac:dyDescent="0.25">
      <c r="A147">
        <v>4.26</v>
      </c>
      <c r="B147">
        <f t="shared" si="4"/>
        <v>9.2239015035619792E-2</v>
      </c>
      <c r="C147" t="str">
        <f t="shared" si="3"/>
        <v>4.26 0.0922390150356198</v>
      </c>
    </row>
    <row r="148" spans="1:3" x14ac:dyDescent="0.25">
      <c r="A148">
        <v>4.28</v>
      </c>
      <c r="B148">
        <f t="shared" si="4"/>
        <v>0.10585297140315515</v>
      </c>
      <c r="C148" t="str">
        <f t="shared" si="3"/>
        <v>4.28 0.105852971403155</v>
      </c>
    </row>
    <row r="149" spans="1:3" x14ac:dyDescent="0.25">
      <c r="A149">
        <v>4.3</v>
      </c>
      <c r="B149">
        <f t="shared" si="4"/>
        <v>0.10261150901958507</v>
      </c>
      <c r="C149" t="str">
        <f t="shared" si="3"/>
        <v>4.3 0.102611509019585</v>
      </c>
    </row>
    <row r="150" spans="1:3" x14ac:dyDescent="0.25">
      <c r="A150">
        <v>4.32</v>
      </c>
      <c r="B150">
        <f t="shared" si="4"/>
        <v>8.4294633814496464E-2</v>
      </c>
      <c r="C150" t="str">
        <f t="shared" si="3"/>
        <v>4.32 0.0842946338144965</v>
      </c>
    </row>
    <row r="151" spans="1:3" x14ac:dyDescent="0.25">
      <c r="A151">
        <v>4.34</v>
      </c>
      <c r="B151">
        <f t="shared" si="4"/>
        <v>5.4796952410971322E-2</v>
      </c>
      <c r="C151" t="str">
        <f t="shared" si="3"/>
        <v>4.34 0.0547969524109713</v>
      </c>
    </row>
    <row r="152" spans="1:3" x14ac:dyDescent="0.25">
      <c r="A152">
        <v>4.3600000000000003</v>
      </c>
      <c r="B152">
        <f t="shared" si="4"/>
        <v>1.9383449603117279E-2</v>
      </c>
      <c r="C152" t="str">
        <f t="shared" si="3"/>
        <v>4.36 0.0193834496031173</v>
      </c>
    </row>
    <row r="153" spans="1:3" x14ac:dyDescent="0.25">
      <c r="A153">
        <v>4.38</v>
      </c>
      <c r="B153">
        <f t="shared" si="4"/>
        <v>-1.6202176249856971E-2</v>
      </c>
      <c r="C153" t="str">
        <f t="shared" si="3"/>
        <v>4.38 -0.016202176249857</v>
      </c>
    </row>
    <row r="154" spans="1:3" x14ac:dyDescent="0.25">
      <c r="A154">
        <v>4.4000000000000004</v>
      </c>
      <c r="B154">
        <f t="shared" si="4"/>
        <v>-4.6632117399011484E-2</v>
      </c>
      <c r="C154" t="str">
        <f t="shared" si="3"/>
        <v>4.4 -0.0466321173990115</v>
      </c>
    </row>
    <row r="155" spans="1:3" x14ac:dyDescent="0.25">
      <c r="A155">
        <v>4.42</v>
      </c>
      <c r="B155">
        <f t="shared" si="4"/>
        <v>-6.7758168804408145E-2</v>
      </c>
      <c r="C155" t="str">
        <f t="shared" si="3"/>
        <v>4.42 -0.0677581688044081</v>
      </c>
    </row>
    <row r="156" spans="1:3" x14ac:dyDescent="0.25">
      <c r="A156">
        <v>4.4400000000000004</v>
      </c>
      <c r="B156">
        <f t="shared" si="4"/>
        <v>-7.7140554197805425E-2</v>
      </c>
      <c r="C156" t="str">
        <f t="shared" si="3"/>
        <v>4.44 -0.0771405541978054</v>
      </c>
    </row>
    <row r="157" spans="1:3" x14ac:dyDescent="0.25">
      <c r="A157">
        <v>4.46</v>
      </c>
      <c r="B157">
        <f t="shared" si="4"/>
        <v>-7.4280946897897687E-2</v>
      </c>
      <c r="C157" t="str">
        <f t="shared" si="3"/>
        <v>4.46 -0.0742809468978977</v>
      </c>
    </row>
    <row r="158" spans="1:3" x14ac:dyDescent="0.25">
      <c r="A158">
        <v>4.4800000000000004</v>
      </c>
      <c r="B158">
        <f t="shared" si="4"/>
        <v>-6.0547627217230469E-2</v>
      </c>
      <c r="C158" t="str">
        <f t="shared" si="3"/>
        <v>4.48 -0.0605476272172305</v>
      </c>
    </row>
    <row r="159" spans="1:3" x14ac:dyDescent="0.25">
      <c r="A159">
        <v>4.5</v>
      </c>
      <c r="B159">
        <f t="shared" si="4"/>
        <v>-3.8827623573530826E-2</v>
      </c>
      <c r="C159" t="str">
        <f t="shared" si="3"/>
        <v>4.5 -0.0388276235735308</v>
      </c>
    </row>
    <row r="160" spans="1:3" x14ac:dyDescent="0.25">
      <c r="A160">
        <v>4.5199999999999996</v>
      </c>
      <c r="B160">
        <f t="shared" si="4"/>
        <v>-1.2978779162783718E-2</v>
      </c>
      <c r="C160" t="str">
        <f t="shared" si="3"/>
        <v>4.52 -0.0129787791627837</v>
      </c>
    </row>
    <row r="161" spans="1:3" x14ac:dyDescent="0.25">
      <c r="A161">
        <v>4.54</v>
      </c>
      <c r="B161">
        <f t="shared" si="4"/>
        <v>1.2821041648798708E-2</v>
      </c>
      <c r="C161" t="str">
        <f t="shared" si="3"/>
        <v>4.54 0.0128210416487987</v>
      </c>
    </row>
    <row r="162" spans="1:3" x14ac:dyDescent="0.25">
      <c r="A162">
        <v>4.5599999999999996</v>
      </c>
      <c r="B162">
        <f t="shared" si="4"/>
        <v>3.4722505454930504E-2</v>
      </c>
      <c r="C162" t="str">
        <f t="shared" si="3"/>
        <v>4.56 0.0347225054549305</v>
      </c>
    </row>
    <row r="163" spans="1:3" x14ac:dyDescent="0.25">
      <c r="A163">
        <v>4.58</v>
      </c>
      <c r="B163">
        <f t="shared" si="4"/>
        <v>4.9754434065762888E-2</v>
      </c>
      <c r="C163" t="str">
        <f t="shared" si="3"/>
        <v>4.58 0.0497544340657629</v>
      </c>
    </row>
    <row r="164" spans="1:3" x14ac:dyDescent="0.25">
      <c r="A164">
        <v>4.5999999999999996</v>
      </c>
      <c r="B164">
        <f t="shared" si="4"/>
        <v>5.6200022590030679E-2</v>
      </c>
      <c r="C164" t="str">
        <f t="shared" si="3"/>
        <v>4.6 0.0562000225900307</v>
      </c>
    </row>
    <row r="165" spans="1:3" x14ac:dyDescent="0.25">
      <c r="A165">
        <v>4.62</v>
      </c>
      <c r="B165">
        <f t="shared" si="4"/>
        <v>5.3756796741237664E-2</v>
      </c>
      <c r="C165" t="str">
        <f t="shared" si="3"/>
        <v>4.62 0.0537567967412377</v>
      </c>
    </row>
    <row r="166" spans="1:3" x14ac:dyDescent="0.25">
      <c r="A166">
        <v>4.6399999999999997</v>
      </c>
      <c r="B166">
        <f t="shared" si="4"/>
        <v>4.3473047287217431E-2</v>
      </c>
      <c r="C166" t="str">
        <f t="shared" si="3"/>
        <v>4.64 0.0434730472872174</v>
      </c>
    </row>
    <row r="167" spans="1:3" x14ac:dyDescent="0.25">
      <c r="A167">
        <v>4.66</v>
      </c>
      <c r="B167">
        <f t="shared" si="4"/>
        <v>2.7487420163771568E-2</v>
      </c>
      <c r="C167" t="str">
        <f t="shared" si="3"/>
        <v>4.66 0.0274874201637716</v>
      </c>
    </row>
    <row r="168" spans="1:3" x14ac:dyDescent="0.25">
      <c r="A168">
        <v>4.68</v>
      </c>
      <c r="B168">
        <f t="shared" si="4"/>
        <v>8.6256875640547646E-3</v>
      </c>
      <c r="C168" t="str">
        <f t="shared" si="3"/>
        <v>4.68 0.00862568756405476</v>
      </c>
    </row>
    <row r="169" spans="1:3" x14ac:dyDescent="0.25">
      <c r="A169">
        <v>4.7</v>
      </c>
      <c r="B169">
        <f t="shared" si="4"/>
        <v>-1.0074098884260134E-2</v>
      </c>
      <c r="C169" t="str">
        <f t="shared" si="3"/>
        <v>4.7 -0.0100740988842601</v>
      </c>
    </row>
    <row r="170" spans="1:3" x14ac:dyDescent="0.25">
      <c r="A170">
        <v>4.72</v>
      </c>
      <c r="B170">
        <f t="shared" si="4"/>
        <v>-2.5831650087997413E-2</v>
      </c>
      <c r="C170" t="str">
        <f t="shared" si="3"/>
        <v>4.72 -0.0258316500879974</v>
      </c>
    </row>
    <row r="171" spans="1:3" x14ac:dyDescent="0.25">
      <c r="A171">
        <v>4.74</v>
      </c>
      <c r="B171">
        <f t="shared" si="4"/>
        <v>-3.6519847085315617E-2</v>
      </c>
      <c r="C171" t="str">
        <f t="shared" si="3"/>
        <v>4.74 -0.0365198470853156</v>
      </c>
    </row>
    <row r="172" spans="1:3" x14ac:dyDescent="0.25">
      <c r="A172">
        <v>4.76</v>
      </c>
      <c r="B172">
        <f t="shared" si="4"/>
        <v>-4.0932199852582077E-2</v>
      </c>
      <c r="C172" t="str">
        <f t="shared" si="3"/>
        <v>4.76 -0.0409321998525821</v>
      </c>
    </row>
    <row r="173" spans="1:3" x14ac:dyDescent="0.25">
      <c r="A173">
        <v>4.78</v>
      </c>
      <c r="B173">
        <f t="shared" si="4"/>
        <v>-3.8892250563063085E-2</v>
      </c>
      <c r="C173" t="str">
        <f t="shared" si="3"/>
        <v>4.78 -0.0388922505630631</v>
      </c>
    </row>
    <row r="174" spans="1:3" x14ac:dyDescent="0.25">
      <c r="A174">
        <v>4.8</v>
      </c>
      <c r="B174">
        <f t="shared" si="4"/>
        <v>-3.1200734235844716E-2</v>
      </c>
      <c r="C174" t="str">
        <f t="shared" ref="C174:C184" si="5">A174&amp;" "&amp;B174</f>
        <v>4.8 -0.0312007342358447</v>
      </c>
    </row>
    <row r="175" spans="1:3" x14ac:dyDescent="0.25">
      <c r="A175">
        <v>4.82</v>
      </c>
      <c r="B175">
        <f t="shared" si="4"/>
        <v>-1.9440861930405635E-2</v>
      </c>
      <c r="C175" t="str">
        <f t="shared" si="5"/>
        <v>4.82 -0.0194408619304056</v>
      </c>
    </row>
    <row r="176" spans="1:3" x14ac:dyDescent="0.25">
      <c r="A176">
        <v>4.84</v>
      </c>
      <c r="B176">
        <f t="shared" si="4"/>
        <v>-5.6817147386473846E-3</v>
      </c>
      <c r="C176" t="str">
        <f t="shared" si="5"/>
        <v>4.84 -0.00568171473864738</v>
      </c>
    </row>
    <row r="177" spans="1:3" x14ac:dyDescent="0.25">
      <c r="A177">
        <v>4.8600000000000003</v>
      </c>
      <c r="B177">
        <f t="shared" si="4"/>
        <v>7.8681208620864605E-3</v>
      </c>
      <c r="C177" t="str">
        <f t="shared" si="5"/>
        <v>4.86 0.00786812086208646</v>
      </c>
    </row>
    <row r="178" spans="1:3" x14ac:dyDescent="0.25">
      <c r="A178">
        <v>4.88</v>
      </c>
      <c r="B178">
        <f t="shared" si="4"/>
        <v>1.920112246114912E-2</v>
      </c>
      <c r="C178" t="str">
        <f t="shared" si="5"/>
        <v>4.88 0.0192011224611491</v>
      </c>
    </row>
    <row r="179" spans="1:3" x14ac:dyDescent="0.25">
      <c r="A179">
        <v>4.9000000000000004</v>
      </c>
      <c r="B179">
        <f t="shared" si="4"/>
        <v>2.6795188809509311E-2</v>
      </c>
      <c r="C179" t="str">
        <f t="shared" si="5"/>
        <v>4.9 0.0267951888095093</v>
      </c>
    </row>
    <row r="180" spans="1:3" x14ac:dyDescent="0.25">
      <c r="A180">
        <v>4.92</v>
      </c>
      <c r="B180">
        <f t="shared" si="4"/>
        <v>2.9803638746796746E-2</v>
      </c>
      <c r="C180" t="str">
        <f t="shared" si="5"/>
        <v>4.92 0.0298036387467967</v>
      </c>
    </row>
    <row r="181" spans="1:3" x14ac:dyDescent="0.25">
      <c r="A181">
        <v>4.9400000000000004</v>
      </c>
      <c r="B181">
        <f t="shared" si="4"/>
        <v>2.8129730963153677E-2</v>
      </c>
      <c r="C181" t="str">
        <f t="shared" si="5"/>
        <v>4.94 0.0281297309631537</v>
      </c>
    </row>
    <row r="182" spans="1:3" x14ac:dyDescent="0.25">
      <c r="A182">
        <v>4.96</v>
      </c>
      <c r="B182">
        <f t="shared" si="4"/>
        <v>2.2383453820500193E-2</v>
      </c>
      <c r="C182" t="str">
        <f t="shared" si="5"/>
        <v>4.96 0.0223834538205002</v>
      </c>
    </row>
    <row r="183" spans="1:3" x14ac:dyDescent="0.25">
      <c r="A183">
        <v>4.9800000000000004</v>
      </c>
      <c r="B183">
        <f t="shared" si="4"/>
        <v>1.3736090012698021E-2</v>
      </c>
      <c r="C183" t="str">
        <f t="shared" si="5"/>
        <v>4.98 0.013736090012698</v>
      </c>
    </row>
    <row r="184" spans="1:3" x14ac:dyDescent="0.25">
      <c r="A184">
        <v>5</v>
      </c>
      <c r="B184">
        <f t="shared" si="4"/>
        <v>3.7021357087380215E-3</v>
      </c>
      <c r="C184" t="str">
        <f t="shared" si="5"/>
        <v>5 0.00370213570873802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Luizo</dc:creator>
  <cp:lastModifiedBy>Luizo</cp:lastModifiedBy>
  <dcterms:created xsi:type="dcterms:W3CDTF">2023-08-25T09:03:28Z</dcterms:created>
  <dcterms:modified xsi:type="dcterms:W3CDTF">2023-08-25T10:09:06Z</dcterms:modified>
</cp:coreProperties>
</file>