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OneDrive\Área de Trabalho\"/>
    </mc:Choice>
  </mc:AlternateContent>
  <xr:revisionPtr revIDLastSave="0" documentId="13_ncr:1_{84E373E9-C915-49EE-9AA8-C1F4214AC75B}" xr6:coauthVersionLast="46" xr6:coauthVersionMax="46" xr10:uidLastSave="{00000000-0000-0000-0000-000000000000}"/>
  <bookViews>
    <workbookView xWindow="-28920" yWindow="-120" windowWidth="29040" windowHeight="15840" xr2:uid="{52FBA897-ECF3-43CA-B9AC-214D30F93F6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C11" i="1"/>
  <c r="B11" i="1"/>
</calcChain>
</file>

<file path=xl/sharedStrings.xml><?xml version="1.0" encoding="utf-8"?>
<sst xmlns="http://schemas.openxmlformats.org/spreadsheetml/2006/main" count="19" uniqueCount="19">
  <si>
    <t>Meses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</si>
  <si>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</si>
  <si>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</si>
  <si>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</si>
  <si>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</si>
  <si>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</si>
  <si>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</si>
  <si>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</si>
  <si>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</si>
  <si>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</si>
  <si>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Cartão Santander</t>
  </si>
  <si>
    <t>Cartão Nubank</t>
  </si>
  <si>
    <t>Dinheiro Mãe</t>
  </si>
  <si>
    <t>Seguro Carro</t>
  </si>
  <si>
    <t>Conta</t>
  </si>
  <si>
    <t>Internet</t>
  </si>
  <si>
    <t>Telefone</t>
  </si>
  <si>
    <t>Luz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</si>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</sst>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3" borderId="0" xfId="2"/>
    <xf numFmtId="164" fontId="0" fillId="0" borderId="0" xfId="0" applyNumberFormat="1"/>
    <xf numFmtId="164" fontId="2" fillId="4" borderId="0" xfId="3" applyNumberFormat="1"/>
    <xf numFmtId="0" fontId="1" fillId="3" borderId="0" xfId="2" applyAlignment="1">
      <alignment horizontal="center"/>
    </xf>
    <xf numFmtId="0" fontId="2" fillId="4" borderId="0" xfId="3"/>
  </cellXfs>
  <cellStyles count="4">
    <cellStyle name="Bom" xfId="3" builtinId="26"/>
    <cellStyle name="Ênfase1" xfId="1" builtinId="29"/>
    <cellStyle name="Ênfase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4481-1963-457F-92F6-722E8E1C5E07}">
  <dimension ref="A1:J11"/>
  <sheetViews>
    <sheetView tabSelected="1" workbookViewId="0">
      <selection activeCell="C5" sqref="C5"/>
    </sheetView>
  </sheetViews>
  <sheetFormatPr defaultRowHeight="15" x14ac:dyDescent="0.25"/>
  <cols>
    <col min="1" max="1" width="16.28515625" bestFit="1" customWidth="1"/>
    <col min="2" max="3" width="12.140625" bestFit="1" customWidth="1"/>
    <col min="4" max="8" width="10.5703125" bestFit="1" customWidth="1"/>
    <col min="9" max="9" width="10.42578125" bestFit="1" customWidth="1"/>
    <col min="10" max="10" width="10.5703125" bestFit="1" customWidth="1"/>
  </cols>
  <sheetData>
    <row r="1" spans="1:10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2" t="s">
        <v>14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t="s">
        <v>10</v>
      </c>
      <c r="B3" s="4">
        <v>426.35</v>
      </c>
      <c r="C3">
        <v>408.35</v>
      </c>
    </row>
    <row r="4" spans="1:10" x14ac:dyDescent="0.25">
      <c r="A4" t="s">
        <v>11</v>
      </c>
      <c r="B4" s="4">
        <v>120</v>
      </c>
      <c r="C4" s="6">
        <v>556</v>
      </c>
    </row>
    <row r="5" spans="1:10" x14ac:dyDescent="0.25">
      <c r="A5" t="s">
        <v>17</v>
      </c>
      <c r="B5" s="4">
        <v>427</v>
      </c>
      <c r="C5" s="6">
        <v>447.6</v>
      </c>
    </row>
    <row r="6" spans="1:10" x14ac:dyDescent="0.25">
      <c r="A6" t="s">
        <v>16</v>
      </c>
      <c r="B6" s="4">
        <v>120.45</v>
      </c>
      <c r="C6" s="6">
        <v>120.45</v>
      </c>
      <c r="D6">
        <v>120.45</v>
      </c>
      <c r="E6">
        <v>120.45</v>
      </c>
      <c r="F6">
        <v>120.45</v>
      </c>
      <c r="G6">
        <v>120.45</v>
      </c>
      <c r="H6">
        <v>120.45</v>
      </c>
      <c r="I6">
        <v>120.45</v>
      </c>
      <c r="J6">
        <v>120.45</v>
      </c>
    </row>
    <row r="7" spans="1:10" x14ac:dyDescent="0.25">
      <c r="A7" t="s">
        <v>15</v>
      </c>
      <c r="B7" s="4">
        <v>120</v>
      </c>
      <c r="C7" s="6">
        <v>120</v>
      </c>
      <c r="D7">
        <v>120</v>
      </c>
      <c r="E7">
        <v>120</v>
      </c>
      <c r="F7">
        <v>120</v>
      </c>
      <c r="G7">
        <v>120</v>
      </c>
      <c r="H7">
        <v>120</v>
      </c>
      <c r="I7">
        <v>120</v>
      </c>
      <c r="J7">
        <v>120</v>
      </c>
    </row>
    <row r="8" spans="1:10" x14ac:dyDescent="0.25">
      <c r="A8" t="s">
        <v>12</v>
      </c>
      <c r="B8" s="4">
        <v>450</v>
      </c>
      <c r="C8">
        <v>450</v>
      </c>
    </row>
    <row r="9" spans="1:10" x14ac:dyDescent="0.25">
      <c r="A9" t="s">
        <v>13</v>
      </c>
      <c r="B9" s="4">
        <v>163.95</v>
      </c>
      <c r="C9" s="6">
        <v>163.95</v>
      </c>
      <c r="D9">
        <v>163.95</v>
      </c>
      <c r="E9">
        <v>163.95</v>
      </c>
      <c r="F9">
        <v>163.95</v>
      </c>
      <c r="G9">
        <v>163.95</v>
      </c>
      <c r="H9">
        <v>163.95</v>
      </c>
      <c r="I9">
        <v>163.95</v>
      </c>
      <c r="J9">
        <v>163.95</v>
      </c>
    </row>
    <row r="10" spans="1:10" x14ac:dyDescent="0.25">
      <c r="B10" s="3"/>
    </row>
    <row r="11" spans="1:10" x14ac:dyDescent="0.25">
      <c r="A11" t="s">
        <v>18</v>
      </c>
      <c r="B11" s="3">
        <f>SUM(B3:B10)</f>
        <v>1827.75</v>
      </c>
      <c r="C11" s="3">
        <f>SUM(C3:C10)</f>
        <v>2266.35</v>
      </c>
      <c r="D11" s="3">
        <f t="shared" ref="D11:J11" si="0">SUM(D3:D10)</f>
        <v>404.4</v>
      </c>
      <c r="E11" s="3">
        <f t="shared" si="0"/>
        <v>404.4</v>
      </c>
      <c r="F11" s="3">
        <f t="shared" si="0"/>
        <v>404.4</v>
      </c>
      <c r="G11" s="3">
        <f t="shared" si="0"/>
        <v>404.4</v>
      </c>
      <c r="H11" s="3">
        <f t="shared" si="0"/>
        <v>404.4</v>
      </c>
      <c r="I11" s="3">
        <f t="shared" si="0"/>
        <v>404.4</v>
      </c>
      <c r="J11" s="3">
        <f t="shared" si="0"/>
        <v>404.4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Ricardo Marinho</dc:creator>
  <cp:lastModifiedBy>Luiz Ricardo Marinho</cp:lastModifiedBy>
  <dcterms:created xsi:type="dcterms:W3CDTF">2021-03-30T13:27:09Z</dcterms:created>
  <dcterms:modified xsi:type="dcterms:W3CDTF">2021-04-29T21:42:26Z</dcterms:modified>
</cp:coreProperties>
</file>