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<sst xmlns="http://schemas.openxmlformats.org/spreadsheetml/2006/main" count="1260" uniqueCount="572">
  <si>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</si>
  <si>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</si>
  <si>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</si>
  <si>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</si>
  <si>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</si>
  <si>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</si>
  <si>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</si>
  <si>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</si>
  <si>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</si>
  <si>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</si>
  <si>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</si>
  <si>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</si>
  <si>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</si>
  <si>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</si>
  <si>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</si>
  <si>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</si>
  <si>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</si>
  <si>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</si>
  <si>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</si>
  <si>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</si>
  <si>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</si>
  <si>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</si>
  <si>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</si>
  <si>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</si>
  <si>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</si>
  <si>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</si>
  <si>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</si>
  <si>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</si>
  <si>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</si>
  <si>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</si>
  <si>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</si>
  <si>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</si>
  <si>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</si>
  <si>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</si>
  <si>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</si>
  <si>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</si>
  <si>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</si>
  <si>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</si>
  <si>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</si>
  <si>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</si>
  <si>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</si>
  <si>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</si>
  <si>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</si>
  <si>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</si>
  <si>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</si>
  <si>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</si>
  <si>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</si>
  <si>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</si>
  <si>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</si>
  <si>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</si>
  <si>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</si>
  <si>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</si>
  <si>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</si>
  <si>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</si>
  <si>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</si>
  <si>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</si>
  <si>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</si>
  <si>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</si>
  <si>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</si>
  <si>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</si>
  <si>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</si>
  <si>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</si>
  <si>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</si>
  <si>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</si>
  <si>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</si>
  <si>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</si>
  <si>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</si>
  <si>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</si>
  <si>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</si>
  <si>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</si>
  <si>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</si>
  <si>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</si>
  <si>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</si>
  <si>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</si>
  <si>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</si>
  <si>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</si>
  <si>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</si>
  <si>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</si>
  <si>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</si>
  <si>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</si>
  <si>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</si>
  <si>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</si>
  <si>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</si>
  <si>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</si>
  <si>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</si>
  <si>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</si>
  <si>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</si>
  <si>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</si>
  <si>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</si>
  <si>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</si>
  <si>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</si>
  <si>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</si>
  <si>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</si>
  <si>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</si>
  <si>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</si>
  <si>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</si>
  <si>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</si>
  <si>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</si>
  <si>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</si>
  <si>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</si>
  <si>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</si>
  <si>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</si>
  <si>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</si>
  <si>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</si>
  <si>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</si>
  <si>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</si>
  <si>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</si>
  <si>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</si>
  <si>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</si>
  <si>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</si>
  <si>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</si>
  <si>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</si>
  <si>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</si>
  <si>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</si>
  <si>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</si>
  <si>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staging con despliegue continuo y smoke test (ADR-0009)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</si>
  <si>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</si>
  <si>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</si>
  <si>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</si>
  <si>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</si>
  <si>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</si>
  <si>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</si>
  <si>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</si>
  <si>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</si>
  <si>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</si>
  <si>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</si>
  <si>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</si>
  <si>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</si>
  <si>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</si>
  <si>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</si>
  <si>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</si>
  <si>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</si>
  <si>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</si>
  <si>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</si>
  <si>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</si>
  <si>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</si>
  <si>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</si>
  <si>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</si>
  <si>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</si>
  <si>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</si>
  <si>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</si>
  <si>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</si>
  <si>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</si>
  <si>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</si>
  <si>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</si>
  <si>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</si>
  <si>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</si>
  <si>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</si>
  <si>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</si>
  <si>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</si>
  <si>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</si>
  <si>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</si>
  <si>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</si>
  <si>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</si>
  <si>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</si>
  <si>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</si>
  <si>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</si>
  <si>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</si>
  <si>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</si>
  <si>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</si>
  <si>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</si>
  <si>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</si>
  <si>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</si>
  <si>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</si>
  <si>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</si>
  <si>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</si>
  <si>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</si>
  <si>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</si>
  <si>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</si>
  <si>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</si>
  <si>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</si>
  <si>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</si>
  <si>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</si>
  <si>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</si>
  <si>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</si>
  <si>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</si>
  <si>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</si>
  <si>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</si>
  <si>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</si>
  <si>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</si>
  <si>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</si>
  <si>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</si>
  <si>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</si>
  <si>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</si>
  <si>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</si>
  <si>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</si>
  <si>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</si>
  <si>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</si>
  <si>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</si>
  <si>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</si>
  <si>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</si>
  <si>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</si>
  <si>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</si>
  <si>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</si>
  <si>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</si>
  <si>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</si>
  <si>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</si>
  <si>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</si>
  <si>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</si>
  <si>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</si>
  <si>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</si>
  <si>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</si>
  <si>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</si>
  <si>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</si>
  <si>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</si>
  <si>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</si>
  <si>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</si>
  <si>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</si>
  <si>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</si>
  <si>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</si>
  <si>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</si>
  <si>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</si>
  <si>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</si>
  <si>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</si>
  <si>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</si>
  <si>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</si>
  <si>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</si>
  <si>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</si>
  <si>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</si>
  <si>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</si>
  <si>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</si>
  <si>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</si>
  <si>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</si>
  <si>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</si>
  <si>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</si>
  <si>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</si>
  <si>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</si>
  <si>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</si>
  <si>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</si>
  <si>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</si>
  <si>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</si>
  <si>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</si>
  <si>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con despliegue continuo: API y web en Render (render.yaml, ADR-0009); despliegue desde el Jenkinsfile en cada push 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</si>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</sst>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inlineStr">
        <is>
          <t>En proceso</t>
        </is>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inlineStr">
        <is>
          <t>En proceso</t>
        </is>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inlineStr">
        <is>
          <t>En proceso</t>
        </is>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inlineStr">
        <is>
          <t>En proceso</t>
        </is>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inlineStr">
        <is>
          <t>En proceso</t>
        </is>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s">
        <v>14</v>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inlineStr">
        <is>
          <t>En proceso</t>
        </is>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s">
        <v>14</v>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s">
        <v>14</v>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43</v>
      </c>
      <c r="D19" s="22" t="str">
        <f aca="false">IF(B19&gt;$D$16,"Sobrecarga: "&amp;TEXT(B19-$D$16,"0")&amp;" h","OK")</f>
        <v>Sobrecarga: 5 h</v>
      </c>
      <c r="E19" s="22" t="str">
        <f aca="false">IF(C19&gt;$D$16,"Sobrecarga: "&amp;TEXT(C19-$D$16,"0")&amp;" h","OK")</f>
        <v>Sobrecarga: 13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21</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inlineStr">
        <is>
          <t>En revisión</t>
        </is>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inlineStr">
        <is>
          <t>En proceso</t>
        </is>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inlineStr">
        <is>
          <t>En revisión</t>
        </is>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inlineStr">
        <is>
          <t>En revisión</t>
        </is>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inlineStr">
        <is>
          <t>En revisión</t>
        </is>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inlineStr">
        <is>
          <t>En revisión</t>
        </is>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inlineStr">
        <is>
          <t>En revisión</t>
        </is>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inlineStr">
        <is>
          <t>En revisión</t>
        </is>
      </c>
      <c r="J15" s="22" t="s">
        <v>185</v>
      </c>
    </row>
    <row r="16" customFormat="false" ht="31.5" hidden="false" customHeight="true" outlineLevel="0" collapsed="false">
      <c r="A16" s="22" t="s">
        <v>186</v>
      </c>
      <c r="B16" s="22" t="s">
        <v>15</v>
      </c>
      <c r="C16" s="22" t="s">
        <v>11</v>
      </c>
      <c r="D16" s="22" t="s">
        <v>187</v>
      </c>
      <c r="E16" s="22" t="s">
        <v>188</v>
      </c>
      <c r="F16" s="22" t="s">
        <v>150</v>
      </c>
      <c r="G16" s="22" t="s">
        <v>151</v>
      </c>
      <c r="H16" s="22" t="n">
        <v>3</v>
      </c>
      <c r="I16" s="22" t="inlineStr">
        <is>
          <t>En proceso</t>
        </is>
      </c>
      <c r="J16" s="22" t="s">
        <v>189</v>
      </c>
    </row>
    <row r="17" customFormat="false" ht="31.5" hidden="false" customHeight="true" outlineLevel="0" collapsed="false">
      <c r="A17" s="22" t="s">
        <v>190</v>
      </c>
      <c r="B17" s="22" t="s">
        <v>15</v>
      </c>
      <c r="C17" s="22" t="s">
        <v>11</v>
      </c>
      <c r="D17" s="22" t="s">
        <v>191</v>
      </c>
      <c r="E17" s="22" t="s">
        <v>192</v>
      </c>
      <c r="F17" s="22" t="s">
        <v>150</v>
      </c>
      <c r="G17" s="22" t="s">
        <v>151</v>
      </c>
      <c r="H17" s="22" t="n">
        <v>2</v>
      </c>
      <c r="I17" s="22" t="inlineStr">
        <is>
          <t>En revisión</t>
        </is>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inlineStr">
        <is>
          <t>En revisión</t>
        </is>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inlineStr">
        <is>
          <t>En revisión</t>
        </is>
      </c>
      <c r="J19" s="26" t="s">
        <v>200</v>
      </c>
    </row>
    <row r="20" customFormat="false" ht="31.5" hidden="false" customHeight="true" outlineLevel="0" collapsed="false">
      <c r="A20" s="22" t="s">
        <v>201</v>
      </c>
      <c r="B20" s="22" t="s">
        <v>15</v>
      </c>
      <c r="C20" s="22" t="s">
        <v>18</v>
      </c>
      <c r="D20" s="22" t="s">
        <v>202</v>
      </c>
      <c r="E20" s="22" t="s">
        <v>178</v>
      </c>
      <c r="F20" s="22" t="s">
        <v>151</v>
      </c>
      <c r="G20" s="22" t="s">
        <v>150</v>
      </c>
      <c r="H20" s="22" t="n">
        <v>4</v>
      </c>
      <c r="I20" s="22" t="inlineStr">
        <is>
          <t>En revisión</t>
        </is>
      </c>
      <c r="J20" s="22" t="s">
        <v>203</v>
      </c>
    </row>
    <row r="21" customFormat="false" ht="31.5" hidden="false" customHeight="true" outlineLevel="0" collapsed="false">
      <c r="A21" s="22" t="s">
        <v>204</v>
      </c>
      <c r="B21" s="22" t="s">
        <v>15</v>
      </c>
      <c r="C21" s="22" t="s">
        <v>18</v>
      </c>
      <c r="D21" s="22" t="s">
        <v>205</v>
      </c>
      <c r="E21" s="22" t="s">
        <v>188</v>
      </c>
      <c r="F21" s="22" t="s">
        <v>150</v>
      </c>
      <c r="G21" s="22" t="s">
        <v>151</v>
      </c>
      <c r="H21" s="22" t="n">
        <v>4</v>
      </c>
      <c r="I21" s="22" t="s">
        <v>152</v>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inlineStr">
        <is>
          <t>En revisión</t>
        </is>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inlineStr">
        <is>
          <t>En revisión</t>
        </is>
      </c>
      <c r="J23" s="26" t="s">
        <v>211</v>
      </c>
    </row>
    <row r="24" customFormat="false" ht="31.5" hidden="false" customHeight="true" outlineLevel="0" collapsed="false">
      <c r="A24" s="22" t="s">
        <v>212</v>
      </c>
      <c r="B24" s="22" t="s">
        <v>15</v>
      </c>
      <c r="C24" s="22" t="s">
        <v>22</v>
      </c>
      <c r="D24" s="22" t="s">
        <v>213</v>
      </c>
      <c r="E24" s="22" t="s">
        <v>188</v>
      </c>
      <c r="F24" s="22" t="s">
        <v>150</v>
      </c>
      <c r="G24" s="22" t="s">
        <v>151</v>
      </c>
      <c r="H24" s="22" t="n">
        <v>4</v>
      </c>
      <c r="I24" s="22" t="inlineStr">
        <is>
          <t>En revisión</t>
        </is>
      </c>
      <c r="J24" s="22" t="s">
        <v>211</v>
      </c>
    </row>
    <row r="25" customFormat="false" ht="31.5" hidden="false" customHeight="true" outlineLevel="0" collapsed="false">
      <c r="A25" s="22" t="s">
        <v>214</v>
      </c>
      <c r="B25" s="22" t="s">
        <v>15</v>
      </c>
      <c r="C25" s="22" t="s">
        <v>22</v>
      </c>
      <c r="D25" s="22" t="s">
        <v>215</v>
      </c>
      <c r="E25" s="22" t="s">
        <v>192</v>
      </c>
      <c r="F25" s="22" t="s">
        <v>150</v>
      </c>
      <c r="G25" s="22" t="s">
        <v>151</v>
      </c>
      <c r="H25" s="22" t="n">
        <v>2</v>
      </c>
      <c r="I25" s="22" t="inlineStr">
        <is>
          <t>En revisión</t>
        </is>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inlineStr">
        <is>
          <t>En revisión</t>
        </is>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inlineStr">
        <is>
          <t>En revisión</t>
        </is>
      </c>
      <c r="J27" s="22" t="s">
        <v>221</v>
      </c>
    </row>
    <row r="28" customFormat="false" ht="31.5" hidden="false" customHeight="true" outlineLevel="0" collapsed="false">
      <c r="A28" s="22" t="s">
        <v>222</v>
      </c>
      <c r="B28" s="22" t="s">
        <v>15</v>
      </c>
      <c r="C28" s="22" t="s">
        <v>26</v>
      </c>
      <c r="D28" s="22" t="s">
        <v>223</v>
      </c>
      <c r="E28" s="22" t="s">
        <v>188</v>
      </c>
      <c r="F28" s="22" t="s">
        <v>150</v>
      </c>
      <c r="G28" s="22" t="s">
        <v>151</v>
      </c>
      <c r="H28" s="22" t="n">
        <v>2</v>
      </c>
      <c r="I28" s="22" t="s">
        <v>152</v>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15</v>
      </c>
      <c r="C32" s="22" t="s">
        <v>165</v>
      </c>
      <c r="D32" s="22" t="s">
        <v>232</v>
      </c>
      <c r="E32" s="22" t="s">
        <v>165</v>
      </c>
      <c r="F32" s="22" t="s">
        <v>150</v>
      </c>
      <c r="G32" s="22" t="s">
        <v>151</v>
      </c>
      <c r="H32" s="22" t="n">
        <v>4</v>
      </c>
      <c r="I32" s="22" t="inlineStr">
        <is>
          <t>En revisión</t>
        </is>
      </c>
      <c r="J32" s="22" t="s">
        <v>169</v>
      </c>
    </row>
    <row r="33" customFormat="false" ht="31.5" hidden="false" customHeight="true" outlineLevel="0" collapsed="false">
      <c r="A33" s="22" t="s">
        <v>233</v>
      </c>
      <c r="B33" s="22" t="s">
        <v>15</v>
      </c>
      <c r="C33" s="22" t="s">
        <v>165</v>
      </c>
      <c r="D33" s="22" t="s">
        <v>234</v>
      </c>
      <c r="E33" s="22" t="s">
        <v>165</v>
      </c>
      <c r="F33" s="22" t="s">
        <v>150</v>
      </c>
      <c r="G33" s="22" t="s">
        <v>151</v>
      </c>
      <c r="H33" s="22" t="n">
        <v>2</v>
      </c>
      <c r="I33" s="22" t="inlineStr">
        <is>
          <t>En revisión</t>
        </is>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inlineStr">
        <is>
          <t>En revisión</t>
        </is>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s">
        <v>152</v>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s">
        <v>152</v>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s">
        <v>152</v>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s">
        <v>152</v>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inlineStr">
        <is>
          <t>En revisión</t>
        </is>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s">
        <v>152</v>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s">
        <v>152</v>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s">
        <v>152</v>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s">
        <v>152</v>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