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drawings/drawing2.xml" ContentType="application/vnd.openxmlformats-officedocument.drawing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drawings/drawing3.xml" ContentType="application/vnd.openxmlformats-officedocument.drawing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drawings/drawing4.xml" ContentType="application/vnd.openxmlformats-officedocument.drawing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drawings/drawing5.xml" ContentType="application/vnd.openxmlformats-officedocument.drawing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a\Documents\proyectosdegit\Clases-octave\Excel\"/>
    </mc:Choice>
  </mc:AlternateContent>
  <xr:revisionPtr revIDLastSave="0" documentId="13_ncr:1_{52F4615E-E259-477A-B487-6E41FDA53396}" xr6:coauthVersionLast="47" xr6:coauthVersionMax="47" xr10:uidLastSave="{00000000-0000-0000-0000-000000000000}"/>
  <bookViews>
    <workbookView xWindow="-108" yWindow="-108" windowWidth="23256" windowHeight="12576" activeTab="5" xr2:uid="{CC3D101B-E66C-4855-B08C-391E4460BE9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" l="1"/>
  <c r="D45" i="1"/>
  <c r="D4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63" Type="http://schemas.openxmlformats.org/officeDocument/2006/relationships/customXml" Target="../ink/ink32.xm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image" Target="../media/image44.png"/><Relationship Id="rId16" Type="http://schemas.openxmlformats.org/officeDocument/2006/relationships/image" Target="../media/image8.png"/><Relationship Id="rId107" Type="http://schemas.openxmlformats.org/officeDocument/2006/relationships/image" Target="../media/image53.png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customXml" Target="../ink/ink40.xml"/><Relationship Id="rId102" Type="http://schemas.openxmlformats.org/officeDocument/2006/relationships/customXml" Target="../ink/ink52.xml"/><Relationship Id="rId5" Type="http://schemas.openxmlformats.org/officeDocument/2006/relationships/customXml" Target="../ink/ink3.xml"/><Relationship Id="rId90" Type="http://schemas.openxmlformats.org/officeDocument/2006/relationships/customXml" Target="../ink/ink46.xml"/><Relationship Id="rId95" Type="http://schemas.openxmlformats.org/officeDocument/2006/relationships/image" Target="../media/image4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customXml" Target="../ink/ink35.xml"/><Relationship Id="rId80" Type="http://schemas.openxmlformats.org/officeDocument/2006/relationships/image" Target="../media/image40.png"/><Relationship Id="rId85" Type="http://schemas.openxmlformats.org/officeDocument/2006/relationships/customXml" Target="../ink/ink43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59" Type="http://schemas.openxmlformats.org/officeDocument/2006/relationships/customXml" Target="../ink/ink30.xml"/><Relationship Id="rId103" Type="http://schemas.openxmlformats.org/officeDocument/2006/relationships/image" Target="../media/image51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54" Type="http://schemas.openxmlformats.org/officeDocument/2006/relationships/image" Target="../media/image27.png"/><Relationship Id="rId62" Type="http://schemas.openxmlformats.org/officeDocument/2006/relationships/image" Target="../media/image31.png"/><Relationship Id="rId70" Type="http://schemas.openxmlformats.org/officeDocument/2006/relationships/image" Target="../media/image35.png"/><Relationship Id="rId75" Type="http://schemas.openxmlformats.org/officeDocument/2006/relationships/customXml" Target="../ink/ink38.xml"/><Relationship Id="rId83" Type="http://schemas.openxmlformats.org/officeDocument/2006/relationships/customXml" Target="../ink/ink42.xml"/><Relationship Id="rId88" Type="http://schemas.openxmlformats.org/officeDocument/2006/relationships/customXml" Target="../ink/ink45.xml"/><Relationship Id="rId91" Type="http://schemas.openxmlformats.org/officeDocument/2006/relationships/image" Target="../media/image45.png"/><Relationship Id="rId96" Type="http://schemas.openxmlformats.org/officeDocument/2006/relationships/customXml" Target="../ink/ink49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57" Type="http://schemas.openxmlformats.org/officeDocument/2006/relationships/customXml" Target="../ink/ink29.xml"/><Relationship Id="rId106" Type="http://schemas.openxmlformats.org/officeDocument/2006/relationships/customXml" Target="../ink/ink54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73" Type="http://schemas.openxmlformats.org/officeDocument/2006/relationships/customXml" Target="../ink/ink37.xml"/><Relationship Id="rId78" Type="http://schemas.openxmlformats.org/officeDocument/2006/relationships/image" Target="../media/image39.png"/><Relationship Id="rId81" Type="http://schemas.openxmlformats.org/officeDocument/2006/relationships/customXml" Target="../ink/ink41.xml"/><Relationship Id="rId86" Type="http://schemas.openxmlformats.org/officeDocument/2006/relationships/image" Target="../media/image43.png"/><Relationship Id="rId94" Type="http://schemas.openxmlformats.org/officeDocument/2006/relationships/customXml" Target="../ink/ink48.xml"/><Relationship Id="rId99" Type="http://schemas.openxmlformats.org/officeDocument/2006/relationships/image" Target="../media/image49.png"/><Relationship Id="rId101" Type="http://schemas.openxmlformats.org/officeDocument/2006/relationships/image" Target="../media/image50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image" Target="../media/image38.png"/><Relationship Id="rId97" Type="http://schemas.openxmlformats.org/officeDocument/2006/relationships/image" Target="../media/image48.png"/><Relationship Id="rId104" Type="http://schemas.openxmlformats.org/officeDocument/2006/relationships/customXml" Target="../ink/ink53.xml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customXml" Target="../ink/ink47.xml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customXml" Target="../ink/ink44.xml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customXml" Target="../ink/ink39.xml"/><Relationship Id="rId100" Type="http://schemas.openxmlformats.org/officeDocument/2006/relationships/customXml" Target="../ink/ink51.xml"/><Relationship Id="rId105" Type="http://schemas.openxmlformats.org/officeDocument/2006/relationships/image" Target="../media/image52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image" Target="../media/image46.png"/><Relationship Id="rId98" Type="http://schemas.openxmlformats.org/officeDocument/2006/relationships/customXml" Target="../ink/ink50.xml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23.png"/><Relationship Id="rId67" Type="http://schemas.openxmlformats.org/officeDocument/2006/relationships/customXml" Target="../ink/ink34.xm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09.png"/><Relationship Id="rId21" Type="http://schemas.openxmlformats.org/officeDocument/2006/relationships/image" Target="../media/image63.png"/><Relationship Id="rId42" Type="http://schemas.openxmlformats.org/officeDocument/2006/relationships/customXml" Target="../ink/ink75.xml"/><Relationship Id="rId63" Type="http://schemas.openxmlformats.org/officeDocument/2006/relationships/image" Target="../media/image83.png"/><Relationship Id="rId84" Type="http://schemas.openxmlformats.org/officeDocument/2006/relationships/customXml" Target="../ink/ink98.xml"/><Relationship Id="rId138" Type="http://schemas.openxmlformats.org/officeDocument/2006/relationships/customXml" Target="../ink/ink125.xml"/><Relationship Id="rId159" Type="http://schemas.openxmlformats.org/officeDocument/2006/relationships/image" Target="../media/image129.png"/><Relationship Id="rId170" Type="http://schemas.openxmlformats.org/officeDocument/2006/relationships/image" Target="../media/image134.png"/><Relationship Id="rId107" Type="http://schemas.openxmlformats.org/officeDocument/2006/relationships/image" Target="../media/image104.png"/><Relationship Id="rId11" Type="http://schemas.openxmlformats.org/officeDocument/2006/relationships/image" Target="../media/image58.png"/><Relationship Id="rId32" Type="http://schemas.openxmlformats.org/officeDocument/2006/relationships/customXml" Target="../ink/ink70.xml"/><Relationship Id="rId53" Type="http://schemas.openxmlformats.org/officeDocument/2006/relationships/image" Target="../media/image79.png"/><Relationship Id="rId74" Type="http://schemas.openxmlformats.org/officeDocument/2006/relationships/customXml" Target="../ink/ink93.xml"/><Relationship Id="rId128" Type="http://schemas.openxmlformats.org/officeDocument/2006/relationships/customXml" Target="../ink/ink120.xml"/><Relationship Id="rId149" Type="http://schemas.openxmlformats.org/officeDocument/2006/relationships/image" Target="../media/image124.png"/><Relationship Id="rId5" Type="http://schemas.openxmlformats.org/officeDocument/2006/relationships/image" Target="../media/image55.png"/><Relationship Id="rId95" Type="http://schemas.openxmlformats.org/officeDocument/2006/relationships/customXml" Target="../ink/ink104.xml"/><Relationship Id="rId160" Type="http://schemas.openxmlformats.org/officeDocument/2006/relationships/customXml" Target="../ink/ink137.xml"/><Relationship Id="rId22" Type="http://schemas.openxmlformats.org/officeDocument/2006/relationships/customXml" Target="../ink/ink65.xml"/><Relationship Id="rId43" Type="http://schemas.openxmlformats.org/officeDocument/2006/relationships/image" Target="../media/image74.png"/><Relationship Id="rId64" Type="http://schemas.openxmlformats.org/officeDocument/2006/relationships/customXml" Target="../ink/ink87.xml"/><Relationship Id="rId118" Type="http://schemas.openxmlformats.org/officeDocument/2006/relationships/customXml" Target="../ink/ink115.xml"/><Relationship Id="rId139" Type="http://schemas.openxmlformats.org/officeDocument/2006/relationships/image" Target="../media/image120.png"/><Relationship Id="rId85" Type="http://schemas.openxmlformats.org/officeDocument/2006/relationships/customXml" Target="../ink/ink99.xml"/><Relationship Id="rId150" Type="http://schemas.openxmlformats.org/officeDocument/2006/relationships/customXml" Target="../ink/ink132.xml"/><Relationship Id="rId171" Type="http://schemas.openxmlformats.org/officeDocument/2006/relationships/customXml" Target="../ink/ink143.xml"/><Relationship Id="rId12" Type="http://schemas.openxmlformats.org/officeDocument/2006/relationships/customXml" Target="../ink/ink60.xml"/><Relationship Id="rId33" Type="http://schemas.openxmlformats.org/officeDocument/2006/relationships/image" Target="../media/image69.png"/><Relationship Id="rId108" Type="http://schemas.openxmlformats.org/officeDocument/2006/relationships/customXml" Target="../ink/ink110.xml"/><Relationship Id="rId129" Type="http://schemas.openxmlformats.org/officeDocument/2006/relationships/image" Target="../media/image115.png"/><Relationship Id="rId54" Type="http://schemas.openxmlformats.org/officeDocument/2006/relationships/customXml" Target="../ink/ink81.xml"/><Relationship Id="rId75" Type="http://schemas.openxmlformats.org/officeDocument/2006/relationships/image" Target="../media/image88.png"/><Relationship Id="rId96" Type="http://schemas.openxmlformats.org/officeDocument/2006/relationships/image" Target="../media/image98.png"/><Relationship Id="rId140" Type="http://schemas.openxmlformats.org/officeDocument/2006/relationships/customXml" Target="../ink/ink126.xml"/><Relationship Id="rId161" Type="http://schemas.openxmlformats.org/officeDocument/2006/relationships/customXml" Target="../ink/ink138.xml"/><Relationship Id="rId1" Type="http://schemas.openxmlformats.org/officeDocument/2006/relationships/image" Target="../media/image54.png"/><Relationship Id="rId6" Type="http://schemas.openxmlformats.org/officeDocument/2006/relationships/customXml" Target="../ink/ink57.xml"/><Relationship Id="rId23" Type="http://schemas.openxmlformats.org/officeDocument/2006/relationships/image" Target="../media/image64.png"/><Relationship Id="rId28" Type="http://schemas.openxmlformats.org/officeDocument/2006/relationships/customXml" Target="../ink/ink68.xml"/><Relationship Id="rId49" Type="http://schemas.openxmlformats.org/officeDocument/2006/relationships/image" Target="../media/image77.png"/><Relationship Id="rId114" Type="http://schemas.openxmlformats.org/officeDocument/2006/relationships/customXml" Target="../ink/ink113.xml"/><Relationship Id="rId119" Type="http://schemas.openxmlformats.org/officeDocument/2006/relationships/image" Target="../media/image110.png"/><Relationship Id="rId44" Type="http://schemas.openxmlformats.org/officeDocument/2006/relationships/customXml" Target="../ink/ink76.xml"/><Relationship Id="rId60" Type="http://schemas.openxmlformats.org/officeDocument/2006/relationships/customXml" Target="../ink/ink84.xml"/><Relationship Id="rId65" Type="http://schemas.openxmlformats.org/officeDocument/2006/relationships/customXml" Target="../ink/ink88.xml"/><Relationship Id="rId81" Type="http://schemas.openxmlformats.org/officeDocument/2006/relationships/image" Target="../media/image91.png"/><Relationship Id="rId86" Type="http://schemas.openxmlformats.org/officeDocument/2006/relationships/image" Target="../media/image93.png"/><Relationship Id="rId130" Type="http://schemas.openxmlformats.org/officeDocument/2006/relationships/customXml" Target="../ink/ink121.xml"/><Relationship Id="rId135" Type="http://schemas.openxmlformats.org/officeDocument/2006/relationships/image" Target="../media/image118.png"/><Relationship Id="rId151" Type="http://schemas.openxmlformats.org/officeDocument/2006/relationships/image" Target="../media/image125.png"/><Relationship Id="rId156" Type="http://schemas.openxmlformats.org/officeDocument/2006/relationships/customXml" Target="../ink/ink135.xml"/><Relationship Id="rId172" Type="http://schemas.openxmlformats.org/officeDocument/2006/relationships/image" Target="../media/image11.png"/><Relationship Id="rId13" Type="http://schemas.openxmlformats.org/officeDocument/2006/relationships/image" Target="../media/image59.png"/><Relationship Id="rId18" Type="http://schemas.openxmlformats.org/officeDocument/2006/relationships/customXml" Target="../ink/ink63.xml"/><Relationship Id="rId39" Type="http://schemas.openxmlformats.org/officeDocument/2006/relationships/image" Target="../media/image72.png"/><Relationship Id="rId109" Type="http://schemas.openxmlformats.org/officeDocument/2006/relationships/image" Target="../media/image105.png"/><Relationship Id="rId34" Type="http://schemas.openxmlformats.org/officeDocument/2006/relationships/customXml" Target="../ink/ink71.xml"/><Relationship Id="rId50" Type="http://schemas.openxmlformats.org/officeDocument/2006/relationships/customXml" Target="../ink/ink79.xml"/><Relationship Id="rId55" Type="http://schemas.openxmlformats.org/officeDocument/2006/relationships/image" Target="../media/image80.png"/><Relationship Id="rId76" Type="http://schemas.openxmlformats.org/officeDocument/2006/relationships/customXml" Target="../ink/ink94.xml"/><Relationship Id="rId97" Type="http://schemas.openxmlformats.org/officeDocument/2006/relationships/customXml" Target="../ink/ink105.xml"/><Relationship Id="rId104" Type="http://schemas.openxmlformats.org/officeDocument/2006/relationships/customXml" Target="../ink/ink108.xml"/><Relationship Id="rId120" Type="http://schemas.openxmlformats.org/officeDocument/2006/relationships/customXml" Target="../ink/ink116.xml"/><Relationship Id="rId125" Type="http://schemas.openxmlformats.org/officeDocument/2006/relationships/image" Target="../media/image113.png"/><Relationship Id="rId141" Type="http://schemas.openxmlformats.org/officeDocument/2006/relationships/customXml" Target="../ink/ink127.xml"/><Relationship Id="rId146" Type="http://schemas.openxmlformats.org/officeDocument/2006/relationships/customXml" Target="../ink/ink130.xml"/><Relationship Id="rId167" Type="http://schemas.openxmlformats.org/officeDocument/2006/relationships/customXml" Target="../ink/ink141.xml"/><Relationship Id="rId7" Type="http://schemas.openxmlformats.org/officeDocument/2006/relationships/image" Target="../media/image56.png"/><Relationship Id="rId71" Type="http://schemas.openxmlformats.org/officeDocument/2006/relationships/image" Target="../media/image86.png"/><Relationship Id="rId92" Type="http://schemas.openxmlformats.org/officeDocument/2006/relationships/image" Target="../media/image96.png"/><Relationship Id="rId162" Type="http://schemas.openxmlformats.org/officeDocument/2006/relationships/image" Target="../media/image130.png"/><Relationship Id="rId2" Type="http://schemas.openxmlformats.org/officeDocument/2006/relationships/customXml" Target="../ink/ink55.xml"/><Relationship Id="rId29" Type="http://schemas.openxmlformats.org/officeDocument/2006/relationships/image" Target="../media/image67.png"/><Relationship Id="rId24" Type="http://schemas.openxmlformats.org/officeDocument/2006/relationships/customXml" Target="../ink/ink66.xml"/><Relationship Id="rId40" Type="http://schemas.openxmlformats.org/officeDocument/2006/relationships/customXml" Target="../ink/ink74.xml"/><Relationship Id="rId45" Type="http://schemas.openxmlformats.org/officeDocument/2006/relationships/image" Target="../media/image75.png"/><Relationship Id="rId66" Type="http://schemas.openxmlformats.org/officeDocument/2006/relationships/customXml" Target="../ink/ink89.xml"/><Relationship Id="rId87" Type="http://schemas.openxmlformats.org/officeDocument/2006/relationships/customXml" Target="../ink/ink100.xml"/><Relationship Id="rId110" Type="http://schemas.openxmlformats.org/officeDocument/2006/relationships/customXml" Target="../ink/ink111.xml"/><Relationship Id="rId115" Type="http://schemas.openxmlformats.org/officeDocument/2006/relationships/image" Target="../media/image108.png"/><Relationship Id="rId131" Type="http://schemas.openxmlformats.org/officeDocument/2006/relationships/image" Target="../media/image116.png"/><Relationship Id="rId136" Type="http://schemas.openxmlformats.org/officeDocument/2006/relationships/customXml" Target="../ink/ink124.xml"/><Relationship Id="rId157" Type="http://schemas.openxmlformats.org/officeDocument/2006/relationships/image" Target="../media/image128.png"/><Relationship Id="rId61" Type="http://schemas.openxmlformats.org/officeDocument/2006/relationships/customXml" Target="../ink/ink85.xml"/><Relationship Id="rId82" Type="http://schemas.openxmlformats.org/officeDocument/2006/relationships/customXml" Target="../ink/ink97.xml"/><Relationship Id="rId152" Type="http://schemas.openxmlformats.org/officeDocument/2006/relationships/customXml" Target="../ink/ink133.xml"/><Relationship Id="rId173" Type="http://schemas.openxmlformats.org/officeDocument/2006/relationships/customXml" Target="../ink/ink144.xml"/><Relationship Id="rId19" Type="http://schemas.openxmlformats.org/officeDocument/2006/relationships/image" Target="../media/image62.png"/><Relationship Id="rId14" Type="http://schemas.openxmlformats.org/officeDocument/2006/relationships/customXml" Target="../ink/ink61.xml"/><Relationship Id="rId30" Type="http://schemas.openxmlformats.org/officeDocument/2006/relationships/customXml" Target="../ink/ink69.xml"/><Relationship Id="rId35" Type="http://schemas.openxmlformats.org/officeDocument/2006/relationships/image" Target="../media/image70.png"/><Relationship Id="rId56" Type="http://schemas.openxmlformats.org/officeDocument/2006/relationships/customXml" Target="../ink/ink82.xml"/><Relationship Id="rId77" Type="http://schemas.openxmlformats.org/officeDocument/2006/relationships/image" Target="../media/image89.png"/><Relationship Id="rId100" Type="http://schemas.openxmlformats.org/officeDocument/2006/relationships/image" Target="../media/image100.png"/><Relationship Id="rId105" Type="http://schemas.openxmlformats.org/officeDocument/2006/relationships/image" Target="../media/image103.png"/><Relationship Id="rId126" Type="http://schemas.openxmlformats.org/officeDocument/2006/relationships/customXml" Target="../ink/ink119.xml"/><Relationship Id="rId147" Type="http://schemas.openxmlformats.org/officeDocument/2006/relationships/image" Target="../media/image123.png"/><Relationship Id="rId168" Type="http://schemas.openxmlformats.org/officeDocument/2006/relationships/image" Target="../media/image133.png"/><Relationship Id="rId8" Type="http://schemas.openxmlformats.org/officeDocument/2006/relationships/customXml" Target="../ink/ink58.xml"/><Relationship Id="rId51" Type="http://schemas.openxmlformats.org/officeDocument/2006/relationships/image" Target="../media/image78.png"/><Relationship Id="rId72" Type="http://schemas.openxmlformats.org/officeDocument/2006/relationships/customXml" Target="../ink/ink92.xml"/><Relationship Id="rId93" Type="http://schemas.openxmlformats.org/officeDocument/2006/relationships/customXml" Target="../ink/ink103.xml"/><Relationship Id="rId98" Type="http://schemas.openxmlformats.org/officeDocument/2006/relationships/image" Target="../media/image99.png"/><Relationship Id="rId121" Type="http://schemas.openxmlformats.org/officeDocument/2006/relationships/image" Target="../media/image111.png"/><Relationship Id="rId142" Type="http://schemas.openxmlformats.org/officeDocument/2006/relationships/image" Target="../media/image121.png"/><Relationship Id="rId163" Type="http://schemas.openxmlformats.org/officeDocument/2006/relationships/customXml" Target="../ink/ink139.xml"/><Relationship Id="rId3" Type="http://schemas.openxmlformats.org/officeDocument/2006/relationships/image" Target="../media/image15.png"/><Relationship Id="rId25" Type="http://schemas.openxmlformats.org/officeDocument/2006/relationships/image" Target="../media/image65.png"/><Relationship Id="rId46" Type="http://schemas.openxmlformats.org/officeDocument/2006/relationships/customXml" Target="../ink/ink77.xml"/><Relationship Id="rId67" Type="http://schemas.openxmlformats.org/officeDocument/2006/relationships/image" Target="../media/image84.png"/><Relationship Id="rId116" Type="http://schemas.openxmlformats.org/officeDocument/2006/relationships/customXml" Target="../ink/ink114.xml"/><Relationship Id="rId137" Type="http://schemas.openxmlformats.org/officeDocument/2006/relationships/image" Target="../media/image119.png"/><Relationship Id="rId158" Type="http://schemas.openxmlformats.org/officeDocument/2006/relationships/customXml" Target="../ink/ink136.xml"/><Relationship Id="rId20" Type="http://schemas.openxmlformats.org/officeDocument/2006/relationships/customXml" Target="../ink/ink64.xml"/><Relationship Id="rId41" Type="http://schemas.openxmlformats.org/officeDocument/2006/relationships/image" Target="../media/image73.png"/><Relationship Id="rId62" Type="http://schemas.openxmlformats.org/officeDocument/2006/relationships/customXml" Target="../ink/ink86.xml"/><Relationship Id="rId83" Type="http://schemas.openxmlformats.org/officeDocument/2006/relationships/image" Target="../media/image92.png"/><Relationship Id="rId88" Type="http://schemas.openxmlformats.org/officeDocument/2006/relationships/image" Target="../media/image94.png"/><Relationship Id="rId111" Type="http://schemas.openxmlformats.org/officeDocument/2006/relationships/image" Target="../media/image106.png"/><Relationship Id="rId132" Type="http://schemas.openxmlformats.org/officeDocument/2006/relationships/customXml" Target="../ink/ink122.xml"/><Relationship Id="rId153" Type="http://schemas.openxmlformats.org/officeDocument/2006/relationships/image" Target="../media/image126.png"/><Relationship Id="rId174" Type="http://schemas.openxmlformats.org/officeDocument/2006/relationships/image" Target="../media/image135.png"/><Relationship Id="rId15" Type="http://schemas.openxmlformats.org/officeDocument/2006/relationships/image" Target="../media/image60.png"/><Relationship Id="rId36" Type="http://schemas.openxmlformats.org/officeDocument/2006/relationships/customXml" Target="../ink/ink72.xml"/><Relationship Id="rId57" Type="http://schemas.openxmlformats.org/officeDocument/2006/relationships/image" Target="../media/image81.png"/><Relationship Id="rId106" Type="http://schemas.openxmlformats.org/officeDocument/2006/relationships/customXml" Target="../ink/ink109.xml"/><Relationship Id="rId127" Type="http://schemas.openxmlformats.org/officeDocument/2006/relationships/image" Target="../media/image114.png"/><Relationship Id="rId10" Type="http://schemas.openxmlformats.org/officeDocument/2006/relationships/customXml" Target="../ink/ink59.xml"/><Relationship Id="rId31" Type="http://schemas.openxmlformats.org/officeDocument/2006/relationships/image" Target="../media/image68.png"/><Relationship Id="rId52" Type="http://schemas.openxmlformats.org/officeDocument/2006/relationships/customXml" Target="../ink/ink80.xml"/><Relationship Id="rId73" Type="http://schemas.openxmlformats.org/officeDocument/2006/relationships/image" Target="../media/image87.png"/><Relationship Id="rId78" Type="http://schemas.openxmlformats.org/officeDocument/2006/relationships/customXml" Target="../ink/ink95.xml"/><Relationship Id="rId94" Type="http://schemas.openxmlformats.org/officeDocument/2006/relationships/image" Target="../media/image97.png"/><Relationship Id="rId99" Type="http://schemas.openxmlformats.org/officeDocument/2006/relationships/customXml" Target="../ink/ink106.xml"/><Relationship Id="rId101" Type="http://schemas.openxmlformats.org/officeDocument/2006/relationships/customXml" Target="../ink/ink107.xml"/><Relationship Id="rId122" Type="http://schemas.openxmlformats.org/officeDocument/2006/relationships/customXml" Target="../ink/ink117.xml"/><Relationship Id="rId143" Type="http://schemas.openxmlformats.org/officeDocument/2006/relationships/customXml" Target="../ink/ink128.xml"/><Relationship Id="rId148" Type="http://schemas.openxmlformats.org/officeDocument/2006/relationships/customXml" Target="../ink/ink131.xml"/><Relationship Id="rId164" Type="http://schemas.openxmlformats.org/officeDocument/2006/relationships/image" Target="../media/image131.png"/><Relationship Id="rId169" Type="http://schemas.openxmlformats.org/officeDocument/2006/relationships/customXml" Target="../ink/ink142.xml"/><Relationship Id="rId4" Type="http://schemas.openxmlformats.org/officeDocument/2006/relationships/customXml" Target="../ink/ink56.xml"/><Relationship Id="rId9" Type="http://schemas.openxmlformats.org/officeDocument/2006/relationships/image" Target="../media/image57.png"/><Relationship Id="rId26" Type="http://schemas.openxmlformats.org/officeDocument/2006/relationships/customXml" Target="../ink/ink67.xml"/><Relationship Id="rId47" Type="http://schemas.openxmlformats.org/officeDocument/2006/relationships/image" Target="../media/image76.png"/><Relationship Id="rId68" Type="http://schemas.openxmlformats.org/officeDocument/2006/relationships/customXml" Target="../ink/ink90.xml"/><Relationship Id="rId89" Type="http://schemas.openxmlformats.org/officeDocument/2006/relationships/customXml" Target="../ink/ink101.xml"/><Relationship Id="rId112" Type="http://schemas.openxmlformats.org/officeDocument/2006/relationships/customXml" Target="../ink/ink112.xml"/><Relationship Id="rId133" Type="http://schemas.openxmlformats.org/officeDocument/2006/relationships/image" Target="../media/image117.png"/><Relationship Id="rId154" Type="http://schemas.openxmlformats.org/officeDocument/2006/relationships/customXml" Target="../ink/ink134.xml"/><Relationship Id="rId175" Type="http://schemas.openxmlformats.org/officeDocument/2006/relationships/customXml" Target="../ink/ink145.xml"/><Relationship Id="rId16" Type="http://schemas.openxmlformats.org/officeDocument/2006/relationships/customXml" Target="../ink/ink62.xml"/><Relationship Id="rId37" Type="http://schemas.openxmlformats.org/officeDocument/2006/relationships/image" Target="../media/image71.png"/><Relationship Id="rId58" Type="http://schemas.openxmlformats.org/officeDocument/2006/relationships/customXml" Target="../ink/ink83.xml"/><Relationship Id="rId79" Type="http://schemas.openxmlformats.org/officeDocument/2006/relationships/image" Target="../media/image90.png"/><Relationship Id="rId102" Type="http://schemas.openxmlformats.org/officeDocument/2006/relationships/image" Target="../media/image101.png"/><Relationship Id="rId123" Type="http://schemas.openxmlformats.org/officeDocument/2006/relationships/image" Target="../media/image112.png"/><Relationship Id="rId144" Type="http://schemas.openxmlformats.org/officeDocument/2006/relationships/image" Target="../media/image122.png"/><Relationship Id="rId90" Type="http://schemas.openxmlformats.org/officeDocument/2006/relationships/image" Target="../media/image95.png"/><Relationship Id="rId165" Type="http://schemas.openxmlformats.org/officeDocument/2006/relationships/customXml" Target="../ink/ink140.xml"/><Relationship Id="rId27" Type="http://schemas.openxmlformats.org/officeDocument/2006/relationships/image" Target="../media/image66.png"/><Relationship Id="rId48" Type="http://schemas.openxmlformats.org/officeDocument/2006/relationships/customXml" Target="../ink/ink78.xml"/><Relationship Id="rId69" Type="http://schemas.openxmlformats.org/officeDocument/2006/relationships/image" Target="../media/image85.png"/><Relationship Id="rId113" Type="http://schemas.openxmlformats.org/officeDocument/2006/relationships/image" Target="../media/image107.png"/><Relationship Id="rId134" Type="http://schemas.openxmlformats.org/officeDocument/2006/relationships/customXml" Target="../ink/ink123.xml"/><Relationship Id="rId80" Type="http://schemas.openxmlformats.org/officeDocument/2006/relationships/customXml" Target="../ink/ink96.xml"/><Relationship Id="rId155" Type="http://schemas.openxmlformats.org/officeDocument/2006/relationships/image" Target="../media/image127.png"/><Relationship Id="rId176" Type="http://schemas.openxmlformats.org/officeDocument/2006/relationships/image" Target="../media/image136.png"/><Relationship Id="rId17" Type="http://schemas.openxmlformats.org/officeDocument/2006/relationships/image" Target="../media/image61.png"/><Relationship Id="rId38" Type="http://schemas.openxmlformats.org/officeDocument/2006/relationships/customXml" Target="../ink/ink73.xml"/><Relationship Id="rId59" Type="http://schemas.openxmlformats.org/officeDocument/2006/relationships/image" Target="../media/image82.png"/><Relationship Id="rId103" Type="http://schemas.openxmlformats.org/officeDocument/2006/relationships/image" Target="../media/image102.png"/><Relationship Id="rId124" Type="http://schemas.openxmlformats.org/officeDocument/2006/relationships/customXml" Target="../ink/ink118.xml"/><Relationship Id="rId70" Type="http://schemas.openxmlformats.org/officeDocument/2006/relationships/customXml" Target="../ink/ink91.xml"/><Relationship Id="rId91" Type="http://schemas.openxmlformats.org/officeDocument/2006/relationships/customXml" Target="../ink/ink102.xml"/><Relationship Id="rId145" Type="http://schemas.openxmlformats.org/officeDocument/2006/relationships/customXml" Target="../ink/ink129.xml"/><Relationship Id="rId166" Type="http://schemas.openxmlformats.org/officeDocument/2006/relationships/image" Target="../media/image132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58.xml"/><Relationship Id="rId21" Type="http://schemas.openxmlformats.org/officeDocument/2006/relationships/image" Target="../media/image147.png"/><Relationship Id="rId42" Type="http://schemas.openxmlformats.org/officeDocument/2006/relationships/image" Target="../media/image156.png"/><Relationship Id="rId47" Type="http://schemas.openxmlformats.org/officeDocument/2006/relationships/customXml" Target="../ink/ink169.xml"/><Relationship Id="rId63" Type="http://schemas.openxmlformats.org/officeDocument/2006/relationships/customXml" Target="../ink/ink177.xml"/><Relationship Id="rId68" Type="http://schemas.openxmlformats.org/officeDocument/2006/relationships/image" Target="../media/image169.png"/><Relationship Id="rId7" Type="http://schemas.openxmlformats.org/officeDocument/2006/relationships/image" Target="../media/image140.png"/><Relationship Id="rId71" Type="http://schemas.openxmlformats.org/officeDocument/2006/relationships/customXml" Target="../ink/ink181.xml"/><Relationship Id="rId2" Type="http://schemas.openxmlformats.org/officeDocument/2006/relationships/customXml" Target="../ink/ink146.xml"/><Relationship Id="rId16" Type="http://schemas.openxmlformats.org/officeDocument/2006/relationships/customXml" Target="../ink/ink153.xml"/><Relationship Id="rId29" Type="http://schemas.openxmlformats.org/officeDocument/2006/relationships/image" Target="../media/image151.png"/><Relationship Id="rId11" Type="http://schemas.openxmlformats.org/officeDocument/2006/relationships/image" Target="../media/image142.png"/><Relationship Id="rId24" Type="http://schemas.openxmlformats.org/officeDocument/2006/relationships/customXml" Target="../ink/ink157.xml"/><Relationship Id="rId32" Type="http://schemas.openxmlformats.org/officeDocument/2006/relationships/image" Target="../media/image153.png"/><Relationship Id="rId37" Type="http://schemas.openxmlformats.org/officeDocument/2006/relationships/image" Target="../media/image154.png"/><Relationship Id="rId40" Type="http://schemas.openxmlformats.org/officeDocument/2006/relationships/customXml" Target="../ink/ink165.xml"/><Relationship Id="rId45" Type="http://schemas.openxmlformats.org/officeDocument/2006/relationships/customXml" Target="../ink/ink168.xml"/><Relationship Id="rId53" Type="http://schemas.openxmlformats.org/officeDocument/2006/relationships/customXml" Target="../ink/ink172.xml"/><Relationship Id="rId58" Type="http://schemas.openxmlformats.org/officeDocument/2006/relationships/image" Target="../media/image164.png"/><Relationship Id="rId66" Type="http://schemas.openxmlformats.org/officeDocument/2006/relationships/image" Target="../media/image168.png"/><Relationship Id="rId5" Type="http://schemas.openxmlformats.org/officeDocument/2006/relationships/image" Target="../media/image139.png"/><Relationship Id="rId61" Type="http://schemas.openxmlformats.org/officeDocument/2006/relationships/customXml" Target="../ink/ink176.xml"/><Relationship Id="rId19" Type="http://schemas.openxmlformats.org/officeDocument/2006/relationships/image" Target="../media/image146.png"/><Relationship Id="rId14" Type="http://schemas.openxmlformats.org/officeDocument/2006/relationships/customXml" Target="../ink/ink152.xml"/><Relationship Id="rId22" Type="http://schemas.openxmlformats.org/officeDocument/2006/relationships/customXml" Target="../ink/ink156.xml"/><Relationship Id="rId27" Type="http://schemas.openxmlformats.org/officeDocument/2006/relationships/image" Target="../media/image150.png"/><Relationship Id="rId30" Type="http://schemas.openxmlformats.org/officeDocument/2006/relationships/customXml" Target="../ink/ink160.xml"/><Relationship Id="rId35" Type="http://schemas.openxmlformats.org/officeDocument/2006/relationships/customXml" Target="../ink/ink162.xml"/><Relationship Id="rId43" Type="http://schemas.openxmlformats.org/officeDocument/2006/relationships/customXml" Target="../ink/ink167.xml"/><Relationship Id="rId48" Type="http://schemas.openxmlformats.org/officeDocument/2006/relationships/image" Target="../media/image159.png"/><Relationship Id="rId56" Type="http://schemas.openxmlformats.org/officeDocument/2006/relationships/image" Target="../media/image163.png"/><Relationship Id="rId64" Type="http://schemas.openxmlformats.org/officeDocument/2006/relationships/image" Target="../media/image167.png"/><Relationship Id="rId69" Type="http://schemas.openxmlformats.org/officeDocument/2006/relationships/customXml" Target="../ink/ink180.xml"/><Relationship Id="rId8" Type="http://schemas.openxmlformats.org/officeDocument/2006/relationships/customXml" Target="../ink/ink149.xml"/><Relationship Id="rId51" Type="http://schemas.openxmlformats.org/officeDocument/2006/relationships/customXml" Target="../ink/ink171.xml"/><Relationship Id="rId72" Type="http://schemas.openxmlformats.org/officeDocument/2006/relationships/image" Target="../media/image171.png"/><Relationship Id="rId3" Type="http://schemas.openxmlformats.org/officeDocument/2006/relationships/image" Target="../media/image138.png"/><Relationship Id="rId12" Type="http://schemas.openxmlformats.org/officeDocument/2006/relationships/customXml" Target="../ink/ink151.xml"/><Relationship Id="rId17" Type="http://schemas.openxmlformats.org/officeDocument/2006/relationships/image" Target="../media/image145.png"/><Relationship Id="rId25" Type="http://schemas.openxmlformats.org/officeDocument/2006/relationships/image" Target="../media/image149.png"/><Relationship Id="rId33" Type="http://schemas.openxmlformats.org/officeDocument/2006/relationships/customXml" Target="../ink/ink161.xml"/><Relationship Id="rId38" Type="http://schemas.openxmlformats.org/officeDocument/2006/relationships/customXml" Target="../ink/ink164.xml"/><Relationship Id="rId46" Type="http://schemas.openxmlformats.org/officeDocument/2006/relationships/image" Target="../media/image158.png"/><Relationship Id="rId59" Type="http://schemas.openxmlformats.org/officeDocument/2006/relationships/customXml" Target="../ink/ink175.xml"/><Relationship Id="rId67" Type="http://schemas.openxmlformats.org/officeDocument/2006/relationships/customXml" Target="../ink/ink179.xml"/><Relationship Id="rId20" Type="http://schemas.openxmlformats.org/officeDocument/2006/relationships/customXml" Target="../ink/ink155.xml"/><Relationship Id="rId41" Type="http://schemas.openxmlformats.org/officeDocument/2006/relationships/customXml" Target="../ink/ink166.xml"/><Relationship Id="rId54" Type="http://schemas.openxmlformats.org/officeDocument/2006/relationships/image" Target="../media/image162.png"/><Relationship Id="rId62" Type="http://schemas.openxmlformats.org/officeDocument/2006/relationships/image" Target="../media/image166.png"/><Relationship Id="rId70" Type="http://schemas.openxmlformats.org/officeDocument/2006/relationships/image" Target="../media/image170.png"/><Relationship Id="rId1" Type="http://schemas.openxmlformats.org/officeDocument/2006/relationships/image" Target="../media/image137.png"/><Relationship Id="rId6" Type="http://schemas.openxmlformats.org/officeDocument/2006/relationships/customXml" Target="../ink/ink148.xml"/><Relationship Id="rId15" Type="http://schemas.openxmlformats.org/officeDocument/2006/relationships/image" Target="../media/image144.png"/><Relationship Id="rId23" Type="http://schemas.openxmlformats.org/officeDocument/2006/relationships/image" Target="../media/image148.png"/><Relationship Id="rId28" Type="http://schemas.openxmlformats.org/officeDocument/2006/relationships/customXml" Target="../ink/ink159.xml"/><Relationship Id="rId36" Type="http://schemas.openxmlformats.org/officeDocument/2006/relationships/customXml" Target="../ink/ink163.xml"/><Relationship Id="rId49" Type="http://schemas.openxmlformats.org/officeDocument/2006/relationships/customXml" Target="../ink/ink170.xml"/><Relationship Id="rId57" Type="http://schemas.openxmlformats.org/officeDocument/2006/relationships/customXml" Target="../ink/ink174.xml"/><Relationship Id="rId10" Type="http://schemas.openxmlformats.org/officeDocument/2006/relationships/customXml" Target="../ink/ink150.xml"/><Relationship Id="rId31" Type="http://schemas.openxmlformats.org/officeDocument/2006/relationships/image" Target="../media/image152.png"/><Relationship Id="rId44" Type="http://schemas.openxmlformats.org/officeDocument/2006/relationships/image" Target="../media/image157.png"/><Relationship Id="rId52" Type="http://schemas.openxmlformats.org/officeDocument/2006/relationships/image" Target="../media/image161.png"/><Relationship Id="rId60" Type="http://schemas.openxmlformats.org/officeDocument/2006/relationships/image" Target="../media/image165.png"/><Relationship Id="rId65" Type="http://schemas.openxmlformats.org/officeDocument/2006/relationships/customXml" Target="../ink/ink178.xml"/><Relationship Id="rId4" Type="http://schemas.openxmlformats.org/officeDocument/2006/relationships/customXml" Target="../ink/ink147.xml"/><Relationship Id="rId9" Type="http://schemas.openxmlformats.org/officeDocument/2006/relationships/image" Target="../media/image141.png"/><Relationship Id="rId13" Type="http://schemas.openxmlformats.org/officeDocument/2006/relationships/image" Target="../media/image143.png"/><Relationship Id="rId18" Type="http://schemas.openxmlformats.org/officeDocument/2006/relationships/customXml" Target="../ink/ink154.xml"/><Relationship Id="rId39" Type="http://schemas.openxmlformats.org/officeDocument/2006/relationships/image" Target="../media/image155.png"/><Relationship Id="rId34" Type="http://schemas.openxmlformats.org/officeDocument/2006/relationships/image" Target="../media/image15.png"/><Relationship Id="rId50" Type="http://schemas.openxmlformats.org/officeDocument/2006/relationships/image" Target="../media/image160.png"/><Relationship Id="rId55" Type="http://schemas.openxmlformats.org/officeDocument/2006/relationships/customXml" Target="../ink/ink173.xm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94.xml"/><Relationship Id="rId21" Type="http://schemas.openxmlformats.org/officeDocument/2006/relationships/image" Target="../media/image182.png"/><Relationship Id="rId42" Type="http://schemas.openxmlformats.org/officeDocument/2006/relationships/image" Target="../media/image193.png"/><Relationship Id="rId47" Type="http://schemas.openxmlformats.org/officeDocument/2006/relationships/customXml" Target="../ink/ink204.xml"/><Relationship Id="rId63" Type="http://schemas.openxmlformats.org/officeDocument/2006/relationships/customXml" Target="../ink/ink212.xml"/><Relationship Id="rId68" Type="http://schemas.openxmlformats.org/officeDocument/2006/relationships/image" Target="../media/image205.png"/><Relationship Id="rId16" Type="http://schemas.openxmlformats.org/officeDocument/2006/relationships/customXml" Target="../ink/ink189.xml"/><Relationship Id="rId11" Type="http://schemas.openxmlformats.org/officeDocument/2006/relationships/image" Target="../media/image177.png"/><Relationship Id="rId24" Type="http://schemas.openxmlformats.org/officeDocument/2006/relationships/customXml" Target="../ink/ink193.xml"/><Relationship Id="rId32" Type="http://schemas.openxmlformats.org/officeDocument/2006/relationships/customXml" Target="../ink/ink197.xml"/><Relationship Id="rId37" Type="http://schemas.openxmlformats.org/officeDocument/2006/relationships/image" Target="../media/image190.png"/><Relationship Id="rId40" Type="http://schemas.openxmlformats.org/officeDocument/2006/relationships/customXml" Target="../ink/ink201.xml"/><Relationship Id="rId45" Type="http://schemas.openxmlformats.org/officeDocument/2006/relationships/customXml" Target="../ink/ink203.xml"/><Relationship Id="rId53" Type="http://schemas.openxmlformats.org/officeDocument/2006/relationships/customXml" Target="../ink/ink207.xml"/><Relationship Id="rId58" Type="http://schemas.openxmlformats.org/officeDocument/2006/relationships/image" Target="../media/image200.png"/><Relationship Id="rId66" Type="http://schemas.openxmlformats.org/officeDocument/2006/relationships/image" Target="../media/image204.png"/><Relationship Id="rId74" Type="http://schemas.openxmlformats.org/officeDocument/2006/relationships/image" Target="../media/image208.png"/><Relationship Id="rId5" Type="http://schemas.openxmlformats.org/officeDocument/2006/relationships/image" Target="../media/image174.png"/><Relationship Id="rId61" Type="http://schemas.openxmlformats.org/officeDocument/2006/relationships/customXml" Target="../ink/ink211.xml"/><Relationship Id="rId19" Type="http://schemas.openxmlformats.org/officeDocument/2006/relationships/image" Target="../media/image181.png"/><Relationship Id="rId14" Type="http://schemas.openxmlformats.org/officeDocument/2006/relationships/customXml" Target="../ink/ink188.xml"/><Relationship Id="rId22" Type="http://schemas.openxmlformats.org/officeDocument/2006/relationships/customXml" Target="../ink/ink192.xml"/><Relationship Id="rId27" Type="http://schemas.openxmlformats.org/officeDocument/2006/relationships/image" Target="../media/image185.png"/><Relationship Id="rId30" Type="http://schemas.openxmlformats.org/officeDocument/2006/relationships/customXml" Target="../ink/ink196.xml"/><Relationship Id="rId35" Type="http://schemas.openxmlformats.org/officeDocument/2006/relationships/image" Target="../media/image189.png"/><Relationship Id="rId43" Type="http://schemas.openxmlformats.org/officeDocument/2006/relationships/customXml" Target="../ink/ink202.xml"/><Relationship Id="rId48" Type="http://schemas.openxmlformats.org/officeDocument/2006/relationships/image" Target="../media/image195.png"/><Relationship Id="rId56" Type="http://schemas.openxmlformats.org/officeDocument/2006/relationships/image" Target="../media/image199.png"/><Relationship Id="rId64" Type="http://schemas.openxmlformats.org/officeDocument/2006/relationships/image" Target="../media/image203.png"/><Relationship Id="rId69" Type="http://schemas.openxmlformats.org/officeDocument/2006/relationships/customXml" Target="../ink/ink215.xml"/><Relationship Id="rId77" Type="http://schemas.openxmlformats.org/officeDocument/2006/relationships/customXml" Target="../ink/ink219.xml"/><Relationship Id="rId8" Type="http://schemas.openxmlformats.org/officeDocument/2006/relationships/customXml" Target="../ink/ink185.xml"/><Relationship Id="rId51" Type="http://schemas.openxmlformats.org/officeDocument/2006/relationships/customXml" Target="../ink/ink206.xml"/><Relationship Id="rId72" Type="http://schemas.openxmlformats.org/officeDocument/2006/relationships/image" Target="../media/image207.png"/><Relationship Id="rId3" Type="http://schemas.openxmlformats.org/officeDocument/2006/relationships/image" Target="../media/image173.png"/><Relationship Id="rId12" Type="http://schemas.openxmlformats.org/officeDocument/2006/relationships/customXml" Target="../ink/ink187.xml"/><Relationship Id="rId17" Type="http://schemas.openxmlformats.org/officeDocument/2006/relationships/image" Target="../media/image180.png"/><Relationship Id="rId25" Type="http://schemas.openxmlformats.org/officeDocument/2006/relationships/image" Target="../media/image184.png"/><Relationship Id="rId33" Type="http://schemas.openxmlformats.org/officeDocument/2006/relationships/image" Target="../media/image188.png"/><Relationship Id="rId38" Type="http://schemas.openxmlformats.org/officeDocument/2006/relationships/customXml" Target="../ink/ink200.xml"/><Relationship Id="rId46" Type="http://schemas.openxmlformats.org/officeDocument/2006/relationships/image" Target="../media/image194.png"/><Relationship Id="rId59" Type="http://schemas.openxmlformats.org/officeDocument/2006/relationships/customXml" Target="../ink/ink210.xml"/><Relationship Id="rId67" Type="http://schemas.openxmlformats.org/officeDocument/2006/relationships/customXml" Target="../ink/ink214.xml"/><Relationship Id="rId20" Type="http://schemas.openxmlformats.org/officeDocument/2006/relationships/customXml" Target="../ink/ink191.xml"/><Relationship Id="rId41" Type="http://schemas.openxmlformats.org/officeDocument/2006/relationships/image" Target="../media/image192.png"/><Relationship Id="rId54" Type="http://schemas.openxmlformats.org/officeDocument/2006/relationships/image" Target="../media/image198.png"/><Relationship Id="rId62" Type="http://schemas.openxmlformats.org/officeDocument/2006/relationships/image" Target="../media/image202.png"/><Relationship Id="rId70" Type="http://schemas.openxmlformats.org/officeDocument/2006/relationships/image" Target="../media/image206.png"/><Relationship Id="rId75" Type="http://schemas.openxmlformats.org/officeDocument/2006/relationships/customXml" Target="../ink/ink218.xml"/><Relationship Id="rId1" Type="http://schemas.openxmlformats.org/officeDocument/2006/relationships/image" Target="../media/image172.png"/><Relationship Id="rId6" Type="http://schemas.openxmlformats.org/officeDocument/2006/relationships/customXml" Target="../ink/ink184.xml"/><Relationship Id="rId15" Type="http://schemas.openxmlformats.org/officeDocument/2006/relationships/image" Target="../media/image179.png"/><Relationship Id="rId23" Type="http://schemas.openxmlformats.org/officeDocument/2006/relationships/image" Target="../media/image183.png"/><Relationship Id="rId28" Type="http://schemas.openxmlformats.org/officeDocument/2006/relationships/customXml" Target="../ink/ink195.xml"/><Relationship Id="rId36" Type="http://schemas.openxmlformats.org/officeDocument/2006/relationships/customXml" Target="../ink/ink199.xml"/><Relationship Id="rId49" Type="http://schemas.openxmlformats.org/officeDocument/2006/relationships/customXml" Target="../ink/ink205.xml"/><Relationship Id="rId57" Type="http://schemas.openxmlformats.org/officeDocument/2006/relationships/customXml" Target="../ink/ink209.xml"/><Relationship Id="rId10" Type="http://schemas.openxmlformats.org/officeDocument/2006/relationships/customXml" Target="../ink/ink186.xml"/><Relationship Id="rId31" Type="http://schemas.openxmlformats.org/officeDocument/2006/relationships/image" Target="../media/image187.png"/><Relationship Id="rId44" Type="http://schemas.openxmlformats.org/officeDocument/2006/relationships/image" Target="../media/image11.png"/><Relationship Id="rId52" Type="http://schemas.openxmlformats.org/officeDocument/2006/relationships/image" Target="../media/image197.png"/><Relationship Id="rId60" Type="http://schemas.openxmlformats.org/officeDocument/2006/relationships/image" Target="../media/image201.png"/><Relationship Id="rId65" Type="http://schemas.openxmlformats.org/officeDocument/2006/relationships/customXml" Target="../ink/ink213.xml"/><Relationship Id="rId73" Type="http://schemas.openxmlformats.org/officeDocument/2006/relationships/customXml" Target="../ink/ink217.xml"/><Relationship Id="rId78" Type="http://schemas.openxmlformats.org/officeDocument/2006/relationships/image" Target="../media/image210.png"/><Relationship Id="rId4" Type="http://schemas.openxmlformats.org/officeDocument/2006/relationships/customXml" Target="../ink/ink183.xml"/><Relationship Id="rId9" Type="http://schemas.openxmlformats.org/officeDocument/2006/relationships/image" Target="../media/image176.png"/><Relationship Id="rId13" Type="http://schemas.openxmlformats.org/officeDocument/2006/relationships/image" Target="../media/image178.png"/><Relationship Id="rId18" Type="http://schemas.openxmlformats.org/officeDocument/2006/relationships/customXml" Target="../ink/ink190.xml"/><Relationship Id="rId39" Type="http://schemas.openxmlformats.org/officeDocument/2006/relationships/image" Target="../media/image191.png"/><Relationship Id="rId34" Type="http://schemas.openxmlformats.org/officeDocument/2006/relationships/customXml" Target="../ink/ink198.xml"/><Relationship Id="rId50" Type="http://schemas.openxmlformats.org/officeDocument/2006/relationships/image" Target="../media/image196.png"/><Relationship Id="rId55" Type="http://schemas.openxmlformats.org/officeDocument/2006/relationships/customXml" Target="../ink/ink208.xml"/><Relationship Id="rId76" Type="http://schemas.openxmlformats.org/officeDocument/2006/relationships/image" Target="../media/image209.png"/><Relationship Id="rId7" Type="http://schemas.openxmlformats.org/officeDocument/2006/relationships/image" Target="../media/image175.png"/><Relationship Id="rId71" Type="http://schemas.openxmlformats.org/officeDocument/2006/relationships/customXml" Target="../ink/ink216.xml"/><Relationship Id="rId2" Type="http://schemas.openxmlformats.org/officeDocument/2006/relationships/customXml" Target="../ink/ink182.xml"/><Relationship Id="rId29" Type="http://schemas.openxmlformats.org/officeDocument/2006/relationships/image" Target="../media/image186.png"/></Relationships>
</file>

<file path=xl/drawings/_rels/drawing5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264.png"/><Relationship Id="rId21" Type="http://schemas.openxmlformats.org/officeDocument/2006/relationships/customXml" Target="../ink/ink231.xml"/><Relationship Id="rId42" Type="http://schemas.openxmlformats.org/officeDocument/2006/relationships/customXml" Target="../ink/ink242.xml"/><Relationship Id="rId63" Type="http://schemas.openxmlformats.org/officeDocument/2006/relationships/customXml" Target="../ink/ink254.xml"/><Relationship Id="rId84" Type="http://schemas.openxmlformats.org/officeDocument/2006/relationships/customXml" Target="../ink/ink265.xml"/><Relationship Id="rId138" Type="http://schemas.openxmlformats.org/officeDocument/2006/relationships/customXml" Target="../ink/ink292.xml"/><Relationship Id="rId107" Type="http://schemas.openxmlformats.org/officeDocument/2006/relationships/image" Target="../media/image259.png"/><Relationship Id="rId11" Type="http://schemas.openxmlformats.org/officeDocument/2006/relationships/customXml" Target="../ink/ink225.xml"/><Relationship Id="rId32" Type="http://schemas.openxmlformats.org/officeDocument/2006/relationships/customXml" Target="../ink/ink237.xml"/><Relationship Id="rId53" Type="http://schemas.openxmlformats.org/officeDocument/2006/relationships/customXml" Target="../ink/ink249.xml"/><Relationship Id="rId74" Type="http://schemas.openxmlformats.org/officeDocument/2006/relationships/image" Target="../media/image243.png"/><Relationship Id="rId128" Type="http://schemas.openxmlformats.org/officeDocument/2006/relationships/customXml" Target="../ink/ink287.xml"/><Relationship Id="rId149" Type="http://schemas.openxmlformats.org/officeDocument/2006/relationships/image" Target="../media/image280.png"/><Relationship Id="rId5" Type="http://schemas.openxmlformats.org/officeDocument/2006/relationships/image" Target="../media/image212.png"/><Relationship Id="rId95" Type="http://schemas.openxmlformats.org/officeDocument/2006/relationships/image" Target="../media/image253.png"/><Relationship Id="rId22" Type="http://schemas.openxmlformats.org/officeDocument/2006/relationships/image" Target="../media/image219.png"/><Relationship Id="rId27" Type="http://schemas.openxmlformats.org/officeDocument/2006/relationships/customXml" Target="../ink/ink234.xml"/><Relationship Id="rId43" Type="http://schemas.openxmlformats.org/officeDocument/2006/relationships/customXml" Target="../ink/ink243.xml"/><Relationship Id="rId48" Type="http://schemas.openxmlformats.org/officeDocument/2006/relationships/image" Target="../media/image230.png"/><Relationship Id="rId64" Type="http://schemas.openxmlformats.org/officeDocument/2006/relationships/image" Target="../media/image238.png"/><Relationship Id="rId69" Type="http://schemas.openxmlformats.org/officeDocument/2006/relationships/customXml" Target="../ink/ink257.xml"/><Relationship Id="rId113" Type="http://schemas.openxmlformats.org/officeDocument/2006/relationships/customXml" Target="../ink/ink279.xml"/><Relationship Id="rId118" Type="http://schemas.openxmlformats.org/officeDocument/2006/relationships/customXml" Target="../ink/ink282.xml"/><Relationship Id="rId134" Type="http://schemas.openxmlformats.org/officeDocument/2006/relationships/customXml" Target="../ink/ink290.xml"/><Relationship Id="rId139" Type="http://schemas.openxmlformats.org/officeDocument/2006/relationships/image" Target="../media/image275.png"/><Relationship Id="rId80" Type="http://schemas.openxmlformats.org/officeDocument/2006/relationships/image" Target="../media/image246.png"/><Relationship Id="rId85" Type="http://schemas.openxmlformats.org/officeDocument/2006/relationships/image" Target="../media/image248.png"/><Relationship Id="rId150" Type="http://schemas.openxmlformats.org/officeDocument/2006/relationships/customXml" Target="../ink/ink298.xml"/><Relationship Id="rId12" Type="http://schemas.openxmlformats.org/officeDocument/2006/relationships/image" Target="../media/image215.png"/><Relationship Id="rId17" Type="http://schemas.openxmlformats.org/officeDocument/2006/relationships/image" Target="../media/image217.png"/><Relationship Id="rId33" Type="http://schemas.openxmlformats.org/officeDocument/2006/relationships/image" Target="../media/image224.png"/><Relationship Id="rId38" Type="http://schemas.openxmlformats.org/officeDocument/2006/relationships/customXml" Target="../ink/ink240.xml"/><Relationship Id="rId59" Type="http://schemas.openxmlformats.org/officeDocument/2006/relationships/customXml" Target="../ink/ink252.xml"/><Relationship Id="rId103" Type="http://schemas.openxmlformats.org/officeDocument/2006/relationships/image" Target="../media/image257.png"/><Relationship Id="rId108" Type="http://schemas.openxmlformats.org/officeDocument/2006/relationships/customXml" Target="../ink/ink277.xml"/><Relationship Id="rId124" Type="http://schemas.openxmlformats.org/officeDocument/2006/relationships/customXml" Target="../ink/ink285.xml"/><Relationship Id="rId129" Type="http://schemas.openxmlformats.org/officeDocument/2006/relationships/image" Target="../media/image270.png"/><Relationship Id="rId54" Type="http://schemas.openxmlformats.org/officeDocument/2006/relationships/image" Target="../media/image233.png"/><Relationship Id="rId70" Type="http://schemas.openxmlformats.org/officeDocument/2006/relationships/image" Target="../media/image241.png"/><Relationship Id="rId75" Type="http://schemas.openxmlformats.org/officeDocument/2006/relationships/customXml" Target="../ink/ink260.xml"/><Relationship Id="rId91" Type="http://schemas.openxmlformats.org/officeDocument/2006/relationships/image" Target="../media/image251.png"/><Relationship Id="rId96" Type="http://schemas.openxmlformats.org/officeDocument/2006/relationships/customXml" Target="../ink/ink271.xml"/><Relationship Id="rId140" Type="http://schemas.openxmlformats.org/officeDocument/2006/relationships/customXml" Target="../ink/ink293.xml"/><Relationship Id="rId145" Type="http://schemas.openxmlformats.org/officeDocument/2006/relationships/image" Target="../media/image278.png"/><Relationship Id="rId1" Type="http://schemas.openxmlformats.org/officeDocument/2006/relationships/image" Target="../media/image211.png"/><Relationship Id="rId6" Type="http://schemas.openxmlformats.org/officeDocument/2006/relationships/customXml" Target="../ink/ink222.xml"/><Relationship Id="rId23" Type="http://schemas.openxmlformats.org/officeDocument/2006/relationships/customXml" Target="../ink/ink232.xml"/><Relationship Id="rId28" Type="http://schemas.openxmlformats.org/officeDocument/2006/relationships/image" Target="../media/image222.png"/><Relationship Id="rId49" Type="http://schemas.openxmlformats.org/officeDocument/2006/relationships/customXml" Target="../ink/ink247.xml"/><Relationship Id="rId114" Type="http://schemas.openxmlformats.org/officeDocument/2006/relationships/customXml" Target="../ink/ink280.xml"/><Relationship Id="rId119" Type="http://schemas.openxmlformats.org/officeDocument/2006/relationships/image" Target="../media/image265.png"/><Relationship Id="rId44" Type="http://schemas.openxmlformats.org/officeDocument/2006/relationships/customXml" Target="../ink/ink244.xml"/><Relationship Id="rId60" Type="http://schemas.openxmlformats.org/officeDocument/2006/relationships/image" Target="../media/image236.png"/><Relationship Id="rId65" Type="http://schemas.openxmlformats.org/officeDocument/2006/relationships/customXml" Target="../ink/ink255.xml"/><Relationship Id="rId81" Type="http://schemas.openxmlformats.org/officeDocument/2006/relationships/customXml" Target="../ink/ink263.xml"/><Relationship Id="rId86" Type="http://schemas.openxmlformats.org/officeDocument/2006/relationships/customXml" Target="../ink/ink266.xml"/><Relationship Id="rId130" Type="http://schemas.openxmlformats.org/officeDocument/2006/relationships/customXml" Target="../ink/ink288.xml"/><Relationship Id="rId135" Type="http://schemas.openxmlformats.org/officeDocument/2006/relationships/image" Target="../media/image273.png"/><Relationship Id="rId151" Type="http://schemas.openxmlformats.org/officeDocument/2006/relationships/image" Target="../media/image281.png"/><Relationship Id="rId13" Type="http://schemas.openxmlformats.org/officeDocument/2006/relationships/customXml" Target="../ink/ink226.xml"/><Relationship Id="rId18" Type="http://schemas.openxmlformats.org/officeDocument/2006/relationships/customXml" Target="../ink/ink229.xml"/><Relationship Id="rId39" Type="http://schemas.openxmlformats.org/officeDocument/2006/relationships/image" Target="../media/image227.png"/><Relationship Id="rId109" Type="http://schemas.openxmlformats.org/officeDocument/2006/relationships/image" Target="../media/image260.png"/><Relationship Id="rId34" Type="http://schemas.openxmlformats.org/officeDocument/2006/relationships/customXml" Target="../ink/ink238.xml"/><Relationship Id="rId50" Type="http://schemas.openxmlformats.org/officeDocument/2006/relationships/image" Target="../media/image231.png"/><Relationship Id="rId55" Type="http://schemas.openxmlformats.org/officeDocument/2006/relationships/customXml" Target="../ink/ink250.xml"/><Relationship Id="rId76" Type="http://schemas.openxmlformats.org/officeDocument/2006/relationships/image" Target="../media/image244.png"/><Relationship Id="rId97" Type="http://schemas.openxmlformats.org/officeDocument/2006/relationships/image" Target="../media/image254.png"/><Relationship Id="rId104" Type="http://schemas.openxmlformats.org/officeDocument/2006/relationships/customXml" Target="../ink/ink275.xml"/><Relationship Id="rId120" Type="http://schemas.openxmlformats.org/officeDocument/2006/relationships/customXml" Target="../ink/ink283.xml"/><Relationship Id="rId125" Type="http://schemas.openxmlformats.org/officeDocument/2006/relationships/image" Target="../media/image268.png"/><Relationship Id="rId141" Type="http://schemas.openxmlformats.org/officeDocument/2006/relationships/image" Target="../media/image276.png"/><Relationship Id="rId146" Type="http://schemas.openxmlformats.org/officeDocument/2006/relationships/customXml" Target="../ink/ink296.xml"/><Relationship Id="rId7" Type="http://schemas.openxmlformats.org/officeDocument/2006/relationships/image" Target="../media/image213.png"/><Relationship Id="rId71" Type="http://schemas.openxmlformats.org/officeDocument/2006/relationships/customXml" Target="../ink/ink258.xml"/><Relationship Id="rId92" Type="http://schemas.openxmlformats.org/officeDocument/2006/relationships/customXml" Target="../ink/ink269.xml"/><Relationship Id="rId2" Type="http://schemas.openxmlformats.org/officeDocument/2006/relationships/customXml" Target="../ink/ink220.xml"/><Relationship Id="rId29" Type="http://schemas.openxmlformats.org/officeDocument/2006/relationships/customXml" Target="../ink/ink235.xml"/><Relationship Id="rId24" Type="http://schemas.openxmlformats.org/officeDocument/2006/relationships/image" Target="../media/image220.png"/><Relationship Id="rId40" Type="http://schemas.openxmlformats.org/officeDocument/2006/relationships/customXml" Target="../ink/ink241.xml"/><Relationship Id="rId45" Type="http://schemas.openxmlformats.org/officeDocument/2006/relationships/customXml" Target="../ink/ink245.xml"/><Relationship Id="rId66" Type="http://schemas.openxmlformats.org/officeDocument/2006/relationships/image" Target="../media/image239.png"/><Relationship Id="rId87" Type="http://schemas.openxmlformats.org/officeDocument/2006/relationships/image" Target="../media/image249.png"/><Relationship Id="rId110" Type="http://schemas.openxmlformats.org/officeDocument/2006/relationships/customXml" Target="../ink/ink278.xml"/><Relationship Id="rId115" Type="http://schemas.openxmlformats.org/officeDocument/2006/relationships/image" Target="../media/image263.png"/><Relationship Id="rId131" Type="http://schemas.openxmlformats.org/officeDocument/2006/relationships/image" Target="../media/image271.png"/><Relationship Id="rId136" Type="http://schemas.openxmlformats.org/officeDocument/2006/relationships/customXml" Target="../ink/ink291.xml"/><Relationship Id="rId61" Type="http://schemas.openxmlformats.org/officeDocument/2006/relationships/customXml" Target="../ink/ink253.xml"/><Relationship Id="rId82" Type="http://schemas.openxmlformats.org/officeDocument/2006/relationships/customXml" Target="../ink/ink264.xml"/><Relationship Id="rId152" Type="http://schemas.openxmlformats.org/officeDocument/2006/relationships/customXml" Target="../ink/ink299.xml"/><Relationship Id="rId19" Type="http://schemas.openxmlformats.org/officeDocument/2006/relationships/image" Target="../media/image218.png"/><Relationship Id="rId14" Type="http://schemas.openxmlformats.org/officeDocument/2006/relationships/customXml" Target="../ink/ink227.xml"/><Relationship Id="rId30" Type="http://schemas.openxmlformats.org/officeDocument/2006/relationships/customXml" Target="../ink/ink236.xml"/><Relationship Id="rId35" Type="http://schemas.openxmlformats.org/officeDocument/2006/relationships/image" Target="../media/image225.png"/><Relationship Id="rId56" Type="http://schemas.openxmlformats.org/officeDocument/2006/relationships/image" Target="../media/image234.png"/><Relationship Id="rId77" Type="http://schemas.openxmlformats.org/officeDocument/2006/relationships/customXml" Target="../ink/ink261.xml"/><Relationship Id="rId100" Type="http://schemas.openxmlformats.org/officeDocument/2006/relationships/customXml" Target="../ink/ink273.xml"/><Relationship Id="rId105" Type="http://schemas.openxmlformats.org/officeDocument/2006/relationships/image" Target="../media/image258.png"/><Relationship Id="rId126" Type="http://schemas.openxmlformats.org/officeDocument/2006/relationships/customXml" Target="../ink/ink286.xml"/><Relationship Id="rId147" Type="http://schemas.openxmlformats.org/officeDocument/2006/relationships/image" Target="../media/image279.png"/><Relationship Id="rId8" Type="http://schemas.openxmlformats.org/officeDocument/2006/relationships/customXml" Target="../ink/ink223.xml"/><Relationship Id="rId51" Type="http://schemas.openxmlformats.org/officeDocument/2006/relationships/customXml" Target="../ink/ink248.xml"/><Relationship Id="rId72" Type="http://schemas.openxmlformats.org/officeDocument/2006/relationships/image" Target="../media/image242.png"/><Relationship Id="rId93" Type="http://schemas.openxmlformats.org/officeDocument/2006/relationships/image" Target="../media/image252.png"/><Relationship Id="rId98" Type="http://schemas.openxmlformats.org/officeDocument/2006/relationships/customXml" Target="../ink/ink272.xml"/><Relationship Id="rId121" Type="http://schemas.openxmlformats.org/officeDocument/2006/relationships/image" Target="../media/image266.png"/><Relationship Id="rId142" Type="http://schemas.openxmlformats.org/officeDocument/2006/relationships/customXml" Target="../ink/ink294.xml"/><Relationship Id="rId3" Type="http://schemas.openxmlformats.org/officeDocument/2006/relationships/image" Target="../media/image15.png"/><Relationship Id="rId25" Type="http://schemas.openxmlformats.org/officeDocument/2006/relationships/customXml" Target="../ink/ink233.xml"/><Relationship Id="rId46" Type="http://schemas.openxmlformats.org/officeDocument/2006/relationships/image" Target="../media/image229.png"/><Relationship Id="rId67" Type="http://schemas.openxmlformats.org/officeDocument/2006/relationships/customXml" Target="../ink/ink256.xml"/><Relationship Id="rId116" Type="http://schemas.openxmlformats.org/officeDocument/2006/relationships/customXml" Target="../ink/ink281.xml"/><Relationship Id="rId137" Type="http://schemas.openxmlformats.org/officeDocument/2006/relationships/image" Target="../media/image274.png"/><Relationship Id="rId20" Type="http://schemas.openxmlformats.org/officeDocument/2006/relationships/customXml" Target="../ink/ink230.xml"/><Relationship Id="rId41" Type="http://schemas.openxmlformats.org/officeDocument/2006/relationships/image" Target="../media/image228.png"/><Relationship Id="rId62" Type="http://schemas.openxmlformats.org/officeDocument/2006/relationships/image" Target="../media/image237.png"/><Relationship Id="rId83" Type="http://schemas.openxmlformats.org/officeDocument/2006/relationships/image" Target="../media/image247.png"/><Relationship Id="rId88" Type="http://schemas.openxmlformats.org/officeDocument/2006/relationships/customXml" Target="../ink/ink267.xml"/><Relationship Id="rId111" Type="http://schemas.openxmlformats.org/officeDocument/2006/relationships/image" Target="../media/image261.png"/><Relationship Id="rId132" Type="http://schemas.openxmlformats.org/officeDocument/2006/relationships/customXml" Target="../ink/ink289.xml"/><Relationship Id="rId153" Type="http://schemas.openxmlformats.org/officeDocument/2006/relationships/image" Target="../media/image282.png"/><Relationship Id="rId15" Type="http://schemas.openxmlformats.org/officeDocument/2006/relationships/image" Target="../media/image216.png"/><Relationship Id="rId36" Type="http://schemas.openxmlformats.org/officeDocument/2006/relationships/customXml" Target="../ink/ink239.xml"/><Relationship Id="rId57" Type="http://schemas.openxmlformats.org/officeDocument/2006/relationships/customXml" Target="../ink/ink251.xml"/><Relationship Id="rId106" Type="http://schemas.openxmlformats.org/officeDocument/2006/relationships/customXml" Target="../ink/ink276.xml"/><Relationship Id="rId127" Type="http://schemas.openxmlformats.org/officeDocument/2006/relationships/image" Target="../media/image269.png"/><Relationship Id="rId10" Type="http://schemas.openxmlformats.org/officeDocument/2006/relationships/image" Target="../media/image214.png"/><Relationship Id="rId31" Type="http://schemas.openxmlformats.org/officeDocument/2006/relationships/image" Target="../media/image223.png"/><Relationship Id="rId52" Type="http://schemas.openxmlformats.org/officeDocument/2006/relationships/image" Target="../media/image232.png"/><Relationship Id="rId73" Type="http://schemas.openxmlformats.org/officeDocument/2006/relationships/customXml" Target="../ink/ink259.xml"/><Relationship Id="rId78" Type="http://schemas.openxmlformats.org/officeDocument/2006/relationships/image" Target="../media/image245.png"/><Relationship Id="rId94" Type="http://schemas.openxmlformats.org/officeDocument/2006/relationships/customXml" Target="../ink/ink270.xml"/><Relationship Id="rId99" Type="http://schemas.openxmlformats.org/officeDocument/2006/relationships/image" Target="../media/image255.png"/><Relationship Id="rId101" Type="http://schemas.openxmlformats.org/officeDocument/2006/relationships/image" Target="../media/image256.png"/><Relationship Id="rId122" Type="http://schemas.openxmlformats.org/officeDocument/2006/relationships/customXml" Target="../ink/ink284.xml"/><Relationship Id="rId143" Type="http://schemas.openxmlformats.org/officeDocument/2006/relationships/image" Target="../media/image277.png"/><Relationship Id="rId148" Type="http://schemas.openxmlformats.org/officeDocument/2006/relationships/customXml" Target="../ink/ink297.xml"/><Relationship Id="rId4" Type="http://schemas.openxmlformats.org/officeDocument/2006/relationships/customXml" Target="../ink/ink221.xml"/><Relationship Id="rId9" Type="http://schemas.openxmlformats.org/officeDocument/2006/relationships/customXml" Target="../ink/ink224.xml"/><Relationship Id="rId26" Type="http://schemas.openxmlformats.org/officeDocument/2006/relationships/image" Target="../media/image221.png"/><Relationship Id="rId47" Type="http://schemas.openxmlformats.org/officeDocument/2006/relationships/customXml" Target="../ink/ink246.xml"/><Relationship Id="rId68" Type="http://schemas.openxmlformats.org/officeDocument/2006/relationships/image" Target="../media/image240.png"/><Relationship Id="rId89" Type="http://schemas.openxmlformats.org/officeDocument/2006/relationships/image" Target="../media/image250.png"/><Relationship Id="rId112" Type="http://schemas.openxmlformats.org/officeDocument/2006/relationships/image" Target="../media/image262.png"/><Relationship Id="rId133" Type="http://schemas.openxmlformats.org/officeDocument/2006/relationships/image" Target="../media/image272.png"/><Relationship Id="rId16" Type="http://schemas.openxmlformats.org/officeDocument/2006/relationships/customXml" Target="../ink/ink228.xml"/><Relationship Id="rId37" Type="http://schemas.openxmlformats.org/officeDocument/2006/relationships/image" Target="../media/image226.png"/><Relationship Id="rId58" Type="http://schemas.openxmlformats.org/officeDocument/2006/relationships/image" Target="../media/image235.png"/><Relationship Id="rId79" Type="http://schemas.openxmlformats.org/officeDocument/2006/relationships/customXml" Target="../ink/ink262.xml"/><Relationship Id="rId102" Type="http://schemas.openxmlformats.org/officeDocument/2006/relationships/customXml" Target="../ink/ink274.xml"/><Relationship Id="rId123" Type="http://schemas.openxmlformats.org/officeDocument/2006/relationships/image" Target="../media/image267.png"/><Relationship Id="rId144" Type="http://schemas.openxmlformats.org/officeDocument/2006/relationships/customXml" Target="../ink/ink295.xml"/><Relationship Id="rId90" Type="http://schemas.openxmlformats.org/officeDocument/2006/relationships/customXml" Target="../ink/ink26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4.jpeg"/><Relationship Id="rId1" Type="http://schemas.openxmlformats.org/officeDocument/2006/relationships/image" Target="../media/image2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199800</xdr:colOff>
      <xdr:row>9</xdr:row>
      <xdr:rowOff>132300</xdr:rowOff>
    </xdr:from>
    <xdr:to>
      <xdr:col>6</xdr:col>
      <xdr:colOff>410040</xdr:colOff>
      <xdr:row>10</xdr:row>
      <xdr:rowOff>97320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9881F4FD-73A3-45EC-A6BD-8FFA66D9FA51}"/>
                </a:ext>
              </a:extLst>
            </xdr14:cNvPr>
            <xdr14:cNvContentPartPr/>
          </xdr14:nvContentPartPr>
          <xdr14:nvPr macro=""/>
          <xdr14:xfrm>
            <a:off x="4771800" y="1846800"/>
            <a:ext cx="210240" cy="15552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9881F4FD-73A3-45EC-A6BD-8FFA66D9FA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754160" y="1828800"/>
              <a:ext cx="245880" cy="19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590040</xdr:colOff>
      <xdr:row>1</xdr:row>
      <xdr:rowOff>9300</xdr:rowOff>
    </xdr:from>
    <xdr:to>
      <xdr:col>6</xdr:col>
      <xdr:colOff>27720</xdr:colOff>
      <xdr:row>19</xdr:row>
      <xdr:rowOff>145740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1D2D9380-A85E-4C15-BE8D-F72F946603FE}"/>
                </a:ext>
              </a:extLst>
            </xdr14:cNvPr>
            <xdr14:cNvContentPartPr/>
          </xdr14:nvContentPartPr>
          <xdr14:nvPr macro=""/>
          <xdr14:xfrm>
            <a:off x="590040" y="199800"/>
            <a:ext cx="4009680" cy="3565440"/>
          </xdr14:xfrm>
        </xdr:contentPart>
      </mc:Choice>
      <mc:Fallback xmlns=""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1D2D9380-A85E-4C15-BE8D-F72F946603F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72400" y="181800"/>
              <a:ext cx="4045320" cy="360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20520</xdr:colOff>
      <xdr:row>9</xdr:row>
      <xdr:rowOff>42660</xdr:rowOff>
    </xdr:from>
    <xdr:to>
      <xdr:col>3</xdr:col>
      <xdr:colOff>88560</xdr:colOff>
      <xdr:row>9</xdr:row>
      <xdr:rowOff>88020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9AB8301C-57C4-4E2C-AB79-CA2A2BA2EB4D}"/>
                </a:ext>
              </a:extLst>
            </xdr14:cNvPr>
            <xdr14:cNvContentPartPr/>
          </xdr14:nvContentPartPr>
          <xdr14:nvPr macro=""/>
          <xdr14:xfrm>
            <a:off x="2306520" y="1757160"/>
            <a:ext cx="68040" cy="45360"/>
          </xdr14:xfrm>
        </xdr:contentPart>
      </mc:Choice>
      <mc:Fallback xmlns=""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9AB8301C-57C4-4E2C-AB79-CA2A2BA2EB4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288880" y="1739520"/>
              <a:ext cx="103680" cy="8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456840</xdr:colOff>
      <xdr:row>8</xdr:row>
      <xdr:rowOff>160440</xdr:rowOff>
    </xdr:from>
    <xdr:to>
      <xdr:col>3</xdr:col>
      <xdr:colOff>542880</xdr:colOff>
      <xdr:row>9</xdr:row>
      <xdr:rowOff>39060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A368BE51-1B17-4969-8FE9-5FFB6899CBE2}"/>
                </a:ext>
              </a:extLst>
            </xdr14:cNvPr>
            <xdr14:cNvContentPartPr/>
          </xdr14:nvContentPartPr>
          <xdr14:nvPr macro=""/>
          <xdr14:xfrm>
            <a:off x="2742840" y="1684440"/>
            <a:ext cx="86040" cy="69120"/>
          </xdr14:xfrm>
        </xdr:contentPart>
      </mc:Choice>
      <mc:Fallback xmlns=""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A368BE51-1B17-4969-8FE9-5FFB6899CBE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724840" y="1666440"/>
              <a:ext cx="121680" cy="10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51480</xdr:colOff>
      <xdr:row>7</xdr:row>
      <xdr:rowOff>85260</xdr:rowOff>
    </xdr:from>
    <xdr:to>
      <xdr:col>3</xdr:col>
      <xdr:colOff>114840</xdr:colOff>
      <xdr:row>7</xdr:row>
      <xdr:rowOff>147180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65D8742F-C39D-4648-94ED-62BDBD2FD4D2}"/>
                </a:ext>
              </a:extLst>
            </xdr14:cNvPr>
            <xdr14:cNvContentPartPr/>
          </xdr14:nvContentPartPr>
          <xdr14:nvPr macro=""/>
          <xdr14:xfrm>
            <a:off x="2337480" y="1418760"/>
            <a:ext cx="63360" cy="61920"/>
          </xdr14:xfrm>
        </xdr:contentPart>
      </mc:Choice>
      <mc:Fallback xmlns=""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65D8742F-C39D-4648-94ED-62BDBD2FD4D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319840" y="1400760"/>
              <a:ext cx="99000" cy="9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65880</xdr:colOff>
      <xdr:row>6</xdr:row>
      <xdr:rowOff>13320</xdr:rowOff>
    </xdr:from>
    <xdr:to>
      <xdr:col>3</xdr:col>
      <xdr:colOff>688320</xdr:colOff>
      <xdr:row>9</xdr:row>
      <xdr:rowOff>30780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2E861293-89F8-423D-BB83-3F6097757172}"/>
                </a:ext>
              </a:extLst>
            </xdr14:cNvPr>
            <xdr14:cNvContentPartPr/>
          </xdr14:nvContentPartPr>
          <xdr14:nvPr macro=""/>
          <xdr14:xfrm>
            <a:off x="2351880" y="1156320"/>
            <a:ext cx="622440" cy="588960"/>
          </xdr14:xfrm>
        </xdr:contentPart>
      </mc:Choice>
      <mc:Fallback xmlns="">
        <xdr:pic>
          <xdr:nvPicPr>
            <xdr:cNvPr id="58" name="Entrada de lápiz 57">
              <a:extLst>
                <a:ext uri="{FF2B5EF4-FFF2-40B4-BE49-F238E27FC236}">
                  <a16:creationId xmlns:a16="http://schemas.microsoft.com/office/drawing/2014/main" id="{2E861293-89F8-423D-BB83-3F6097757172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34240" y="1138669"/>
              <a:ext cx="658080" cy="6246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307320</xdr:colOff>
      <xdr:row>0</xdr:row>
      <xdr:rowOff>151920</xdr:rowOff>
    </xdr:from>
    <xdr:to>
      <xdr:col>6</xdr:col>
      <xdr:colOff>181800</xdr:colOff>
      <xdr:row>4</xdr:row>
      <xdr:rowOff>143040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44D613A7-6C7D-4D58-BC6C-F0157D69C3FB}"/>
                </a:ext>
              </a:extLst>
            </xdr14:cNvPr>
            <xdr14:cNvContentPartPr/>
          </xdr14:nvContentPartPr>
          <xdr14:nvPr macro=""/>
          <xdr14:xfrm>
            <a:off x="4117320" y="151920"/>
            <a:ext cx="636480" cy="753120"/>
          </xdr14:xfrm>
        </xdr:contentPart>
      </mc:Choice>
      <mc:Fallback xmlns="">
        <xdr:pic>
          <xdr:nvPicPr>
            <xdr:cNvPr id="61" name="Entrada de lápiz 60">
              <a:extLst>
                <a:ext uri="{FF2B5EF4-FFF2-40B4-BE49-F238E27FC236}">
                  <a16:creationId xmlns:a16="http://schemas.microsoft.com/office/drawing/2014/main" id="{44D613A7-6C7D-4D58-BC6C-F0157D69C3F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099670" y="133920"/>
              <a:ext cx="672140" cy="78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494760</xdr:colOff>
      <xdr:row>1</xdr:row>
      <xdr:rowOff>77700</xdr:rowOff>
    </xdr:from>
    <xdr:to>
      <xdr:col>8</xdr:col>
      <xdr:colOff>144960</xdr:colOff>
      <xdr:row>3</xdr:row>
      <xdr:rowOff>116820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F28BB525-C71E-4E6D-AAB2-EE11DC1D46D3}"/>
                </a:ext>
              </a:extLst>
            </xdr14:cNvPr>
            <xdr14:cNvContentPartPr/>
          </xdr14:nvContentPartPr>
          <xdr14:nvPr macro=""/>
          <xdr14:xfrm>
            <a:off x="5828760" y="268200"/>
            <a:ext cx="412200" cy="420120"/>
          </xdr14:xfrm>
        </xdr:contentPart>
      </mc:Choice>
      <mc:Fallback xmlns="">
        <xdr:pic>
          <xdr:nvPicPr>
            <xdr:cNvPr id="65" name="Entrada de lápiz 64">
              <a:extLst>
                <a:ext uri="{FF2B5EF4-FFF2-40B4-BE49-F238E27FC236}">
                  <a16:creationId xmlns:a16="http://schemas.microsoft.com/office/drawing/2014/main" id="{F28BB525-C71E-4E6D-AAB2-EE11DC1D46D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811120" y="250560"/>
              <a:ext cx="447840" cy="45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542640</xdr:colOff>
      <xdr:row>3</xdr:row>
      <xdr:rowOff>133020</xdr:rowOff>
    </xdr:from>
    <xdr:to>
      <xdr:col>8</xdr:col>
      <xdr:colOff>526560</xdr:colOff>
      <xdr:row>10</xdr:row>
      <xdr:rowOff>111000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003ED024-6741-4B49-A297-7C5F1BC217FD}"/>
                </a:ext>
              </a:extLst>
            </xdr14:cNvPr>
            <xdr14:cNvContentPartPr/>
          </xdr14:nvContentPartPr>
          <xdr14:nvPr macro=""/>
          <xdr14:xfrm>
            <a:off x="5876640" y="704520"/>
            <a:ext cx="745920" cy="1311480"/>
          </xdr14:xfrm>
        </xdr:contentPart>
      </mc:Choice>
      <mc:Fallback xmlns="">
        <xdr:pic>
          <xdr:nvPicPr>
            <xdr:cNvPr id="78" name="Entrada de lápiz 77">
              <a:extLst>
                <a:ext uri="{FF2B5EF4-FFF2-40B4-BE49-F238E27FC236}">
                  <a16:creationId xmlns:a16="http://schemas.microsoft.com/office/drawing/2014/main" id="{003ED024-6741-4B49-A297-7C5F1BC217F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859000" y="686520"/>
              <a:ext cx="781560" cy="134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532320</xdr:colOff>
      <xdr:row>10</xdr:row>
      <xdr:rowOff>96240</xdr:rowOff>
    </xdr:from>
    <xdr:to>
      <xdr:col>2</xdr:col>
      <xdr:colOff>639600</xdr:colOff>
      <xdr:row>10</xdr:row>
      <xdr:rowOff>163560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E8ED306B-5278-410C-A392-2219BFA4DC8D}"/>
                </a:ext>
              </a:extLst>
            </xdr14:cNvPr>
            <xdr14:cNvContentPartPr/>
          </xdr14:nvContentPartPr>
          <xdr14:nvPr macro=""/>
          <xdr14:xfrm>
            <a:off x="2056320" y="2001240"/>
            <a:ext cx="107280" cy="67320"/>
          </xdr14:xfrm>
        </xdr:contentPart>
      </mc:Choice>
      <mc:Fallback xmlns=""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E8ED306B-5278-410C-A392-2219BFA4DC8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038680" y="1983600"/>
              <a:ext cx="142920" cy="10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609360</xdr:colOff>
      <xdr:row>12</xdr:row>
      <xdr:rowOff>75960</xdr:rowOff>
    </xdr:from>
    <xdr:to>
      <xdr:col>5</xdr:col>
      <xdr:colOff>609720</xdr:colOff>
      <xdr:row>12</xdr:row>
      <xdr:rowOff>76320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4C76B233-0B24-4263-8A42-1B43F452AFAD}"/>
                </a:ext>
              </a:extLst>
            </xdr14:cNvPr>
            <xdr14:cNvContentPartPr/>
          </xdr14:nvContentPartPr>
          <xdr14:nvPr macro=""/>
          <xdr14:xfrm>
            <a:off x="4419360" y="2361960"/>
            <a:ext cx="360" cy="360"/>
          </xdr14:xfrm>
        </xdr:contentPart>
      </mc:Choice>
      <mc:Fallback xmlns="">
        <xdr:pic>
          <xdr:nvPicPr>
            <xdr:cNvPr id="80" name="Entrada de lápiz 79">
              <a:extLst>
                <a:ext uri="{FF2B5EF4-FFF2-40B4-BE49-F238E27FC236}">
                  <a16:creationId xmlns:a16="http://schemas.microsoft.com/office/drawing/2014/main" id="{4C76B233-0B24-4263-8A42-1B43F452AFAD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401720" y="23439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580560</xdr:colOff>
      <xdr:row>9</xdr:row>
      <xdr:rowOff>67140</xdr:rowOff>
    </xdr:from>
    <xdr:to>
      <xdr:col>3</xdr:col>
      <xdr:colOff>46080</xdr:colOff>
      <xdr:row>10</xdr:row>
      <xdr:rowOff>143040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81" name="Entrada de lápiz 80">
              <a:extLst>
                <a:ext uri="{FF2B5EF4-FFF2-40B4-BE49-F238E27FC236}">
                  <a16:creationId xmlns:a16="http://schemas.microsoft.com/office/drawing/2014/main" id="{D6E508FD-8A2D-443C-AE88-661AC54D8D3A}"/>
                </a:ext>
              </a:extLst>
            </xdr14:cNvPr>
            <xdr14:cNvContentPartPr/>
          </xdr14:nvContentPartPr>
          <xdr14:nvPr macro=""/>
          <xdr14:xfrm>
            <a:off x="2104560" y="1781640"/>
            <a:ext cx="227520" cy="266400"/>
          </xdr14:xfrm>
        </xdr:contentPart>
      </mc:Choice>
      <mc:Fallback xmlns="">
        <xdr:pic>
          <xdr:nvPicPr>
            <xdr:cNvPr id="81" name="Entrada de lápiz 80">
              <a:extLst>
                <a:ext uri="{FF2B5EF4-FFF2-40B4-BE49-F238E27FC236}">
                  <a16:creationId xmlns:a16="http://schemas.microsoft.com/office/drawing/2014/main" id="{D6E508FD-8A2D-443C-AE88-661AC54D8D3A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086920" y="1764000"/>
              <a:ext cx="26316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571200</xdr:colOff>
      <xdr:row>7</xdr:row>
      <xdr:rowOff>68700</xdr:rowOff>
    </xdr:from>
    <xdr:to>
      <xdr:col>3</xdr:col>
      <xdr:colOff>475920</xdr:colOff>
      <xdr:row>10</xdr:row>
      <xdr:rowOff>123960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7F405CF7-341B-409E-B9F9-89B147F6902B}"/>
                </a:ext>
              </a:extLst>
            </xdr14:cNvPr>
            <xdr14:cNvContentPartPr/>
          </xdr14:nvContentPartPr>
          <xdr14:nvPr macro=""/>
          <xdr14:xfrm>
            <a:off x="2095200" y="1402200"/>
            <a:ext cx="666720" cy="626760"/>
          </xdr14:xfrm>
        </xdr:contentPart>
      </mc:Choice>
      <mc:Fallback xmlns=""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7F405CF7-341B-409E-B9F9-89B147F6902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077560" y="1384560"/>
              <a:ext cx="702360" cy="66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618720</xdr:colOff>
      <xdr:row>7</xdr:row>
      <xdr:rowOff>178500</xdr:rowOff>
    </xdr:from>
    <xdr:to>
      <xdr:col>3</xdr:col>
      <xdr:colOff>421920</xdr:colOff>
      <xdr:row>10</xdr:row>
      <xdr:rowOff>122160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85" name="Entrada de lápiz 84">
              <a:extLst>
                <a:ext uri="{FF2B5EF4-FFF2-40B4-BE49-F238E27FC236}">
                  <a16:creationId xmlns:a16="http://schemas.microsoft.com/office/drawing/2014/main" id="{C5B4AFB1-481D-4035-A14F-B56ADA99B287}"/>
                </a:ext>
              </a:extLst>
            </xdr14:cNvPr>
            <xdr14:cNvContentPartPr/>
          </xdr14:nvContentPartPr>
          <xdr14:nvPr macro=""/>
          <xdr14:xfrm>
            <a:off x="2142720" y="1512000"/>
            <a:ext cx="565200" cy="515160"/>
          </xdr14:xfrm>
        </xdr:contentPart>
      </mc:Choice>
      <mc:Fallback xmlns="">
        <xdr:pic>
          <xdr:nvPicPr>
            <xdr:cNvPr id="85" name="Entrada de lápiz 84">
              <a:extLst>
                <a:ext uri="{FF2B5EF4-FFF2-40B4-BE49-F238E27FC236}">
                  <a16:creationId xmlns:a16="http://schemas.microsoft.com/office/drawing/2014/main" id="{C5B4AFB1-481D-4035-A14F-B56ADA99B287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125080" y="1494360"/>
              <a:ext cx="600840" cy="55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504480</xdr:colOff>
      <xdr:row>8</xdr:row>
      <xdr:rowOff>37680</xdr:rowOff>
    </xdr:from>
    <xdr:to>
      <xdr:col>7</xdr:col>
      <xdr:colOff>504840</xdr:colOff>
      <xdr:row>8</xdr:row>
      <xdr:rowOff>38040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86" name="Entrada de lápiz 85">
              <a:extLst>
                <a:ext uri="{FF2B5EF4-FFF2-40B4-BE49-F238E27FC236}">
                  <a16:creationId xmlns:a16="http://schemas.microsoft.com/office/drawing/2014/main" id="{A0281E75-DC8B-45F9-AD22-75168B32FDEC}"/>
                </a:ext>
              </a:extLst>
            </xdr14:cNvPr>
            <xdr14:cNvContentPartPr/>
          </xdr14:nvContentPartPr>
          <xdr14:nvPr macro=""/>
          <xdr14:xfrm>
            <a:off x="5838480" y="1561680"/>
            <a:ext cx="360" cy="360"/>
          </xdr14:xfrm>
        </xdr:contentPart>
      </mc:Choice>
      <mc:Fallback xmlns="">
        <xdr:pic>
          <xdr:nvPicPr>
            <xdr:cNvPr id="86" name="Entrada de lápiz 85">
              <a:extLst>
                <a:ext uri="{FF2B5EF4-FFF2-40B4-BE49-F238E27FC236}">
                  <a16:creationId xmlns:a16="http://schemas.microsoft.com/office/drawing/2014/main" id="{A0281E75-DC8B-45F9-AD22-75168B32FDE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820840" y="15436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331320</xdr:colOff>
      <xdr:row>8</xdr:row>
      <xdr:rowOff>182400</xdr:rowOff>
    </xdr:from>
    <xdr:to>
      <xdr:col>7</xdr:col>
      <xdr:colOff>523920</xdr:colOff>
      <xdr:row>10</xdr:row>
      <xdr:rowOff>125040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87" name="Entrada de lápiz 86">
              <a:extLst>
                <a:ext uri="{FF2B5EF4-FFF2-40B4-BE49-F238E27FC236}">
                  <a16:creationId xmlns:a16="http://schemas.microsoft.com/office/drawing/2014/main" id="{6D93FFAD-9A1D-4288-B151-BBBE91B5ADE8}"/>
                </a:ext>
              </a:extLst>
            </xdr14:cNvPr>
            <xdr14:cNvContentPartPr/>
          </xdr14:nvContentPartPr>
          <xdr14:nvPr macro=""/>
          <xdr14:xfrm>
            <a:off x="5665320" y="1706400"/>
            <a:ext cx="192600" cy="323640"/>
          </xdr14:xfrm>
        </xdr:contentPart>
      </mc:Choice>
      <mc:Fallback xmlns=""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6D93FFAD-9A1D-4288-B151-BBBE91B5ADE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647320" y="1688400"/>
              <a:ext cx="228240" cy="35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513960</xdr:colOff>
      <xdr:row>8</xdr:row>
      <xdr:rowOff>8880</xdr:rowOff>
    </xdr:from>
    <xdr:to>
      <xdr:col>8</xdr:col>
      <xdr:colOff>619080</xdr:colOff>
      <xdr:row>10</xdr:row>
      <xdr:rowOff>170400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ADC6B6B8-12C2-4738-9378-EE334B8EF5CA}"/>
                </a:ext>
              </a:extLst>
            </xdr14:cNvPr>
            <xdr14:cNvContentPartPr/>
          </xdr14:nvContentPartPr>
          <xdr14:nvPr macro=""/>
          <xdr14:xfrm>
            <a:off x="6609960" y="1532880"/>
            <a:ext cx="105120" cy="542520"/>
          </xdr14:xfrm>
        </xdr:contentPart>
      </mc:Choice>
      <mc:Fallback xmlns=""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ADC6B6B8-12C2-4738-9378-EE334B8EF5CA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592320" y="1515240"/>
              <a:ext cx="140760" cy="57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28200</xdr:colOff>
      <xdr:row>9</xdr:row>
      <xdr:rowOff>7020</xdr:rowOff>
    </xdr:from>
    <xdr:to>
      <xdr:col>7</xdr:col>
      <xdr:colOff>162120</xdr:colOff>
      <xdr:row>10</xdr:row>
      <xdr:rowOff>176160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91" name="Entrada de lápiz 90">
              <a:extLst>
                <a:ext uri="{FF2B5EF4-FFF2-40B4-BE49-F238E27FC236}">
                  <a16:creationId xmlns:a16="http://schemas.microsoft.com/office/drawing/2014/main" id="{60B4CA55-294B-41C6-8FB8-2C12ECA88899}"/>
                </a:ext>
              </a:extLst>
            </xdr14:cNvPr>
            <xdr14:cNvContentPartPr/>
          </xdr14:nvContentPartPr>
          <xdr14:nvPr macro=""/>
          <xdr14:xfrm>
            <a:off x="5362200" y="1721520"/>
            <a:ext cx="133920" cy="359640"/>
          </xdr14:xfrm>
        </xdr:contentPart>
      </mc:Choice>
      <mc:Fallback xmlns="">
        <xdr:pic>
          <xdr:nvPicPr>
            <xdr:cNvPr id="91" name="Entrada de lápiz 90">
              <a:extLst>
                <a:ext uri="{FF2B5EF4-FFF2-40B4-BE49-F238E27FC236}">
                  <a16:creationId xmlns:a16="http://schemas.microsoft.com/office/drawing/2014/main" id="{60B4CA55-294B-41C6-8FB8-2C12ECA8889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344560" y="1703862"/>
              <a:ext cx="169560" cy="3953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582600</xdr:colOff>
      <xdr:row>12</xdr:row>
      <xdr:rowOff>180720</xdr:rowOff>
    </xdr:from>
    <xdr:to>
      <xdr:col>8</xdr:col>
      <xdr:colOff>535920</xdr:colOff>
      <xdr:row>15</xdr:row>
      <xdr:rowOff>101700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75866B55-7296-4C9F-9D88-01A85D137D43}"/>
                </a:ext>
              </a:extLst>
            </xdr14:cNvPr>
            <xdr14:cNvContentPartPr/>
          </xdr14:nvContentPartPr>
          <xdr14:nvPr macro=""/>
          <xdr14:xfrm>
            <a:off x="5916600" y="2466720"/>
            <a:ext cx="715320" cy="492480"/>
          </xdr14:xfrm>
        </xdr:contentPart>
      </mc:Choice>
      <mc:Fallback xmlns="">
        <xdr:pic>
          <xdr:nvPicPr>
            <xdr:cNvPr id="95" name="Entrada de lápiz 94">
              <a:extLst>
                <a:ext uri="{FF2B5EF4-FFF2-40B4-BE49-F238E27FC236}">
                  <a16:creationId xmlns:a16="http://schemas.microsoft.com/office/drawing/2014/main" id="{75866B55-7296-4C9F-9D88-01A85D137D43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898960" y="2448720"/>
              <a:ext cx="750960" cy="52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531960</xdr:colOff>
      <xdr:row>0</xdr:row>
      <xdr:rowOff>95040</xdr:rowOff>
    </xdr:from>
    <xdr:to>
      <xdr:col>8</xdr:col>
      <xdr:colOff>699000</xdr:colOff>
      <xdr:row>2</xdr:row>
      <xdr:rowOff>81240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7CB94192-4E09-457F-96C9-026F3A0D718E}"/>
                </a:ext>
              </a:extLst>
            </xdr14:cNvPr>
            <xdr14:cNvContentPartPr/>
          </xdr14:nvContentPartPr>
          <xdr14:nvPr macro=""/>
          <xdr14:xfrm>
            <a:off x="6627960" y="95040"/>
            <a:ext cx="167040" cy="367200"/>
          </xdr14:xfrm>
        </xdr:contentPart>
      </mc:Choice>
      <mc:Fallback xmlns=""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7CB94192-4E09-457F-96C9-026F3A0D718E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610320" y="77040"/>
              <a:ext cx="202680" cy="40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408360</xdr:colOff>
      <xdr:row>16</xdr:row>
      <xdr:rowOff>28200</xdr:rowOff>
    </xdr:from>
    <xdr:to>
      <xdr:col>9</xdr:col>
      <xdr:colOff>105120</xdr:colOff>
      <xdr:row>20</xdr:row>
      <xdr:rowOff>171600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19" name="Entrada de lápiz 118">
              <a:extLst>
                <a:ext uri="{FF2B5EF4-FFF2-40B4-BE49-F238E27FC236}">
                  <a16:creationId xmlns:a16="http://schemas.microsoft.com/office/drawing/2014/main" id="{AA779CF0-5D93-457C-87D8-E51392D437CA}"/>
                </a:ext>
              </a:extLst>
            </xdr14:cNvPr>
            <xdr14:cNvContentPartPr/>
          </xdr14:nvContentPartPr>
          <xdr14:nvPr macro=""/>
          <xdr14:xfrm>
            <a:off x="5742360" y="3076200"/>
            <a:ext cx="1220760" cy="905400"/>
          </xdr14:xfrm>
        </xdr:contentPart>
      </mc:Choice>
      <mc:Fallback xmlns="">
        <xdr:pic>
          <xdr:nvPicPr>
            <xdr:cNvPr id="119" name="Entrada de lápiz 118">
              <a:extLst>
                <a:ext uri="{FF2B5EF4-FFF2-40B4-BE49-F238E27FC236}">
                  <a16:creationId xmlns:a16="http://schemas.microsoft.com/office/drawing/2014/main" id="{AA779CF0-5D93-457C-87D8-E51392D437CA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5724360" y="3058200"/>
              <a:ext cx="1256400" cy="94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371280</xdr:colOff>
      <xdr:row>21</xdr:row>
      <xdr:rowOff>75960</xdr:rowOff>
    </xdr:from>
    <xdr:to>
      <xdr:col>9</xdr:col>
      <xdr:colOff>171000</xdr:colOff>
      <xdr:row>23</xdr:row>
      <xdr:rowOff>157560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30" name="Entrada de lápiz 129">
              <a:extLst>
                <a:ext uri="{FF2B5EF4-FFF2-40B4-BE49-F238E27FC236}">
                  <a16:creationId xmlns:a16="http://schemas.microsoft.com/office/drawing/2014/main" id="{8469B758-4F71-48A5-A66B-9630C0CC21C2}"/>
                </a:ext>
              </a:extLst>
            </xdr14:cNvPr>
            <xdr14:cNvContentPartPr/>
          </xdr14:nvContentPartPr>
          <xdr14:nvPr macro=""/>
          <xdr14:xfrm>
            <a:off x="5705280" y="4076460"/>
            <a:ext cx="1323720" cy="462600"/>
          </xdr14:xfrm>
        </xdr:contentPart>
      </mc:Choice>
      <mc:Fallback xmlns="">
        <xdr:pic>
          <xdr:nvPicPr>
            <xdr:cNvPr id="130" name="Entrada de lápiz 129">
              <a:extLst>
                <a:ext uri="{FF2B5EF4-FFF2-40B4-BE49-F238E27FC236}">
                  <a16:creationId xmlns:a16="http://schemas.microsoft.com/office/drawing/2014/main" id="{8469B758-4F71-48A5-A66B-9630C0CC21C2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5687635" y="4058460"/>
              <a:ext cx="1359370" cy="49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644400</xdr:colOff>
      <xdr:row>19</xdr:row>
      <xdr:rowOff>104520</xdr:rowOff>
    </xdr:from>
    <xdr:to>
      <xdr:col>10</xdr:col>
      <xdr:colOff>37920</xdr:colOff>
      <xdr:row>20</xdr:row>
      <xdr:rowOff>110220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31" name="Entrada de lápiz 130">
              <a:extLst>
                <a:ext uri="{FF2B5EF4-FFF2-40B4-BE49-F238E27FC236}">
                  <a16:creationId xmlns:a16="http://schemas.microsoft.com/office/drawing/2014/main" id="{0EDBC635-3B00-4E62-9AC5-D6836DA712F9}"/>
                </a:ext>
              </a:extLst>
            </xdr14:cNvPr>
            <xdr14:cNvContentPartPr/>
          </xdr14:nvContentPartPr>
          <xdr14:nvPr macro=""/>
          <xdr14:xfrm>
            <a:off x="7502400" y="3724020"/>
            <a:ext cx="155520" cy="196200"/>
          </xdr14:xfrm>
        </xdr:contentPart>
      </mc:Choice>
      <mc:Fallback xmlns="">
        <xdr:pic>
          <xdr:nvPicPr>
            <xdr:cNvPr id="131" name="Entrada de lápiz 130">
              <a:extLst>
                <a:ext uri="{FF2B5EF4-FFF2-40B4-BE49-F238E27FC236}">
                  <a16:creationId xmlns:a16="http://schemas.microsoft.com/office/drawing/2014/main" id="{0EDBC635-3B00-4E62-9AC5-D6836DA712F9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7484400" y="3706020"/>
              <a:ext cx="191160" cy="23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636480</xdr:colOff>
      <xdr:row>22</xdr:row>
      <xdr:rowOff>133140</xdr:rowOff>
    </xdr:from>
    <xdr:to>
      <xdr:col>10</xdr:col>
      <xdr:colOff>76080</xdr:colOff>
      <xdr:row>23</xdr:row>
      <xdr:rowOff>137400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32" name="Entrada de lápiz 131">
              <a:extLst>
                <a:ext uri="{FF2B5EF4-FFF2-40B4-BE49-F238E27FC236}">
                  <a16:creationId xmlns:a16="http://schemas.microsoft.com/office/drawing/2014/main" id="{4AC1927E-25DF-442D-B932-E429EAB8CBC1}"/>
                </a:ext>
              </a:extLst>
            </xdr14:cNvPr>
            <xdr14:cNvContentPartPr/>
          </xdr14:nvContentPartPr>
          <xdr14:nvPr macro=""/>
          <xdr14:xfrm>
            <a:off x="7494480" y="4324140"/>
            <a:ext cx="201600" cy="194760"/>
          </xdr14:xfrm>
        </xdr:contentPart>
      </mc:Choice>
      <mc:Fallback xmlns="">
        <xdr:pic>
          <xdr:nvPicPr>
            <xdr:cNvPr id="132" name="Entrada de lápiz 131">
              <a:extLst>
                <a:ext uri="{FF2B5EF4-FFF2-40B4-BE49-F238E27FC236}">
                  <a16:creationId xmlns:a16="http://schemas.microsoft.com/office/drawing/2014/main" id="{4AC1927E-25DF-442D-B932-E429EAB8CBC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7476480" y="4306140"/>
              <a:ext cx="237240" cy="23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18840</xdr:colOff>
      <xdr:row>16</xdr:row>
      <xdr:rowOff>133140</xdr:rowOff>
    </xdr:from>
    <xdr:to>
      <xdr:col>14</xdr:col>
      <xdr:colOff>400920</xdr:colOff>
      <xdr:row>20</xdr:row>
      <xdr:rowOff>153780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49" name="Entrada de lápiz 148">
              <a:extLst>
                <a:ext uri="{FF2B5EF4-FFF2-40B4-BE49-F238E27FC236}">
                  <a16:creationId xmlns:a16="http://schemas.microsoft.com/office/drawing/2014/main" id="{64C5346E-1B23-4361-B242-5BD0CB194758}"/>
                </a:ext>
              </a:extLst>
            </xdr14:cNvPr>
            <xdr14:cNvContentPartPr/>
          </xdr14:nvContentPartPr>
          <xdr14:nvPr macro=""/>
          <xdr14:xfrm>
            <a:off x="9924840" y="3181140"/>
            <a:ext cx="1144080" cy="782640"/>
          </xdr14:xfrm>
        </xdr:contentPart>
      </mc:Choice>
      <mc:Fallback xmlns="">
        <xdr:pic>
          <xdr:nvPicPr>
            <xdr:cNvPr id="149" name="Entrada de lápiz 148">
              <a:extLst>
                <a:ext uri="{FF2B5EF4-FFF2-40B4-BE49-F238E27FC236}">
                  <a16:creationId xmlns:a16="http://schemas.microsoft.com/office/drawing/2014/main" id="{64C5346E-1B23-4361-B242-5BD0CB194758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9907200" y="3163140"/>
              <a:ext cx="1179720" cy="81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571080</xdr:colOff>
      <xdr:row>18</xdr:row>
      <xdr:rowOff>9180</xdr:rowOff>
    </xdr:from>
    <xdr:to>
      <xdr:col>14</xdr:col>
      <xdr:colOff>372120</xdr:colOff>
      <xdr:row>24</xdr:row>
      <xdr:rowOff>91620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66" name="Entrada de lápiz 165">
              <a:extLst>
                <a:ext uri="{FF2B5EF4-FFF2-40B4-BE49-F238E27FC236}">
                  <a16:creationId xmlns:a16="http://schemas.microsoft.com/office/drawing/2014/main" id="{3CF312F3-D3B4-4385-87A7-C11CF26C2327}"/>
                </a:ext>
              </a:extLst>
            </xdr14:cNvPr>
            <xdr14:cNvContentPartPr/>
          </xdr14:nvContentPartPr>
          <xdr14:nvPr macro=""/>
          <xdr14:xfrm>
            <a:off x="8191080" y="3438180"/>
            <a:ext cx="2849040" cy="1225440"/>
          </xdr14:xfrm>
        </xdr:contentPart>
      </mc:Choice>
      <mc:Fallback xmlns="">
        <xdr:pic>
          <xdr:nvPicPr>
            <xdr:cNvPr id="166" name="Entrada de lápiz 165">
              <a:extLst>
                <a:ext uri="{FF2B5EF4-FFF2-40B4-BE49-F238E27FC236}">
                  <a16:creationId xmlns:a16="http://schemas.microsoft.com/office/drawing/2014/main" id="{3CF312F3-D3B4-4385-87A7-C11CF26C2327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8173440" y="3420185"/>
              <a:ext cx="2884680" cy="12610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512400</xdr:colOff>
      <xdr:row>25</xdr:row>
      <xdr:rowOff>152040</xdr:rowOff>
    </xdr:from>
    <xdr:to>
      <xdr:col>9</xdr:col>
      <xdr:colOff>552960</xdr:colOff>
      <xdr:row>29</xdr:row>
      <xdr:rowOff>10320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86" name="Entrada de lápiz 185">
              <a:extLst>
                <a:ext uri="{FF2B5EF4-FFF2-40B4-BE49-F238E27FC236}">
                  <a16:creationId xmlns:a16="http://schemas.microsoft.com/office/drawing/2014/main" id="{5AE257BA-C5F8-42D7-9E09-CD9C43407CBD}"/>
                </a:ext>
              </a:extLst>
            </xdr14:cNvPr>
            <xdr14:cNvContentPartPr/>
          </xdr14:nvContentPartPr>
          <xdr14:nvPr macro=""/>
          <xdr14:xfrm>
            <a:off x="5846400" y="4914540"/>
            <a:ext cx="1564560" cy="620280"/>
          </xdr14:xfrm>
        </xdr:contentPart>
      </mc:Choice>
      <mc:Fallback xmlns="">
        <xdr:pic>
          <xdr:nvPicPr>
            <xdr:cNvPr id="186" name="Entrada de lápiz 185">
              <a:extLst>
                <a:ext uri="{FF2B5EF4-FFF2-40B4-BE49-F238E27FC236}">
                  <a16:creationId xmlns:a16="http://schemas.microsoft.com/office/drawing/2014/main" id="{5AE257BA-C5F8-42D7-9E09-CD9C43407CB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5828760" y="4896540"/>
              <a:ext cx="1600200" cy="65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742440</xdr:colOff>
      <xdr:row>26</xdr:row>
      <xdr:rowOff>66300</xdr:rowOff>
    </xdr:from>
    <xdr:to>
      <xdr:col>11</xdr:col>
      <xdr:colOff>746880</xdr:colOff>
      <xdr:row>29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94" name="Entrada de lápiz 193">
              <a:extLst>
                <a:ext uri="{FF2B5EF4-FFF2-40B4-BE49-F238E27FC236}">
                  <a16:creationId xmlns:a16="http://schemas.microsoft.com/office/drawing/2014/main" id="{F271DE69-3F91-4FD3-AD32-695C56724D84}"/>
                </a:ext>
              </a:extLst>
            </xdr14:cNvPr>
            <xdr14:cNvContentPartPr/>
          </xdr14:nvContentPartPr>
          <xdr14:nvPr macro=""/>
          <xdr14:xfrm>
            <a:off x="8362440" y="5019300"/>
            <a:ext cx="766440" cy="657720"/>
          </xdr14:xfrm>
        </xdr:contentPart>
      </mc:Choice>
      <mc:Fallback xmlns="">
        <xdr:pic>
          <xdr:nvPicPr>
            <xdr:cNvPr id="194" name="Entrada de lápiz 193">
              <a:extLst>
                <a:ext uri="{FF2B5EF4-FFF2-40B4-BE49-F238E27FC236}">
                  <a16:creationId xmlns:a16="http://schemas.microsoft.com/office/drawing/2014/main" id="{F271DE69-3F91-4FD3-AD32-695C56724D84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8344792" y="5001300"/>
              <a:ext cx="802097" cy="69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532920</xdr:colOff>
      <xdr:row>27</xdr:row>
      <xdr:rowOff>154800</xdr:rowOff>
    </xdr:from>
    <xdr:to>
      <xdr:col>10</xdr:col>
      <xdr:colOff>423840</xdr:colOff>
      <xdr:row>32</xdr:row>
      <xdr:rowOff>17700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07" name="Entrada de lápiz 206">
              <a:extLst>
                <a:ext uri="{FF2B5EF4-FFF2-40B4-BE49-F238E27FC236}">
                  <a16:creationId xmlns:a16="http://schemas.microsoft.com/office/drawing/2014/main" id="{D6C662E2-77EE-4923-98B5-9676F410CE83}"/>
                </a:ext>
              </a:extLst>
            </xdr14:cNvPr>
            <xdr14:cNvContentPartPr/>
          </xdr14:nvContentPartPr>
          <xdr14:nvPr macro=""/>
          <xdr14:xfrm>
            <a:off x="5866920" y="5298300"/>
            <a:ext cx="2176920" cy="815400"/>
          </xdr14:xfrm>
        </xdr:contentPart>
      </mc:Choice>
      <mc:Fallback xmlns="">
        <xdr:pic>
          <xdr:nvPicPr>
            <xdr:cNvPr id="207" name="Entrada de lápiz 206">
              <a:extLst>
                <a:ext uri="{FF2B5EF4-FFF2-40B4-BE49-F238E27FC236}">
                  <a16:creationId xmlns:a16="http://schemas.microsoft.com/office/drawing/2014/main" id="{D6C662E2-77EE-4923-98B5-9676F410CE83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5849280" y="5280660"/>
              <a:ext cx="2212560" cy="85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67560</xdr:colOff>
      <xdr:row>34</xdr:row>
      <xdr:rowOff>189960</xdr:rowOff>
    </xdr:from>
    <xdr:to>
      <xdr:col>11</xdr:col>
      <xdr:colOff>679560</xdr:colOff>
      <xdr:row>37</xdr:row>
      <xdr:rowOff>81060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13" name="Entrada de lápiz 212">
              <a:extLst>
                <a:ext uri="{FF2B5EF4-FFF2-40B4-BE49-F238E27FC236}">
                  <a16:creationId xmlns:a16="http://schemas.microsoft.com/office/drawing/2014/main" id="{54C157D0-8EC5-4E02-A157-687DC93CE8FF}"/>
                </a:ext>
              </a:extLst>
            </xdr14:cNvPr>
            <xdr14:cNvContentPartPr/>
          </xdr14:nvContentPartPr>
          <xdr14:nvPr macro=""/>
          <xdr14:xfrm>
            <a:off x="8449560" y="6666960"/>
            <a:ext cx="612000" cy="462600"/>
          </xdr14:xfrm>
        </xdr:contentPart>
      </mc:Choice>
      <mc:Fallback xmlns="">
        <xdr:pic>
          <xdr:nvPicPr>
            <xdr:cNvPr id="213" name="Entrada de lápiz 212">
              <a:extLst>
                <a:ext uri="{FF2B5EF4-FFF2-40B4-BE49-F238E27FC236}">
                  <a16:creationId xmlns:a16="http://schemas.microsoft.com/office/drawing/2014/main" id="{54C157D0-8EC5-4E02-A157-687DC93CE8FF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8431560" y="6649320"/>
              <a:ext cx="647640" cy="49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685560</xdr:colOff>
      <xdr:row>32</xdr:row>
      <xdr:rowOff>157680</xdr:rowOff>
    </xdr:from>
    <xdr:to>
      <xdr:col>9</xdr:col>
      <xdr:colOff>145800</xdr:colOff>
      <xdr:row>36</xdr:row>
      <xdr:rowOff>64560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22" name="Entrada de lápiz 221">
              <a:extLst>
                <a:ext uri="{FF2B5EF4-FFF2-40B4-BE49-F238E27FC236}">
                  <a16:creationId xmlns:a16="http://schemas.microsoft.com/office/drawing/2014/main" id="{551DC75F-DAB5-4C9B-8284-E1E96ED7DF63}"/>
                </a:ext>
              </a:extLst>
            </xdr14:cNvPr>
            <xdr14:cNvContentPartPr/>
          </xdr14:nvContentPartPr>
          <xdr14:nvPr macro=""/>
          <xdr14:xfrm>
            <a:off x="6019560" y="6253680"/>
            <a:ext cx="984240" cy="668880"/>
          </xdr14:xfrm>
        </xdr:contentPart>
      </mc:Choice>
      <mc:Fallback xmlns="">
        <xdr:pic>
          <xdr:nvPicPr>
            <xdr:cNvPr id="222" name="Entrada de lápiz 221">
              <a:extLst>
                <a:ext uri="{FF2B5EF4-FFF2-40B4-BE49-F238E27FC236}">
                  <a16:creationId xmlns:a16="http://schemas.microsoft.com/office/drawing/2014/main" id="{551DC75F-DAB5-4C9B-8284-E1E96ED7DF63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6001914" y="6236031"/>
              <a:ext cx="1019893" cy="7045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533160</xdr:colOff>
      <xdr:row>36</xdr:row>
      <xdr:rowOff>66300</xdr:rowOff>
    </xdr:from>
    <xdr:to>
      <xdr:col>10</xdr:col>
      <xdr:colOff>661800</xdr:colOff>
      <xdr:row>36</xdr:row>
      <xdr:rowOff>66660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23" name="Entrada de lápiz 222">
              <a:extLst>
                <a:ext uri="{FF2B5EF4-FFF2-40B4-BE49-F238E27FC236}">
                  <a16:creationId xmlns:a16="http://schemas.microsoft.com/office/drawing/2014/main" id="{400F7465-EB49-4DB4-801A-EEA007AF4550}"/>
                </a:ext>
              </a:extLst>
            </xdr14:cNvPr>
            <xdr14:cNvContentPartPr/>
          </xdr14:nvContentPartPr>
          <xdr14:nvPr macro=""/>
          <xdr14:xfrm>
            <a:off x="7391160" y="6924300"/>
            <a:ext cx="890640" cy="360"/>
          </xdr14:xfrm>
        </xdr:contentPart>
      </mc:Choice>
      <mc:Fallback xmlns="">
        <xdr:pic>
          <xdr:nvPicPr>
            <xdr:cNvPr id="223" name="Entrada de lápiz 222">
              <a:extLst>
                <a:ext uri="{FF2B5EF4-FFF2-40B4-BE49-F238E27FC236}">
                  <a16:creationId xmlns:a16="http://schemas.microsoft.com/office/drawing/2014/main" id="{400F7465-EB49-4DB4-801A-EEA007AF4550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7373520" y="6906300"/>
              <a:ext cx="9262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752040</xdr:colOff>
      <xdr:row>40</xdr:row>
      <xdr:rowOff>179820</xdr:rowOff>
    </xdr:from>
    <xdr:to>
      <xdr:col>10</xdr:col>
      <xdr:colOff>609240</xdr:colOff>
      <xdr:row>41</xdr:row>
      <xdr:rowOff>19560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29" name="Entrada de lápiz 228">
              <a:extLst>
                <a:ext uri="{FF2B5EF4-FFF2-40B4-BE49-F238E27FC236}">
                  <a16:creationId xmlns:a16="http://schemas.microsoft.com/office/drawing/2014/main" id="{A839A3E2-F839-4A08-A897-472591795527}"/>
                </a:ext>
              </a:extLst>
            </xdr14:cNvPr>
            <xdr14:cNvContentPartPr/>
          </xdr14:nvContentPartPr>
          <xdr14:nvPr macro=""/>
          <xdr14:xfrm>
            <a:off x="7610040" y="7799820"/>
            <a:ext cx="619200" cy="30240"/>
          </xdr14:xfrm>
        </xdr:contentPart>
      </mc:Choice>
      <mc:Fallback xmlns="">
        <xdr:pic>
          <xdr:nvPicPr>
            <xdr:cNvPr id="229" name="Entrada de lápiz 228">
              <a:extLst>
                <a:ext uri="{FF2B5EF4-FFF2-40B4-BE49-F238E27FC236}">
                  <a16:creationId xmlns:a16="http://schemas.microsoft.com/office/drawing/2014/main" id="{A839A3E2-F839-4A08-A897-472591795527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7592400" y="7781820"/>
              <a:ext cx="654840" cy="6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323520</xdr:colOff>
      <xdr:row>39</xdr:row>
      <xdr:rowOff>149280</xdr:rowOff>
    </xdr:from>
    <xdr:to>
      <xdr:col>12</xdr:col>
      <xdr:colOff>618120</xdr:colOff>
      <xdr:row>42</xdr:row>
      <xdr:rowOff>79620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30" name="Entrada de lápiz 229">
              <a:extLst>
                <a:ext uri="{FF2B5EF4-FFF2-40B4-BE49-F238E27FC236}">
                  <a16:creationId xmlns:a16="http://schemas.microsoft.com/office/drawing/2014/main" id="{3E624B5F-0CB5-4C3D-8045-E32777EBF7D5}"/>
                </a:ext>
              </a:extLst>
            </xdr14:cNvPr>
            <xdr14:cNvContentPartPr/>
          </xdr14:nvContentPartPr>
          <xdr14:nvPr macro=""/>
          <xdr14:xfrm>
            <a:off x="8705520" y="7578780"/>
            <a:ext cx="1056600" cy="501840"/>
          </xdr14:xfrm>
        </xdr:contentPart>
      </mc:Choice>
      <mc:Fallback xmlns="">
        <xdr:pic>
          <xdr:nvPicPr>
            <xdr:cNvPr id="230" name="Entrada de lápiz 229">
              <a:extLst>
                <a:ext uri="{FF2B5EF4-FFF2-40B4-BE49-F238E27FC236}">
                  <a16:creationId xmlns:a16="http://schemas.microsoft.com/office/drawing/2014/main" id="{3E624B5F-0CB5-4C3D-8045-E32777EBF7D5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8687880" y="7560780"/>
              <a:ext cx="1092240" cy="53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142320</xdr:colOff>
      <xdr:row>38</xdr:row>
      <xdr:rowOff>133140</xdr:rowOff>
    </xdr:from>
    <xdr:to>
      <xdr:col>8</xdr:col>
      <xdr:colOff>636720</xdr:colOff>
      <xdr:row>41</xdr:row>
      <xdr:rowOff>58080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39" name="Entrada de lápiz 238">
              <a:extLst>
                <a:ext uri="{FF2B5EF4-FFF2-40B4-BE49-F238E27FC236}">
                  <a16:creationId xmlns:a16="http://schemas.microsoft.com/office/drawing/2014/main" id="{AAE7F679-96E7-4CA1-9242-24B435BB0F23}"/>
                </a:ext>
              </a:extLst>
            </xdr14:cNvPr>
            <xdr14:cNvContentPartPr/>
          </xdr14:nvContentPartPr>
          <xdr14:nvPr macro=""/>
          <xdr14:xfrm>
            <a:off x="5476320" y="7372140"/>
            <a:ext cx="1256400" cy="496440"/>
          </xdr14:xfrm>
        </xdr:contentPart>
      </mc:Choice>
      <mc:Fallback xmlns="">
        <xdr:pic>
          <xdr:nvPicPr>
            <xdr:cNvPr id="239" name="Entrada de lápiz 238">
              <a:extLst>
                <a:ext uri="{FF2B5EF4-FFF2-40B4-BE49-F238E27FC236}">
                  <a16:creationId xmlns:a16="http://schemas.microsoft.com/office/drawing/2014/main" id="{AAE7F679-96E7-4CA1-9242-24B435BB0F23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5458675" y="7354140"/>
              <a:ext cx="1292050" cy="53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342240</xdr:colOff>
      <xdr:row>43</xdr:row>
      <xdr:rowOff>142560</xdr:rowOff>
    </xdr:from>
    <xdr:to>
      <xdr:col>12</xdr:col>
      <xdr:colOff>344160</xdr:colOff>
      <xdr:row>45</xdr:row>
      <xdr:rowOff>112200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43" name="Entrada de lápiz 242">
              <a:extLst>
                <a:ext uri="{FF2B5EF4-FFF2-40B4-BE49-F238E27FC236}">
                  <a16:creationId xmlns:a16="http://schemas.microsoft.com/office/drawing/2014/main" id="{CEBB86CD-A46D-497A-8F18-7B0FB9B959A4}"/>
                </a:ext>
              </a:extLst>
            </xdr14:cNvPr>
            <xdr14:cNvContentPartPr/>
          </xdr14:nvContentPartPr>
          <xdr14:nvPr macro=""/>
          <xdr14:xfrm>
            <a:off x="8724240" y="8334060"/>
            <a:ext cx="763920" cy="350640"/>
          </xdr14:xfrm>
        </xdr:contentPart>
      </mc:Choice>
      <mc:Fallback xmlns="">
        <xdr:pic>
          <xdr:nvPicPr>
            <xdr:cNvPr id="243" name="Entrada de lápiz 242">
              <a:extLst>
                <a:ext uri="{FF2B5EF4-FFF2-40B4-BE49-F238E27FC236}">
                  <a16:creationId xmlns:a16="http://schemas.microsoft.com/office/drawing/2014/main" id="{CEBB86CD-A46D-497A-8F18-7B0FB9B959A4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8706600" y="8316060"/>
              <a:ext cx="799560" cy="38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198360</xdr:colOff>
      <xdr:row>36</xdr:row>
      <xdr:rowOff>85380</xdr:rowOff>
    </xdr:from>
    <xdr:to>
      <xdr:col>12</xdr:col>
      <xdr:colOff>276120</xdr:colOff>
      <xdr:row>37</xdr:row>
      <xdr:rowOff>40680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44" name="Entrada de lápiz 243">
              <a:extLst>
                <a:ext uri="{FF2B5EF4-FFF2-40B4-BE49-F238E27FC236}">
                  <a16:creationId xmlns:a16="http://schemas.microsoft.com/office/drawing/2014/main" id="{2E9AF0D9-08CE-4B9A-85E5-0226B371578E}"/>
                </a:ext>
              </a:extLst>
            </xdr14:cNvPr>
            <xdr14:cNvContentPartPr/>
          </xdr14:nvContentPartPr>
          <xdr14:nvPr macro=""/>
          <xdr14:xfrm>
            <a:off x="9342360" y="6943380"/>
            <a:ext cx="77760" cy="145800"/>
          </xdr14:xfrm>
        </xdr:contentPart>
      </mc:Choice>
      <mc:Fallback xmlns="">
        <xdr:pic>
          <xdr:nvPicPr>
            <xdr:cNvPr id="244" name="Entrada de lápiz 243">
              <a:extLst>
                <a:ext uri="{FF2B5EF4-FFF2-40B4-BE49-F238E27FC236}">
                  <a16:creationId xmlns:a16="http://schemas.microsoft.com/office/drawing/2014/main" id="{2E9AF0D9-08CE-4B9A-85E5-0226B371578E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9324720" y="6925380"/>
              <a:ext cx="113400" cy="18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627480</xdr:colOff>
      <xdr:row>34</xdr:row>
      <xdr:rowOff>133020</xdr:rowOff>
    </xdr:from>
    <xdr:to>
      <xdr:col>13</xdr:col>
      <xdr:colOff>514200</xdr:colOff>
      <xdr:row>37</xdr:row>
      <xdr:rowOff>17280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51" name="Entrada de lápiz 250">
              <a:extLst>
                <a:ext uri="{FF2B5EF4-FFF2-40B4-BE49-F238E27FC236}">
                  <a16:creationId xmlns:a16="http://schemas.microsoft.com/office/drawing/2014/main" id="{7ACB33D6-9587-42FB-84BD-A561A5D7463A}"/>
                </a:ext>
              </a:extLst>
            </xdr14:cNvPr>
            <xdr14:cNvContentPartPr/>
          </xdr14:nvContentPartPr>
          <xdr14:nvPr macro=""/>
          <xdr14:xfrm>
            <a:off x="9771480" y="6610020"/>
            <a:ext cx="648720" cy="455760"/>
          </xdr14:xfrm>
        </xdr:contentPart>
      </mc:Choice>
      <mc:Fallback xmlns="">
        <xdr:pic>
          <xdr:nvPicPr>
            <xdr:cNvPr id="251" name="Entrada de lápiz 250">
              <a:extLst>
                <a:ext uri="{FF2B5EF4-FFF2-40B4-BE49-F238E27FC236}">
                  <a16:creationId xmlns:a16="http://schemas.microsoft.com/office/drawing/2014/main" id="{7ACB33D6-9587-42FB-84BD-A561A5D7463A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9753490" y="6592020"/>
              <a:ext cx="684340" cy="49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666480</xdr:colOff>
      <xdr:row>34</xdr:row>
      <xdr:rowOff>161460</xdr:rowOff>
    </xdr:from>
    <xdr:to>
      <xdr:col>16</xdr:col>
      <xdr:colOff>272640</xdr:colOff>
      <xdr:row>38</xdr:row>
      <xdr:rowOff>100380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65" name="Entrada de lápiz 264">
              <a:extLst>
                <a:ext uri="{FF2B5EF4-FFF2-40B4-BE49-F238E27FC236}">
                  <a16:creationId xmlns:a16="http://schemas.microsoft.com/office/drawing/2014/main" id="{DAD2E6A4-AD59-4BAA-9318-F02EDB599B2B}"/>
                </a:ext>
              </a:extLst>
            </xdr14:cNvPr>
            <xdr14:cNvContentPartPr/>
          </xdr14:nvContentPartPr>
          <xdr14:nvPr macro=""/>
          <xdr14:xfrm>
            <a:off x="10572480" y="6638460"/>
            <a:ext cx="1892160" cy="700920"/>
          </xdr14:xfrm>
        </xdr:contentPart>
      </mc:Choice>
      <mc:Fallback xmlns="">
        <xdr:pic>
          <xdr:nvPicPr>
            <xdr:cNvPr id="265" name="Entrada de lápiz 264">
              <a:extLst>
                <a:ext uri="{FF2B5EF4-FFF2-40B4-BE49-F238E27FC236}">
                  <a16:creationId xmlns:a16="http://schemas.microsoft.com/office/drawing/2014/main" id="{DAD2E6A4-AD59-4BAA-9318-F02EDB599B2B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0554843" y="6620460"/>
              <a:ext cx="1927793" cy="73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355800</xdr:colOff>
      <xdr:row>29</xdr:row>
      <xdr:rowOff>123660</xdr:rowOff>
    </xdr:from>
    <xdr:to>
      <xdr:col>13</xdr:col>
      <xdr:colOff>572040</xdr:colOff>
      <xdr:row>33</xdr:row>
      <xdr:rowOff>20820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75" name="Entrada de lápiz 274">
              <a:extLst>
                <a:ext uri="{FF2B5EF4-FFF2-40B4-BE49-F238E27FC236}">
                  <a16:creationId xmlns:a16="http://schemas.microsoft.com/office/drawing/2014/main" id="{53CE9613-2328-4F0D-AD8F-357A61368B45}"/>
                </a:ext>
              </a:extLst>
            </xdr14:cNvPr>
            <xdr14:cNvContentPartPr/>
          </xdr14:nvContentPartPr>
          <xdr14:nvPr macro=""/>
          <xdr14:xfrm>
            <a:off x="8737800" y="5648160"/>
            <a:ext cx="1740240" cy="659160"/>
          </xdr14:xfrm>
        </xdr:contentPart>
      </mc:Choice>
      <mc:Fallback xmlns="">
        <xdr:pic>
          <xdr:nvPicPr>
            <xdr:cNvPr id="275" name="Entrada de lápiz 274">
              <a:extLst>
                <a:ext uri="{FF2B5EF4-FFF2-40B4-BE49-F238E27FC236}">
                  <a16:creationId xmlns:a16="http://schemas.microsoft.com/office/drawing/2014/main" id="{53CE9613-2328-4F0D-AD8F-357A61368B45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8720160" y="5630160"/>
              <a:ext cx="1775880" cy="69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695160</xdr:colOff>
      <xdr:row>28</xdr:row>
      <xdr:rowOff>189960</xdr:rowOff>
    </xdr:from>
    <xdr:to>
      <xdr:col>2</xdr:col>
      <xdr:colOff>665760</xdr:colOff>
      <xdr:row>32</xdr:row>
      <xdr:rowOff>30240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80" name="Entrada de lápiz 279">
              <a:extLst>
                <a:ext uri="{FF2B5EF4-FFF2-40B4-BE49-F238E27FC236}">
                  <a16:creationId xmlns:a16="http://schemas.microsoft.com/office/drawing/2014/main" id="{566EC4FC-091F-49D8-9C51-9B399656CF34}"/>
                </a:ext>
              </a:extLst>
            </xdr14:cNvPr>
            <xdr14:cNvContentPartPr/>
          </xdr14:nvContentPartPr>
          <xdr14:nvPr macro=""/>
          <xdr14:xfrm>
            <a:off x="1457160" y="5523960"/>
            <a:ext cx="732600" cy="602280"/>
          </xdr14:xfrm>
        </xdr:contentPart>
      </mc:Choice>
      <mc:Fallback xmlns="">
        <xdr:pic>
          <xdr:nvPicPr>
            <xdr:cNvPr id="280" name="Entrada de lápiz 279">
              <a:extLst>
                <a:ext uri="{FF2B5EF4-FFF2-40B4-BE49-F238E27FC236}">
                  <a16:creationId xmlns:a16="http://schemas.microsoft.com/office/drawing/2014/main" id="{566EC4FC-091F-49D8-9C51-9B399656CF34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439160" y="5505971"/>
              <a:ext cx="768240" cy="6378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152160</xdr:colOff>
      <xdr:row>29</xdr:row>
      <xdr:rowOff>20340</xdr:rowOff>
    </xdr:from>
    <xdr:to>
      <xdr:col>4</xdr:col>
      <xdr:colOff>406080</xdr:colOff>
      <xdr:row>32</xdr:row>
      <xdr:rowOff>11160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86" name="Entrada de lápiz 285">
              <a:extLst>
                <a:ext uri="{FF2B5EF4-FFF2-40B4-BE49-F238E27FC236}">
                  <a16:creationId xmlns:a16="http://schemas.microsoft.com/office/drawing/2014/main" id="{CEA18C6A-5D4C-4DF5-B683-1D99C8F6436D}"/>
                </a:ext>
              </a:extLst>
            </xdr14:cNvPr>
            <xdr14:cNvContentPartPr/>
          </xdr14:nvContentPartPr>
          <xdr14:nvPr macro=""/>
          <xdr14:xfrm>
            <a:off x="2438160" y="5544840"/>
            <a:ext cx="1015920" cy="562320"/>
          </xdr14:xfrm>
        </xdr:contentPart>
      </mc:Choice>
      <mc:Fallback xmlns="">
        <xdr:pic>
          <xdr:nvPicPr>
            <xdr:cNvPr id="286" name="Entrada de lápiz 285">
              <a:extLst>
                <a:ext uri="{FF2B5EF4-FFF2-40B4-BE49-F238E27FC236}">
                  <a16:creationId xmlns:a16="http://schemas.microsoft.com/office/drawing/2014/main" id="{CEA18C6A-5D4C-4DF5-B683-1D99C8F6436D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2420160" y="5527200"/>
              <a:ext cx="1051560" cy="59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676080</xdr:colOff>
      <xdr:row>33</xdr:row>
      <xdr:rowOff>17220</xdr:rowOff>
    </xdr:from>
    <xdr:to>
      <xdr:col>4</xdr:col>
      <xdr:colOff>401400</xdr:colOff>
      <xdr:row>38</xdr:row>
      <xdr:rowOff>41400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98" name="Entrada de lápiz 297">
              <a:extLst>
                <a:ext uri="{FF2B5EF4-FFF2-40B4-BE49-F238E27FC236}">
                  <a16:creationId xmlns:a16="http://schemas.microsoft.com/office/drawing/2014/main" id="{B129B6D2-B0D8-4364-9341-6C5EBCD9DE36}"/>
                </a:ext>
              </a:extLst>
            </xdr14:cNvPr>
            <xdr14:cNvContentPartPr/>
          </xdr14:nvContentPartPr>
          <xdr14:nvPr macro=""/>
          <xdr14:xfrm>
            <a:off x="1438080" y="6303720"/>
            <a:ext cx="2011320" cy="976680"/>
          </xdr14:xfrm>
        </xdr:contentPart>
      </mc:Choice>
      <mc:Fallback xmlns="">
        <xdr:pic>
          <xdr:nvPicPr>
            <xdr:cNvPr id="298" name="Entrada de lápiz 297">
              <a:extLst>
                <a:ext uri="{FF2B5EF4-FFF2-40B4-BE49-F238E27FC236}">
                  <a16:creationId xmlns:a16="http://schemas.microsoft.com/office/drawing/2014/main" id="{B129B6D2-B0D8-4364-9341-6C5EBCD9DE36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420080" y="6285720"/>
              <a:ext cx="2046960" cy="101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580680</xdr:colOff>
      <xdr:row>41</xdr:row>
      <xdr:rowOff>123300</xdr:rowOff>
    </xdr:from>
    <xdr:to>
      <xdr:col>4</xdr:col>
      <xdr:colOff>581040</xdr:colOff>
      <xdr:row>41</xdr:row>
      <xdr:rowOff>123660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99" name="Entrada de lápiz 298">
              <a:extLst>
                <a:ext uri="{FF2B5EF4-FFF2-40B4-BE49-F238E27FC236}">
                  <a16:creationId xmlns:a16="http://schemas.microsoft.com/office/drawing/2014/main" id="{F968A4E4-6BFB-41B3-8A80-1B60E525333D}"/>
                </a:ext>
              </a:extLst>
            </xdr14:cNvPr>
            <xdr14:cNvContentPartPr/>
          </xdr14:nvContentPartPr>
          <xdr14:nvPr macro=""/>
          <xdr14:xfrm>
            <a:off x="3628680" y="7933800"/>
            <a:ext cx="360" cy="360"/>
          </xdr14:xfrm>
        </xdr:contentPart>
      </mc:Choice>
      <mc:Fallback xmlns="">
        <xdr:pic>
          <xdr:nvPicPr>
            <xdr:cNvPr id="299" name="Entrada de lápiz 298">
              <a:extLst>
                <a:ext uri="{FF2B5EF4-FFF2-40B4-BE49-F238E27FC236}">
                  <a16:creationId xmlns:a16="http://schemas.microsoft.com/office/drawing/2014/main" id="{F968A4E4-6BFB-41B3-8A80-1B60E525333D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610680" y="79161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523560</xdr:colOff>
      <xdr:row>42</xdr:row>
      <xdr:rowOff>68880</xdr:rowOff>
    </xdr:from>
    <xdr:to>
      <xdr:col>7</xdr:col>
      <xdr:colOff>10800</xdr:colOff>
      <xdr:row>47</xdr:row>
      <xdr:rowOff>135180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313" name="Entrada de lápiz 312">
              <a:extLst>
                <a:ext uri="{FF2B5EF4-FFF2-40B4-BE49-F238E27FC236}">
                  <a16:creationId xmlns:a16="http://schemas.microsoft.com/office/drawing/2014/main" id="{BDD9C1AB-DCFD-4866-9C22-B05311F4F4CA}"/>
                </a:ext>
              </a:extLst>
            </xdr14:cNvPr>
            <xdr14:cNvContentPartPr/>
          </xdr14:nvContentPartPr>
          <xdr14:nvPr macro=""/>
          <xdr14:xfrm>
            <a:off x="4333560" y="8069880"/>
            <a:ext cx="1011240" cy="1018800"/>
          </xdr14:xfrm>
        </xdr:contentPart>
      </mc:Choice>
      <mc:Fallback xmlns="">
        <xdr:pic>
          <xdr:nvPicPr>
            <xdr:cNvPr id="313" name="Entrada de lápiz 312">
              <a:extLst>
                <a:ext uri="{FF2B5EF4-FFF2-40B4-BE49-F238E27FC236}">
                  <a16:creationId xmlns:a16="http://schemas.microsoft.com/office/drawing/2014/main" id="{BDD9C1AB-DCFD-4866-9C22-B05311F4F4CA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4315560" y="8051880"/>
              <a:ext cx="1046880" cy="105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618960</xdr:colOff>
      <xdr:row>49</xdr:row>
      <xdr:rowOff>78480</xdr:rowOff>
    </xdr:from>
    <xdr:to>
      <xdr:col>6</xdr:col>
      <xdr:colOff>178440</xdr:colOff>
      <xdr:row>50</xdr:row>
      <xdr:rowOff>147900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320" name="Entrada de lápiz 319">
              <a:extLst>
                <a:ext uri="{FF2B5EF4-FFF2-40B4-BE49-F238E27FC236}">
                  <a16:creationId xmlns:a16="http://schemas.microsoft.com/office/drawing/2014/main" id="{7FC5740E-2F40-4B99-BEEB-3A5A06D0E28A}"/>
                </a:ext>
              </a:extLst>
            </xdr14:cNvPr>
            <xdr14:cNvContentPartPr/>
          </xdr14:nvContentPartPr>
          <xdr14:nvPr macro=""/>
          <xdr14:xfrm>
            <a:off x="4428960" y="9412980"/>
            <a:ext cx="321480" cy="259920"/>
          </xdr14:xfrm>
        </xdr:contentPart>
      </mc:Choice>
      <mc:Fallback xmlns="">
        <xdr:pic>
          <xdr:nvPicPr>
            <xdr:cNvPr id="320" name="Entrada de lápiz 319">
              <a:extLst>
                <a:ext uri="{FF2B5EF4-FFF2-40B4-BE49-F238E27FC236}">
                  <a16:creationId xmlns:a16="http://schemas.microsoft.com/office/drawing/2014/main" id="{7FC5740E-2F40-4B99-BEEB-3A5A06D0E28A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4410960" y="9394980"/>
              <a:ext cx="357120" cy="29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447360</xdr:colOff>
      <xdr:row>48</xdr:row>
      <xdr:rowOff>171060</xdr:rowOff>
    </xdr:from>
    <xdr:to>
      <xdr:col>8</xdr:col>
      <xdr:colOff>534000</xdr:colOff>
      <xdr:row>52</xdr:row>
      <xdr:rowOff>21780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333" name="Entrada de lápiz 332">
              <a:extLst>
                <a:ext uri="{FF2B5EF4-FFF2-40B4-BE49-F238E27FC236}">
                  <a16:creationId xmlns:a16="http://schemas.microsoft.com/office/drawing/2014/main" id="{90AA5396-C225-45B1-A027-CF26B4DA9B25}"/>
                </a:ext>
              </a:extLst>
            </xdr14:cNvPr>
            <xdr14:cNvContentPartPr/>
          </xdr14:nvContentPartPr>
          <xdr14:nvPr macro=""/>
          <xdr14:xfrm>
            <a:off x="5019360" y="9315060"/>
            <a:ext cx="1610640" cy="612720"/>
          </xdr14:xfrm>
        </xdr:contentPart>
      </mc:Choice>
      <mc:Fallback xmlns="">
        <xdr:pic>
          <xdr:nvPicPr>
            <xdr:cNvPr id="333" name="Entrada de lápiz 332">
              <a:extLst>
                <a:ext uri="{FF2B5EF4-FFF2-40B4-BE49-F238E27FC236}">
                  <a16:creationId xmlns:a16="http://schemas.microsoft.com/office/drawing/2014/main" id="{90AA5396-C225-45B1-A027-CF26B4DA9B2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5001360" y="9297420"/>
              <a:ext cx="1646280" cy="64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216840</xdr:colOff>
      <xdr:row>54</xdr:row>
      <xdr:rowOff>69120</xdr:rowOff>
    </xdr:from>
    <xdr:to>
      <xdr:col>6</xdr:col>
      <xdr:colOff>337920</xdr:colOff>
      <xdr:row>57</xdr:row>
      <xdr:rowOff>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340" name="Entrada de lápiz 339">
              <a:extLst>
                <a:ext uri="{FF2B5EF4-FFF2-40B4-BE49-F238E27FC236}">
                  <a16:creationId xmlns:a16="http://schemas.microsoft.com/office/drawing/2014/main" id="{5AC24345-E28A-48A1-93A9-F052ECB39B82}"/>
                </a:ext>
              </a:extLst>
            </xdr14:cNvPr>
            <xdr14:cNvContentPartPr/>
          </xdr14:nvContentPartPr>
          <xdr14:nvPr macro=""/>
          <xdr14:xfrm>
            <a:off x="4026840" y="10356120"/>
            <a:ext cx="883080" cy="502920"/>
          </xdr14:xfrm>
        </xdr:contentPart>
      </mc:Choice>
      <mc:Fallback xmlns="">
        <xdr:pic>
          <xdr:nvPicPr>
            <xdr:cNvPr id="340" name="Entrada de lápiz 339">
              <a:extLst>
                <a:ext uri="{FF2B5EF4-FFF2-40B4-BE49-F238E27FC236}">
                  <a16:creationId xmlns:a16="http://schemas.microsoft.com/office/drawing/2014/main" id="{5AC24345-E28A-48A1-93A9-F052ECB39B82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4009193" y="10338480"/>
              <a:ext cx="918735" cy="53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418920</xdr:colOff>
      <xdr:row>53</xdr:row>
      <xdr:rowOff>190140</xdr:rowOff>
    </xdr:from>
    <xdr:to>
      <xdr:col>7</xdr:col>
      <xdr:colOff>707040</xdr:colOff>
      <xdr:row>57</xdr:row>
      <xdr:rowOff>98460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349" name="Entrada de lápiz 348">
              <a:extLst>
                <a:ext uri="{FF2B5EF4-FFF2-40B4-BE49-F238E27FC236}">
                  <a16:creationId xmlns:a16="http://schemas.microsoft.com/office/drawing/2014/main" id="{ACBD2E27-898E-4A9C-A4FF-0392362C81FF}"/>
                </a:ext>
              </a:extLst>
            </xdr14:cNvPr>
            <xdr14:cNvContentPartPr/>
          </xdr14:nvContentPartPr>
          <xdr14:nvPr macro=""/>
          <xdr14:xfrm>
            <a:off x="4990920" y="10286640"/>
            <a:ext cx="1050120" cy="670320"/>
          </xdr14:xfrm>
        </xdr:contentPart>
      </mc:Choice>
      <mc:Fallback xmlns="">
        <xdr:pic>
          <xdr:nvPicPr>
            <xdr:cNvPr id="349" name="Entrada de lápiz 348">
              <a:extLst>
                <a:ext uri="{FF2B5EF4-FFF2-40B4-BE49-F238E27FC236}">
                  <a16:creationId xmlns:a16="http://schemas.microsoft.com/office/drawing/2014/main" id="{ACBD2E27-898E-4A9C-A4FF-0392362C81FF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4972920" y="10269000"/>
              <a:ext cx="1085760" cy="70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571200</xdr:colOff>
      <xdr:row>59</xdr:row>
      <xdr:rowOff>154560</xdr:rowOff>
    </xdr:from>
    <xdr:to>
      <xdr:col>7</xdr:col>
      <xdr:colOff>321120</xdr:colOff>
      <xdr:row>61</xdr:row>
      <xdr:rowOff>80640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358" name="Entrada de lápiz 357">
              <a:extLst>
                <a:ext uri="{FF2B5EF4-FFF2-40B4-BE49-F238E27FC236}">
                  <a16:creationId xmlns:a16="http://schemas.microsoft.com/office/drawing/2014/main" id="{96C6C4A0-A546-4E76-A5E5-2F797C3FAD68}"/>
                </a:ext>
              </a:extLst>
            </xdr14:cNvPr>
            <xdr14:cNvContentPartPr/>
          </xdr14:nvContentPartPr>
          <xdr14:nvPr macro=""/>
          <xdr14:xfrm>
            <a:off x="5143200" y="11394060"/>
            <a:ext cx="511920" cy="307080"/>
          </xdr14:xfrm>
        </xdr:contentPart>
      </mc:Choice>
      <mc:Fallback xmlns="">
        <xdr:pic>
          <xdr:nvPicPr>
            <xdr:cNvPr id="358" name="Entrada de lápiz 357">
              <a:extLst>
                <a:ext uri="{FF2B5EF4-FFF2-40B4-BE49-F238E27FC236}">
                  <a16:creationId xmlns:a16="http://schemas.microsoft.com/office/drawing/2014/main" id="{96C6C4A0-A546-4E76-A5E5-2F797C3FAD68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5125200" y="11376081"/>
              <a:ext cx="547560" cy="3426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209280</xdr:colOff>
      <xdr:row>59</xdr:row>
      <xdr:rowOff>47640</xdr:rowOff>
    </xdr:from>
    <xdr:to>
      <xdr:col>6</xdr:col>
      <xdr:colOff>344040</xdr:colOff>
      <xdr:row>61</xdr:row>
      <xdr:rowOff>84240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359" name="Entrada de lápiz 358">
              <a:extLst>
                <a:ext uri="{FF2B5EF4-FFF2-40B4-BE49-F238E27FC236}">
                  <a16:creationId xmlns:a16="http://schemas.microsoft.com/office/drawing/2014/main" id="{6D7CCE23-6318-47FF-AFC2-4D8A71E54C82}"/>
                </a:ext>
              </a:extLst>
            </xdr14:cNvPr>
            <xdr14:cNvContentPartPr/>
          </xdr14:nvContentPartPr>
          <xdr14:nvPr macro=""/>
          <xdr14:xfrm>
            <a:off x="4019280" y="11287140"/>
            <a:ext cx="896760" cy="417600"/>
          </xdr14:xfrm>
        </xdr:contentPart>
      </mc:Choice>
      <mc:Fallback xmlns="">
        <xdr:pic>
          <xdr:nvPicPr>
            <xdr:cNvPr id="359" name="Entrada de lápiz 358">
              <a:extLst>
                <a:ext uri="{FF2B5EF4-FFF2-40B4-BE49-F238E27FC236}">
                  <a16:creationId xmlns:a16="http://schemas.microsoft.com/office/drawing/2014/main" id="{6D7CCE23-6318-47FF-AFC2-4D8A71E54C82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4001280" y="11269500"/>
              <a:ext cx="932400" cy="45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599760</xdr:colOff>
      <xdr:row>59</xdr:row>
      <xdr:rowOff>91560</xdr:rowOff>
    </xdr:from>
    <xdr:to>
      <xdr:col>8</xdr:col>
      <xdr:colOff>675600</xdr:colOff>
      <xdr:row>61</xdr:row>
      <xdr:rowOff>174960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368" name="Entrada de lápiz 367">
              <a:extLst>
                <a:ext uri="{FF2B5EF4-FFF2-40B4-BE49-F238E27FC236}">
                  <a16:creationId xmlns:a16="http://schemas.microsoft.com/office/drawing/2014/main" id="{DA27D25E-61E2-4EEE-A238-2BF05A4166EC}"/>
                </a:ext>
              </a:extLst>
            </xdr14:cNvPr>
            <xdr14:cNvContentPartPr/>
          </xdr14:nvContentPartPr>
          <xdr14:nvPr macro=""/>
          <xdr14:xfrm>
            <a:off x="5171760" y="11331060"/>
            <a:ext cx="1599840" cy="464400"/>
          </xdr14:xfrm>
        </xdr:contentPart>
      </mc:Choice>
      <mc:Fallback xmlns="">
        <xdr:pic>
          <xdr:nvPicPr>
            <xdr:cNvPr id="368" name="Entrada de lápiz 367">
              <a:extLst>
                <a:ext uri="{FF2B5EF4-FFF2-40B4-BE49-F238E27FC236}">
                  <a16:creationId xmlns:a16="http://schemas.microsoft.com/office/drawing/2014/main" id="{DA27D25E-61E2-4EEE-A238-2BF05A4166EC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5153760" y="11313406"/>
              <a:ext cx="1635480" cy="5000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704760</xdr:colOff>
      <xdr:row>62</xdr:row>
      <xdr:rowOff>142500</xdr:rowOff>
    </xdr:from>
    <xdr:to>
      <xdr:col>7</xdr:col>
      <xdr:colOff>436800</xdr:colOff>
      <xdr:row>64</xdr:row>
      <xdr:rowOff>126900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376" name="Entrada de lápiz 375">
              <a:extLst>
                <a:ext uri="{FF2B5EF4-FFF2-40B4-BE49-F238E27FC236}">
                  <a16:creationId xmlns:a16="http://schemas.microsoft.com/office/drawing/2014/main" id="{4AA24596-2F4D-4369-804F-CCBF50A656CD}"/>
                </a:ext>
              </a:extLst>
            </xdr14:cNvPr>
            <xdr14:cNvContentPartPr/>
          </xdr14:nvContentPartPr>
          <xdr14:nvPr macro=""/>
          <xdr14:xfrm>
            <a:off x="4514760" y="11953500"/>
            <a:ext cx="1256040" cy="365400"/>
          </xdr14:xfrm>
        </xdr:contentPart>
      </mc:Choice>
      <mc:Fallback xmlns="">
        <xdr:pic>
          <xdr:nvPicPr>
            <xdr:cNvPr id="376" name="Entrada de lápiz 375">
              <a:extLst>
                <a:ext uri="{FF2B5EF4-FFF2-40B4-BE49-F238E27FC236}">
                  <a16:creationId xmlns:a16="http://schemas.microsoft.com/office/drawing/2014/main" id="{4AA24596-2F4D-4369-804F-CCBF50A656CD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4496760" y="11935843"/>
              <a:ext cx="1291680" cy="4010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628560</xdr:colOff>
      <xdr:row>50</xdr:row>
      <xdr:rowOff>56460</xdr:rowOff>
    </xdr:from>
    <xdr:to>
      <xdr:col>4</xdr:col>
      <xdr:colOff>667920</xdr:colOff>
      <xdr:row>52</xdr:row>
      <xdr:rowOff>171540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377" name="Entrada de lápiz 376">
              <a:extLst>
                <a:ext uri="{FF2B5EF4-FFF2-40B4-BE49-F238E27FC236}">
                  <a16:creationId xmlns:a16="http://schemas.microsoft.com/office/drawing/2014/main" id="{6E98ADC1-DC50-4B25-9804-661633EA9504}"/>
                </a:ext>
              </a:extLst>
            </xdr14:cNvPr>
            <xdr14:cNvContentPartPr/>
          </xdr14:nvContentPartPr>
          <xdr14:nvPr macro=""/>
          <xdr14:xfrm>
            <a:off x="2914560" y="9581460"/>
            <a:ext cx="801360" cy="496080"/>
          </xdr14:xfrm>
        </xdr:contentPart>
      </mc:Choice>
      <mc:Fallback xmlns="">
        <xdr:pic>
          <xdr:nvPicPr>
            <xdr:cNvPr id="377" name="Entrada de lápiz 376">
              <a:extLst>
                <a:ext uri="{FF2B5EF4-FFF2-40B4-BE49-F238E27FC236}">
                  <a16:creationId xmlns:a16="http://schemas.microsoft.com/office/drawing/2014/main" id="{6E98ADC1-DC50-4B25-9804-661633EA9504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2896560" y="9563820"/>
              <a:ext cx="837000" cy="531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38972</xdr:colOff>
      <xdr:row>21</xdr:row>
      <xdr:rowOff>123824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CD3C0A-FE5D-40EB-87F1-472D70087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372972" cy="4124324"/>
        </a:xfrm>
        <a:prstGeom prst="rect">
          <a:avLst/>
        </a:prstGeom>
      </xdr:spPr>
    </xdr:pic>
    <xdr:clientData/>
  </xdr:twoCellAnchor>
  <xdr:twoCellAnchor editAs="oneCell">
    <xdr:from>
      <xdr:col>5</xdr:col>
      <xdr:colOff>685320</xdr:colOff>
      <xdr:row>2</xdr:row>
      <xdr:rowOff>152160</xdr:rowOff>
    </xdr:from>
    <xdr:to>
      <xdr:col>5</xdr:col>
      <xdr:colOff>685680</xdr:colOff>
      <xdr:row>2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408349E1-651E-4ED0-953E-8BE55169B49C}"/>
                </a:ext>
              </a:extLst>
            </xdr14:cNvPr>
            <xdr14:cNvContentPartPr/>
          </xdr14:nvContentPartPr>
          <xdr14:nvPr macro=""/>
          <xdr14:xfrm>
            <a:off x="4495320" y="533160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408349E1-651E-4ED0-953E-8BE55169B49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477680" y="5151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647160</xdr:colOff>
      <xdr:row>9</xdr:row>
      <xdr:rowOff>121860</xdr:rowOff>
    </xdr:from>
    <xdr:to>
      <xdr:col>4</xdr:col>
      <xdr:colOff>402600</xdr:colOff>
      <xdr:row>14</xdr:row>
      <xdr:rowOff>77640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1F783BEF-64BC-490E-910F-C9E121E3A890}"/>
                </a:ext>
              </a:extLst>
            </xdr14:cNvPr>
            <xdr14:cNvContentPartPr/>
          </xdr14:nvContentPartPr>
          <xdr14:nvPr macro=""/>
          <xdr14:xfrm>
            <a:off x="2171160" y="1836360"/>
            <a:ext cx="1279440" cy="90828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1F783BEF-64BC-490E-910F-C9E121E3A8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153520" y="1818360"/>
              <a:ext cx="1315080" cy="94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579840</xdr:colOff>
      <xdr:row>2</xdr:row>
      <xdr:rowOff>37680</xdr:rowOff>
    </xdr:from>
    <xdr:to>
      <xdr:col>6</xdr:col>
      <xdr:colOff>532440</xdr:colOff>
      <xdr:row>5</xdr:row>
      <xdr:rowOff>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C2C8A5CC-174E-457B-AEE8-3ED0A1E2E5AA}"/>
                </a:ext>
              </a:extLst>
            </xdr14:cNvPr>
            <xdr14:cNvContentPartPr/>
          </xdr14:nvContentPartPr>
          <xdr14:nvPr macro=""/>
          <xdr14:xfrm>
            <a:off x="4389840" y="418680"/>
            <a:ext cx="714600" cy="53784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C2C8A5CC-174E-457B-AEE8-3ED0A1E2E5AA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372200" y="400680"/>
              <a:ext cx="750240" cy="57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85200</xdr:colOff>
      <xdr:row>14</xdr:row>
      <xdr:rowOff>161520</xdr:rowOff>
    </xdr:from>
    <xdr:to>
      <xdr:col>5</xdr:col>
      <xdr:colOff>199320</xdr:colOff>
      <xdr:row>15</xdr:row>
      <xdr:rowOff>170100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DDF8DF7B-E552-4465-9C06-F32601A8F7C5}"/>
                </a:ext>
              </a:extLst>
            </xdr14:cNvPr>
            <xdr14:cNvContentPartPr/>
          </xdr14:nvContentPartPr>
          <xdr14:nvPr macro=""/>
          <xdr14:xfrm>
            <a:off x="3895200" y="2828520"/>
            <a:ext cx="114120" cy="19908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DDF8DF7B-E552-4465-9C06-F32601A8F7C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877560" y="2810520"/>
              <a:ext cx="149760" cy="23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56880</xdr:colOff>
      <xdr:row>15</xdr:row>
      <xdr:rowOff>18900</xdr:rowOff>
    </xdr:from>
    <xdr:to>
      <xdr:col>4</xdr:col>
      <xdr:colOff>62040</xdr:colOff>
      <xdr:row>16</xdr:row>
      <xdr:rowOff>34320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D092C2A3-0491-41BF-8DE8-C2D4FF4EF6E0}"/>
                </a:ext>
              </a:extLst>
            </xdr14:cNvPr>
            <xdr14:cNvContentPartPr/>
          </xdr14:nvContentPartPr>
          <xdr14:nvPr macro=""/>
          <xdr14:xfrm>
            <a:off x="2342880" y="2876400"/>
            <a:ext cx="767160" cy="205920"/>
          </xdr14:xfrm>
        </xdr:contentPart>
      </mc:Choice>
      <mc:Fallback xmlns=""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D092C2A3-0491-41BF-8DE8-C2D4FF4EF6E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2325240" y="2858400"/>
              <a:ext cx="802800" cy="24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637680</xdr:colOff>
      <xdr:row>15</xdr:row>
      <xdr:rowOff>113940</xdr:rowOff>
    </xdr:from>
    <xdr:to>
      <xdr:col>2</xdr:col>
      <xdr:colOff>28320</xdr:colOff>
      <xdr:row>15</xdr:row>
      <xdr:rowOff>114300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1967C426-C987-43FF-ADD5-728B17386533}"/>
                </a:ext>
              </a:extLst>
            </xdr14:cNvPr>
            <xdr14:cNvContentPartPr/>
          </xdr14:nvContentPartPr>
          <xdr14:nvPr macro=""/>
          <xdr14:xfrm>
            <a:off x="1399680" y="2971440"/>
            <a:ext cx="152640" cy="36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1967C426-C987-43FF-ADD5-728B1738653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382040" y="2953440"/>
              <a:ext cx="1882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304320</xdr:colOff>
      <xdr:row>12</xdr:row>
      <xdr:rowOff>123480</xdr:rowOff>
    </xdr:from>
    <xdr:to>
      <xdr:col>1</xdr:col>
      <xdr:colOff>417720</xdr:colOff>
      <xdr:row>12</xdr:row>
      <xdr:rowOff>123840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298EB4B2-6862-4B43-BDFF-D8E0BAA08F26}"/>
                </a:ext>
              </a:extLst>
            </xdr14:cNvPr>
            <xdr14:cNvContentPartPr/>
          </xdr14:nvContentPartPr>
          <xdr14:nvPr macro=""/>
          <xdr14:xfrm>
            <a:off x="1066320" y="2409480"/>
            <a:ext cx="113400" cy="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298EB4B2-6862-4B43-BDFF-D8E0BAA08F26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048680" y="2391480"/>
              <a:ext cx="1490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247200</xdr:colOff>
      <xdr:row>8</xdr:row>
      <xdr:rowOff>152160</xdr:rowOff>
    </xdr:from>
    <xdr:to>
      <xdr:col>2</xdr:col>
      <xdr:colOff>685320</xdr:colOff>
      <xdr:row>9</xdr:row>
      <xdr:rowOff>145980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9EE9DA5D-BB8F-4FC4-9DE1-0C7EC907700D}"/>
                </a:ext>
              </a:extLst>
            </xdr14:cNvPr>
            <xdr14:cNvContentPartPr/>
          </xdr14:nvContentPartPr>
          <xdr14:nvPr macro=""/>
          <xdr14:xfrm>
            <a:off x="1771200" y="1676160"/>
            <a:ext cx="438120" cy="184320"/>
          </xdr14:xfrm>
        </xdr:contentPart>
      </mc:Choice>
      <mc:Fallback xmlns=""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9EE9DA5D-BB8F-4FC4-9DE1-0C7EC907700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753560" y="1658160"/>
              <a:ext cx="473760" cy="21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371280</xdr:colOff>
      <xdr:row>10</xdr:row>
      <xdr:rowOff>113880</xdr:rowOff>
    </xdr:from>
    <xdr:to>
      <xdr:col>1</xdr:col>
      <xdr:colOff>519960</xdr:colOff>
      <xdr:row>11</xdr:row>
      <xdr:rowOff>106260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5390BDFD-290D-4CCD-89A2-4C1665D6B764}"/>
                </a:ext>
              </a:extLst>
            </xdr14:cNvPr>
            <xdr14:cNvContentPartPr/>
          </xdr14:nvContentPartPr>
          <xdr14:nvPr macro=""/>
          <xdr14:xfrm>
            <a:off x="1133280" y="2018880"/>
            <a:ext cx="148680" cy="182880"/>
          </xdr14:xfrm>
        </xdr:contentPart>
      </mc:Choice>
      <mc:Fallback xmlns=""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5390BDFD-290D-4CCD-89A2-4C1665D6B764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115640" y="2000880"/>
              <a:ext cx="184320" cy="21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237720</xdr:colOff>
      <xdr:row>8</xdr:row>
      <xdr:rowOff>180600</xdr:rowOff>
    </xdr:from>
    <xdr:to>
      <xdr:col>4</xdr:col>
      <xdr:colOff>719400</xdr:colOff>
      <xdr:row>10</xdr:row>
      <xdr:rowOff>29640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B38C173E-966E-4AB3-A309-B6166EA1DA22}"/>
                </a:ext>
              </a:extLst>
            </xdr14:cNvPr>
            <xdr14:cNvContentPartPr/>
          </xdr14:nvContentPartPr>
          <xdr14:nvPr macro=""/>
          <xdr14:xfrm>
            <a:off x="3285720" y="1704600"/>
            <a:ext cx="481680" cy="230040"/>
          </xdr14:xfrm>
        </xdr:contentPart>
      </mc:Choice>
      <mc:Fallback xmlns=""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B38C173E-966E-4AB3-A309-B6166EA1DA22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268080" y="1686600"/>
              <a:ext cx="517320" cy="26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171240</xdr:colOff>
      <xdr:row>4</xdr:row>
      <xdr:rowOff>64200</xdr:rowOff>
    </xdr:from>
    <xdr:to>
      <xdr:col>8</xdr:col>
      <xdr:colOff>711600</xdr:colOff>
      <xdr:row>6</xdr:row>
      <xdr:rowOff>85320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F2783975-5AED-4D0D-A895-9B1E85AE8060}"/>
                </a:ext>
              </a:extLst>
            </xdr14:cNvPr>
            <xdr14:cNvContentPartPr/>
          </xdr14:nvContentPartPr>
          <xdr14:nvPr macro=""/>
          <xdr14:xfrm>
            <a:off x="6267240" y="826200"/>
            <a:ext cx="540360" cy="402120"/>
          </xdr14:xfrm>
        </xdr:contentPart>
      </mc:Choice>
      <mc:Fallback xmlns=""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F2783975-5AED-4D0D-A895-9B1E85AE8060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249600" y="808200"/>
              <a:ext cx="576000" cy="43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266400</xdr:colOff>
      <xdr:row>4</xdr:row>
      <xdr:rowOff>132600</xdr:rowOff>
    </xdr:from>
    <xdr:to>
      <xdr:col>9</xdr:col>
      <xdr:colOff>502560</xdr:colOff>
      <xdr:row>4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45AA1184-2BA7-4B2B-9705-0E364C1D491F}"/>
                </a:ext>
              </a:extLst>
            </xdr14:cNvPr>
            <xdr14:cNvContentPartPr/>
          </xdr14:nvContentPartPr>
          <xdr14:nvPr macro=""/>
          <xdr14:xfrm>
            <a:off x="7124400" y="894600"/>
            <a:ext cx="236160" cy="19800"/>
          </xdr14:xfrm>
        </xdr:contentPart>
      </mc:Choice>
      <mc:Fallback xmlns=""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45AA1184-2BA7-4B2B-9705-0E364C1D491F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106760" y="876600"/>
              <a:ext cx="271800" cy="5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9120</xdr:colOff>
      <xdr:row>3</xdr:row>
      <xdr:rowOff>56700</xdr:rowOff>
    </xdr:from>
    <xdr:to>
      <xdr:col>12</xdr:col>
      <xdr:colOff>58320</xdr:colOff>
      <xdr:row>6</xdr:row>
      <xdr:rowOff>40320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D3600B8C-CA9D-4120-B550-C7004766E653}"/>
                </a:ext>
              </a:extLst>
            </xdr14:cNvPr>
            <xdr14:cNvContentPartPr/>
          </xdr14:nvContentPartPr>
          <xdr14:nvPr macro=""/>
          <xdr14:xfrm>
            <a:off x="7629120" y="628200"/>
            <a:ext cx="1573200" cy="555120"/>
          </xdr14:xfrm>
        </xdr:contentPart>
      </mc:Choice>
      <mc:Fallback xmlns="">
        <xdr:pic>
          <xdr:nvPicPr>
            <xdr:cNvPr id="49" name="Entrada de lápiz 48">
              <a:extLst>
                <a:ext uri="{FF2B5EF4-FFF2-40B4-BE49-F238E27FC236}">
                  <a16:creationId xmlns:a16="http://schemas.microsoft.com/office/drawing/2014/main" id="{D3600B8C-CA9D-4120-B550-C7004766E65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611120" y="610200"/>
              <a:ext cx="1608840" cy="59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342360</xdr:colOff>
      <xdr:row>3</xdr:row>
      <xdr:rowOff>25020</xdr:rowOff>
    </xdr:from>
    <xdr:to>
      <xdr:col>14</xdr:col>
      <xdr:colOff>75840</xdr:colOff>
      <xdr:row>6</xdr:row>
      <xdr:rowOff>42840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78ED7B86-9F2F-4F7C-95C0-5DAB798ECD5A}"/>
                </a:ext>
              </a:extLst>
            </xdr14:cNvPr>
            <xdr14:cNvContentPartPr/>
          </xdr14:nvContentPartPr>
          <xdr14:nvPr macro=""/>
          <xdr14:xfrm>
            <a:off x="9486360" y="596520"/>
            <a:ext cx="1257480" cy="589320"/>
          </xdr14:xfrm>
        </xdr:contentPart>
      </mc:Choice>
      <mc:Fallback xmlns="">
        <xdr:pic>
          <xdr:nvPicPr>
            <xdr:cNvPr id="60" name="Entrada de lápiz 59">
              <a:extLst>
                <a:ext uri="{FF2B5EF4-FFF2-40B4-BE49-F238E27FC236}">
                  <a16:creationId xmlns:a16="http://schemas.microsoft.com/office/drawing/2014/main" id="{78ED7B86-9F2F-4F7C-95C0-5DAB798ECD5A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9468720" y="578880"/>
              <a:ext cx="1293120" cy="62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426480</xdr:colOff>
      <xdr:row>2</xdr:row>
      <xdr:rowOff>187080</xdr:rowOff>
    </xdr:from>
    <xdr:to>
      <xdr:col>16</xdr:col>
      <xdr:colOff>103440</xdr:colOff>
      <xdr:row>6</xdr:row>
      <xdr:rowOff>140400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311D2D2B-03D5-4273-A5DC-4B4ED0B06B36}"/>
                </a:ext>
              </a:extLst>
            </xdr14:cNvPr>
            <xdr14:cNvContentPartPr/>
          </xdr14:nvContentPartPr>
          <xdr14:nvPr macro=""/>
          <xdr14:xfrm>
            <a:off x="11094480" y="568080"/>
            <a:ext cx="1200960" cy="715320"/>
          </xdr14:xfrm>
        </xdr:contentPart>
      </mc:Choice>
      <mc:Fallback xmlns="">
        <xdr:pic>
          <xdr:nvPicPr>
            <xdr:cNvPr id="65" name="Entrada de lápiz 64">
              <a:extLst>
                <a:ext uri="{FF2B5EF4-FFF2-40B4-BE49-F238E27FC236}">
                  <a16:creationId xmlns:a16="http://schemas.microsoft.com/office/drawing/2014/main" id="{311D2D2B-03D5-4273-A5DC-4B4ED0B06B3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1076480" y="550431"/>
              <a:ext cx="1236600" cy="7509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114000</xdr:colOff>
      <xdr:row>8</xdr:row>
      <xdr:rowOff>161520</xdr:rowOff>
    </xdr:from>
    <xdr:to>
      <xdr:col>10</xdr:col>
      <xdr:colOff>296640</xdr:colOff>
      <xdr:row>11</xdr:row>
      <xdr:rowOff>171060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ABB7EFD6-7BAC-4579-A2AD-93D77E5FC3D9}"/>
                </a:ext>
              </a:extLst>
            </xdr14:cNvPr>
            <xdr14:cNvContentPartPr/>
          </xdr14:nvContentPartPr>
          <xdr14:nvPr macro=""/>
          <xdr14:xfrm>
            <a:off x="6972000" y="1685520"/>
            <a:ext cx="944640" cy="581040"/>
          </xdr14:xfrm>
        </xdr:contentPart>
      </mc:Choice>
      <mc:Fallback xmlns=""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ABB7EFD6-7BAC-4579-A2AD-93D77E5FC3D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954360" y="1667520"/>
              <a:ext cx="980280" cy="61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466200</xdr:colOff>
      <xdr:row>9</xdr:row>
      <xdr:rowOff>169380</xdr:rowOff>
    </xdr:from>
    <xdr:to>
      <xdr:col>11</xdr:col>
      <xdr:colOff>485760</xdr:colOff>
      <xdr:row>12</xdr:row>
      <xdr:rowOff>39960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42A5E07B-2DC8-45BB-970B-C53D19056992}"/>
                </a:ext>
              </a:extLst>
            </xdr14:cNvPr>
            <xdr14:cNvContentPartPr/>
          </xdr14:nvContentPartPr>
          <xdr14:nvPr macro=""/>
          <xdr14:xfrm>
            <a:off x="8086200" y="1883880"/>
            <a:ext cx="781560" cy="442080"/>
          </xdr14:xfrm>
        </xdr:contentPart>
      </mc:Choice>
      <mc:Fallback xmlns=""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42A5E07B-2DC8-45BB-970B-C53D19056992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8068560" y="1866226"/>
              <a:ext cx="817200" cy="4777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723360</xdr:colOff>
      <xdr:row>9</xdr:row>
      <xdr:rowOff>44460</xdr:rowOff>
    </xdr:from>
    <xdr:to>
      <xdr:col>14</xdr:col>
      <xdr:colOff>9840</xdr:colOff>
      <xdr:row>13</xdr:row>
      <xdr:rowOff>35940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48BC1911-E917-4044-8DFA-23B36D03406A}"/>
                </a:ext>
              </a:extLst>
            </xdr14:cNvPr>
            <xdr14:cNvContentPartPr/>
          </xdr14:nvContentPartPr>
          <xdr14:nvPr macro=""/>
          <xdr14:xfrm>
            <a:off x="9105360" y="1758960"/>
            <a:ext cx="1572480" cy="753480"/>
          </xdr14:xfrm>
        </xdr:contentPart>
      </mc:Choice>
      <mc:Fallback xmlns=""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48BC1911-E917-4044-8DFA-23B36D03406A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087720" y="1741320"/>
              <a:ext cx="1608120" cy="78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75840</xdr:colOff>
      <xdr:row>14</xdr:row>
      <xdr:rowOff>65400</xdr:rowOff>
    </xdr:from>
    <xdr:to>
      <xdr:col>10</xdr:col>
      <xdr:colOff>149040</xdr:colOff>
      <xdr:row>16</xdr:row>
      <xdr:rowOff>168600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94" name="Entrada de lápiz 93">
              <a:extLst>
                <a:ext uri="{FF2B5EF4-FFF2-40B4-BE49-F238E27FC236}">
                  <a16:creationId xmlns:a16="http://schemas.microsoft.com/office/drawing/2014/main" id="{CBA14123-C7C1-4202-A2B4-D302774C0823}"/>
                </a:ext>
              </a:extLst>
            </xdr14:cNvPr>
            <xdr14:cNvContentPartPr/>
          </xdr14:nvContentPartPr>
          <xdr14:nvPr macro=""/>
          <xdr14:xfrm>
            <a:off x="6933840" y="2732400"/>
            <a:ext cx="835200" cy="484200"/>
          </xdr14:xfrm>
        </xdr:contentPart>
      </mc:Choice>
      <mc:Fallback xmlns="">
        <xdr:pic>
          <xdr:nvPicPr>
            <xdr:cNvPr id="94" name="Entrada de lápiz 93">
              <a:extLst>
                <a:ext uri="{FF2B5EF4-FFF2-40B4-BE49-F238E27FC236}">
                  <a16:creationId xmlns:a16="http://schemas.microsoft.com/office/drawing/2014/main" id="{CBA14123-C7C1-4202-A2B4-D302774C0823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6916200" y="2714760"/>
              <a:ext cx="870840" cy="51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436680</xdr:colOff>
      <xdr:row>13</xdr:row>
      <xdr:rowOff>180660</xdr:rowOff>
    </xdr:from>
    <xdr:to>
      <xdr:col>11</xdr:col>
      <xdr:colOff>171840</xdr:colOff>
      <xdr:row>16</xdr:row>
      <xdr:rowOff>105600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9" name="Entrada de lápiz 98">
              <a:extLst>
                <a:ext uri="{FF2B5EF4-FFF2-40B4-BE49-F238E27FC236}">
                  <a16:creationId xmlns:a16="http://schemas.microsoft.com/office/drawing/2014/main" id="{2D3DA2F6-112B-4EFD-A111-D4CD0FD946F1}"/>
                </a:ext>
              </a:extLst>
            </xdr14:cNvPr>
            <xdr14:cNvContentPartPr/>
          </xdr14:nvContentPartPr>
          <xdr14:nvPr macro=""/>
          <xdr14:xfrm>
            <a:off x="8056680" y="2657160"/>
            <a:ext cx="497160" cy="496440"/>
          </xdr14:xfrm>
        </xdr:contentPart>
      </mc:Choice>
      <mc:Fallback xmlns="">
        <xdr:pic>
          <xdr:nvPicPr>
            <xdr:cNvPr id="99" name="Entrada de lápiz 98">
              <a:extLst>
                <a:ext uri="{FF2B5EF4-FFF2-40B4-BE49-F238E27FC236}">
                  <a16:creationId xmlns:a16="http://schemas.microsoft.com/office/drawing/2014/main" id="{2D3DA2F6-112B-4EFD-A111-D4CD0FD946F1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039027" y="2639160"/>
              <a:ext cx="532826" cy="53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79800</xdr:colOff>
      <xdr:row>17</xdr:row>
      <xdr:rowOff>98340</xdr:rowOff>
    </xdr:from>
    <xdr:to>
      <xdr:col>10</xdr:col>
      <xdr:colOff>310320</xdr:colOff>
      <xdr:row>20</xdr:row>
      <xdr:rowOff>16800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05" name="Entrada de lápiz 104">
              <a:extLst>
                <a:ext uri="{FF2B5EF4-FFF2-40B4-BE49-F238E27FC236}">
                  <a16:creationId xmlns:a16="http://schemas.microsoft.com/office/drawing/2014/main" id="{DE21AB0F-5DBD-4580-9503-9BCE47117FB4}"/>
                </a:ext>
              </a:extLst>
            </xdr14:cNvPr>
            <xdr14:cNvContentPartPr/>
          </xdr14:nvContentPartPr>
          <xdr14:nvPr macro=""/>
          <xdr14:xfrm>
            <a:off x="6937800" y="3336840"/>
            <a:ext cx="992520" cy="489960"/>
          </xdr14:xfrm>
        </xdr:contentPart>
      </mc:Choice>
      <mc:Fallback xmlns="">
        <xdr:pic>
          <xdr:nvPicPr>
            <xdr:cNvPr id="105" name="Entrada de lápiz 104">
              <a:extLst>
                <a:ext uri="{FF2B5EF4-FFF2-40B4-BE49-F238E27FC236}">
                  <a16:creationId xmlns:a16="http://schemas.microsoft.com/office/drawing/2014/main" id="{DE21AB0F-5DBD-4580-9503-9BCE47117FB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6919800" y="3318853"/>
              <a:ext cx="1028160" cy="5255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548640</xdr:colOff>
      <xdr:row>17</xdr:row>
      <xdr:rowOff>9060</xdr:rowOff>
    </xdr:from>
    <xdr:to>
      <xdr:col>11</xdr:col>
      <xdr:colOff>307560</xdr:colOff>
      <xdr:row>19</xdr:row>
      <xdr:rowOff>159060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10" name="Entrada de lápiz 109">
              <a:extLst>
                <a:ext uri="{FF2B5EF4-FFF2-40B4-BE49-F238E27FC236}">
                  <a16:creationId xmlns:a16="http://schemas.microsoft.com/office/drawing/2014/main" id="{D7C9E6A4-C494-4BEC-8A5F-B2CFFFA8AF0B}"/>
                </a:ext>
              </a:extLst>
            </xdr14:cNvPr>
            <xdr14:cNvContentPartPr/>
          </xdr14:nvContentPartPr>
          <xdr14:nvPr macro=""/>
          <xdr14:xfrm>
            <a:off x="8168640" y="3247560"/>
            <a:ext cx="520920" cy="531000"/>
          </xdr14:xfrm>
        </xdr:contentPart>
      </mc:Choice>
      <mc:Fallback xmlns="">
        <xdr:pic>
          <xdr:nvPicPr>
            <xdr:cNvPr id="110" name="Entrada de lápiz 109">
              <a:extLst>
                <a:ext uri="{FF2B5EF4-FFF2-40B4-BE49-F238E27FC236}">
                  <a16:creationId xmlns:a16="http://schemas.microsoft.com/office/drawing/2014/main" id="{D7C9E6A4-C494-4BEC-8A5F-B2CFFFA8AF0B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8151000" y="3229560"/>
              <a:ext cx="556560" cy="56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285480</xdr:colOff>
      <xdr:row>24</xdr:row>
      <xdr:rowOff>75960</xdr:rowOff>
    </xdr:from>
    <xdr:to>
      <xdr:col>10</xdr:col>
      <xdr:colOff>577440</xdr:colOff>
      <xdr:row>24</xdr:row>
      <xdr:rowOff>86040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B01FD0FA-97E4-4A8A-A7EC-EBFC70549514}"/>
                </a:ext>
              </a:extLst>
            </xdr14:cNvPr>
            <xdr14:cNvContentPartPr/>
          </xdr14:nvContentPartPr>
          <xdr14:nvPr macro=""/>
          <xdr14:xfrm>
            <a:off x="7905480" y="4647960"/>
            <a:ext cx="291960" cy="10080"/>
          </xdr14:xfrm>
        </xdr:contentPart>
      </mc:Choice>
      <mc:Fallback xmlns=""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B01FD0FA-97E4-4A8A-A7EC-EBFC70549514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887840" y="4629960"/>
              <a:ext cx="32760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26760</xdr:colOff>
      <xdr:row>22</xdr:row>
      <xdr:rowOff>132960</xdr:rowOff>
    </xdr:from>
    <xdr:to>
      <xdr:col>12</xdr:col>
      <xdr:colOff>25080</xdr:colOff>
      <xdr:row>24</xdr:row>
      <xdr:rowOff>171000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22" name="Entrada de lápiz 121">
              <a:extLst>
                <a:ext uri="{FF2B5EF4-FFF2-40B4-BE49-F238E27FC236}">
                  <a16:creationId xmlns:a16="http://schemas.microsoft.com/office/drawing/2014/main" id="{60173D41-D8FB-4C8F-A5E8-ADD7EDE647A7}"/>
                </a:ext>
              </a:extLst>
            </xdr14:cNvPr>
            <xdr14:cNvContentPartPr/>
          </xdr14:nvContentPartPr>
          <xdr14:nvPr macro=""/>
          <xdr14:xfrm>
            <a:off x="8408760" y="4323960"/>
            <a:ext cx="760320" cy="419040"/>
          </xdr14:xfrm>
        </xdr:contentPart>
      </mc:Choice>
      <mc:Fallback xmlns="">
        <xdr:pic>
          <xdr:nvPicPr>
            <xdr:cNvPr id="122" name="Entrada de lápiz 121">
              <a:extLst>
                <a:ext uri="{FF2B5EF4-FFF2-40B4-BE49-F238E27FC236}">
                  <a16:creationId xmlns:a16="http://schemas.microsoft.com/office/drawing/2014/main" id="{60173D41-D8FB-4C8F-A5E8-ADD7EDE647A7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8391112" y="4305960"/>
              <a:ext cx="795977" cy="45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94920</xdr:colOff>
      <xdr:row>23</xdr:row>
      <xdr:rowOff>9060</xdr:rowOff>
    </xdr:from>
    <xdr:to>
      <xdr:col>10</xdr:col>
      <xdr:colOff>42840</xdr:colOff>
      <xdr:row>25</xdr:row>
      <xdr:rowOff>166980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23" name="Entrada de lápiz 122">
              <a:extLst>
                <a:ext uri="{FF2B5EF4-FFF2-40B4-BE49-F238E27FC236}">
                  <a16:creationId xmlns:a16="http://schemas.microsoft.com/office/drawing/2014/main" id="{333513A9-7563-4D91-A4D7-A9444E8931E4}"/>
                </a:ext>
              </a:extLst>
            </xdr14:cNvPr>
            <xdr14:cNvContentPartPr/>
          </xdr14:nvContentPartPr>
          <xdr14:nvPr macro=""/>
          <xdr14:xfrm>
            <a:off x="6952920" y="4390560"/>
            <a:ext cx="709920" cy="538920"/>
          </xdr14:xfrm>
        </xdr:contentPart>
      </mc:Choice>
      <mc:Fallback xmlns="">
        <xdr:pic>
          <xdr:nvPicPr>
            <xdr:cNvPr id="123" name="Entrada de lápiz 122">
              <a:extLst>
                <a:ext uri="{FF2B5EF4-FFF2-40B4-BE49-F238E27FC236}">
                  <a16:creationId xmlns:a16="http://schemas.microsoft.com/office/drawing/2014/main" id="{333513A9-7563-4D91-A4D7-A9444E8931E4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6935280" y="4372560"/>
              <a:ext cx="745560" cy="57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352080</xdr:colOff>
      <xdr:row>23</xdr:row>
      <xdr:rowOff>30300</xdr:rowOff>
    </xdr:from>
    <xdr:to>
      <xdr:col>13</xdr:col>
      <xdr:colOff>455040</xdr:colOff>
      <xdr:row>23</xdr:row>
      <xdr:rowOff>46140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27" name="Entrada de lápiz 126">
              <a:extLst>
                <a:ext uri="{FF2B5EF4-FFF2-40B4-BE49-F238E27FC236}">
                  <a16:creationId xmlns:a16="http://schemas.microsoft.com/office/drawing/2014/main" id="{CA42B999-A646-4D32-87D5-28FCD21D3CAF}"/>
                </a:ext>
              </a:extLst>
            </xdr14:cNvPr>
            <xdr14:cNvContentPartPr/>
          </xdr14:nvContentPartPr>
          <xdr14:nvPr macro=""/>
          <xdr14:xfrm>
            <a:off x="10258080" y="4411800"/>
            <a:ext cx="102960" cy="15840"/>
          </xdr14:xfrm>
        </xdr:contentPart>
      </mc:Choice>
      <mc:Fallback xmlns="">
        <xdr:pic>
          <xdr:nvPicPr>
            <xdr:cNvPr id="127" name="Entrada de lápiz 126">
              <a:extLst>
                <a:ext uri="{FF2B5EF4-FFF2-40B4-BE49-F238E27FC236}">
                  <a16:creationId xmlns:a16="http://schemas.microsoft.com/office/drawing/2014/main" id="{CA42B999-A646-4D32-87D5-28FCD21D3CAF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0240440" y="4393800"/>
              <a:ext cx="138600" cy="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285480</xdr:colOff>
      <xdr:row>24</xdr:row>
      <xdr:rowOff>85320</xdr:rowOff>
    </xdr:from>
    <xdr:to>
      <xdr:col>13</xdr:col>
      <xdr:colOff>427680</xdr:colOff>
      <xdr:row>24</xdr:row>
      <xdr:rowOff>95760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28" name="Entrada de lápiz 127">
              <a:extLst>
                <a:ext uri="{FF2B5EF4-FFF2-40B4-BE49-F238E27FC236}">
                  <a16:creationId xmlns:a16="http://schemas.microsoft.com/office/drawing/2014/main" id="{E6EA3AF3-BC03-4B27-8F03-1F356B4DD14A}"/>
                </a:ext>
              </a:extLst>
            </xdr14:cNvPr>
            <xdr14:cNvContentPartPr/>
          </xdr14:nvContentPartPr>
          <xdr14:nvPr macro=""/>
          <xdr14:xfrm>
            <a:off x="10191480" y="4657320"/>
            <a:ext cx="142200" cy="10440"/>
          </xdr14:xfrm>
        </xdr:contentPart>
      </mc:Choice>
      <mc:Fallback xmlns="">
        <xdr:pic>
          <xdr:nvPicPr>
            <xdr:cNvPr id="128" name="Entrada de lápiz 127">
              <a:extLst>
                <a:ext uri="{FF2B5EF4-FFF2-40B4-BE49-F238E27FC236}">
                  <a16:creationId xmlns:a16="http://schemas.microsoft.com/office/drawing/2014/main" id="{E6EA3AF3-BC03-4B27-8F03-1F356B4DD14A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0173840" y="4639320"/>
              <a:ext cx="17784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700200</xdr:colOff>
      <xdr:row>22</xdr:row>
      <xdr:rowOff>104520</xdr:rowOff>
    </xdr:from>
    <xdr:to>
      <xdr:col>14</xdr:col>
      <xdr:colOff>200640</xdr:colOff>
      <xdr:row>25</xdr:row>
      <xdr:rowOff>35580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29" name="Entrada de lápiz 128">
              <a:extLst>
                <a:ext uri="{FF2B5EF4-FFF2-40B4-BE49-F238E27FC236}">
                  <a16:creationId xmlns:a16="http://schemas.microsoft.com/office/drawing/2014/main" id="{0987D033-6A75-4912-81D6-089914636D7D}"/>
                </a:ext>
              </a:extLst>
            </xdr14:cNvPr>
            <xdr14:cNvContentPartPr/>
          </xdr14:nvContentPartPr>
          <xdr14:nvPr macro=""/>
          <xdr14:xfrm>
            <a:off x="10606200" y="4295520"/>
            <a:ext cx="262440" cy="502560"/>
          </xdr14:xfrm>
        </xdr:contentPart>
      </mc:Choice>
      <mc:Fallback xmlns="">
        <xdr:pic>
          <xdr:nvPicPr>
            <xdr:cNvPr id="129" name="Entrada de lápiz 128">
              <a:extLst>
                <a:ext uri="{FF2B5EF4-FFF2-40B4-BE49-F238E27FC236}">
                  <a16:creationId xmlns:a16="http://schemas.microsoft.com/office/drawing/2014/main" id="{0987D033-6A75-4912-81D6-089914636D7D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0588560" y="4277520"/>
              <a:ext cx="298080" cy="53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350520</xdr:colOff>
      <xdr:row>22</xdr:row>
      <xdr:rowOff>113880</xdr:rowOff>
    </xdr:from>
    <xdr:to>
      <xdr:col>13</xdr:col>
      <xdr:colOff>78120</xdr:colOff>
      <xdr:row>25</xdr:row>
      <xdr:rowOff>113700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30" name="Entrada de lápiz 129">
              <a:extLst>
                <a:ext uri="{FF2B5EF4-FFF2-40B4-BE49-F238E27FC236}">
                  <a16:creationId xmlns:a16="http://schemas.microsoft.com/office/drawing/2014/main" id="{FF1EC666-BE94-4648-839C-969976E3E679}"/>
                </a:ext>
              </a:extLst>
            </xdr14:cNvPr>
            <xdr14:cNvContentPartPr/>
          </xdr14:nvContentPartPr>
          <xdr14:nvPr macro=""/>
          <xdr14:xfrm>
            <a:off x="9494520" y="4304880"/>
            <a:ext cx="489600" cy="571320"/>
          </xdr14:xfrm>
        </xdr:contentPart>
      </mc:Choice>
      <mc:Fallback xmlns="">
        <xdr:pic>
          <xdr:nvPicPr>
            <xdr:cNvPr id="130" name="Entrada de lápiz 129">
              <a:extLst>
                <a:ext uri="{FF2B5EF4-FFF2-40B4-BE49-F238E27FC236}">
                  <a16:creationId xmlns:a16="http://schemas.microsoft.com/office/drawing/2014/main" id="{FF1EC666-BE94-4648-839C-969976E3E679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9476520" y="4286880"/>
              <a:ext cx="525240" cy="60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723630</xdr:colOff>
      <xdr:row>29</xdr:row>
      <xdr:rowOff>95010</xdr:rowOff>
    </xdr:from>
    <xdr:to>
      <xdr:col>10</xdr:col>
      <xdr:colOff>253590</xdr:colOff>
      <xdr:row>29</xdr:row>
      <xdr:rowOff>105090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31" name="Entrada de lápiz 130">
              <a:extLst>
                <a:ext uri="{FF2B5EF4-FFF2-40B4-BE49-F238E27FC236}">
                  <a16:creationId xmlns:a16="http://schemas.microsoft.com/office/drawing/2014/main" id="{89E4A812-B104-40EE-842F-7D77545C9D20}"/>
                </a:ext>
              </a:extLst>
            </xdr14:cNvPr>
            <xdr14:cNvContentPartPr/>
          </xdr14:nvContentPartPr>
          <xdr14:nvPr macro=""/>
          <xdr14:xfrm>
            <a:off x="7581630" y="5619510"/>
            <a:ext cx="291960" cy="10080"/>
          </xdr14:xfrm>
        </xdr:contentPart>
      </mc:Choice>
      <mc:Fallback xmlns="">
        <xdr:pic>
          <xdr:nvPicPr>
            <xdr:cNvPr id="131" name="Entrada de lápiz 130">
              <a:extLst>
                <a:ext uri="{FF2B5EF4-FFF2-40B4-BE49-F238E27FC236}">
                  <a16:creationId xmlns:a16="http://schemas.microsoft.com/office/drawing/2014/main" id="{89E4A812-B104-40EE-842F-7D77545C9D20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563990" y="5601510"/>
              <a:ext cx="32760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464910</xdr:colOff>
      <xdr:row>27</xdr:row>
      <xdr:rowOff>152010</xdr:rowOff>
    </xdr:from>
    <xdr:to>
      <xdr:col>11</xdr:col>
      <xdr:colOff>463230</xdr:colOff>
      <xdr:row>29</xdr:row>
      <xdr:rowOff>190050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32" name="Entrada de lápiz 131">
              <a:extLst>
                <a:ext uri="{FF2B5EF4-FFF2-40B4-BE49-F238E27FC236}">
                  <a16:creationId xmlns:a16="http://schemas.microsoft.com/office/drawing/2014/main" id="{1ADFBF34-DAA3-48EE-BAD5-2579335261E9}"/>
                </a:ext>
              </a:extLst>
            </xdr14:cNvPr>
            <xdr14:cNvContentPartPr/>
          </xdr14:nvContentPartPr>
          <xdr14:nvPr macro=""/>
          <xdr14:xfrm>
            <a:off x="8084910" y="5295510"/>
            <a:ext cx="760320" cy="419040"/>
          </xdr14:xfrm>
        </xdr:contentPart>
      </mc:Choice>
      <mc:Fallback xmlns="">
        <xdr:pic>
          <xdr:nvPicPr>
            <xdr:cNvPr id="132" name="Entrada de lápiz 131">
              <a:extLst>
                <a:ext uri="{FF2B5EF4-FFF2-40B4-BE49-F238E27FC236}">
                  <a16:creationId xmlns:a16="http://schemas.microsoft.com/office/drawing/2014/main" id="{1ADFBF34-DAA3-48EE-BAD5-2579335261E9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8067262" y="5277510"/>
              <a:ext cx="795977" cy="45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47280</xdr:colOff>
      <xdr:row>27</xdr:row>
      <xdr:rowOff>180510</xdr:rowOff>
    </xdr:from>
    <xdr:to>
      <xdr:col>14</xdr:col>
      <xdr:colOff>423840</xdr:colOff>
      <xdr:row>30</xdr:row>
      <xdr:rowOff>147930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33" name="Entrada de lápiz 132">
              <a:extLst>
                <a:ext uri="{FF2B5EF4-FFF2-40B4-BE49-F238E27FC236}">
                  <a16:creationId xmlns:a16="http://schemas.microsoft.com/office/drawing/2014/main" id="{90273A9C-91E0-4CDD-946C-1822D2B57C9A}"/>
                </a:ext>
              </a:extLst>
            </xdr14:cNvPr>
            <xdr14:cNvContentPartPr/>
          </xdr14:nvContentPartPr>
          <xdr14:nvPr macro=""/>
          <xdr14:xfrm>
            <a:off x="10715280" y="5324010"/>
            <a:ext cx="376560" cy="538920"/>
          </xdr14:xfrm>
        </xdr:contentPart>
      </mc:Choice>
      <mc:Fallback xmlns="">
        <xdr:pic>
          <xdr:nvPicPr>
            <xdr:cNvPr id="133" name="Entrada de lápiz 132">
              <a:extLst>
                <a:ext uri="{FF2B5EF4-FFF2-40B4-BE49-F238E27FC236}">
                  <a16:creationId xmlns:a16="http://schemas.microsoft.com/office/drawing/2014/main" id="{90273A9C-91E0-4CDD-946C-1822D2B57C9A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0697640" y="5306010"/>
              <a:ext cx="412200" cy="57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28230</xdr:colOff>
      <xdr:row>28</xdr:row>
      <xdr:rowOff>49350</xdr:rowOff>
    </xdr:from>
    <xdr:to>
      <xdr:col>13</xdr:col>
      <xdr:colOff>131190</xdr:colOff>
      <xdr:row>28</xdr:row>
      <xdr:rowOff>65190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34" name="Entrada de lápiz 133">
              <a:extLst>
                <a:ext uri="{FF2B5EF4-FFF2-40B4-BE49-F238E27FC236}">
                  <a16:creationId xmlns:a16="http://schemas.microsoft.com/office/drawing/2014/main" id="{864413B7-393D-4A6A-8333-8BBB0218B237}"/>
                </a:ext>
              </a:extLst>
            </xdr14:cNvPr>
            <xdr14:cNvContentPartPr/>
          </xdr14:nvContentPartPr>
          <xdr14:nvPr macro=""/>
          <xdr14:xfrm>
            <a:off x="9934230" y="5383350"/>
            <a:ext cx="102960" cy="15840"/>
          </xdr14:xfrm>
        </xdr:contentPart>
      </mc:Choice>
      <mc:Fallback xmlns="">
        <xdr:pic>
          <xdr:nvPicPr>
            <xdr:cNvPr id="134" name="Entrada de lápiz 133">
              <a:extLst>
                <a:ext uri="{FF2B5EF4-FFF2-40B4-BE49-F238E27FC236}">
                  <a16:creationId xmlns:a16="http://schemas.microsoft.com/office/drawing/2014/main" id="{864413B7-393D-4A6A-8333-8BBB0218B237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9916590" y="5365350"/>
              <a:ext cx="138600" cy="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723630</xdr:colOff>
      <xdr:row>29</xdr:row>
      <xdr:rowOff>104370</xdr:rowOff>
    </xdr:from>
    <xdr:to>
      <xdr:col>13</xdr:col>
      <xdr:colOff>103830</xdr:colOff>
      <xdr:row>29</xdr:row>
      <xdr:rowOff>114810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35" name="Entrada de lápiz 134">
              <a:extLst>
                <a:ext uri="{FF2B5EF4-FFF2-40B4-BE49-F238E27FC236}">
                  <a16:creationId xmlns:a16="http://schemas.microsoft.com/office/drawing/2014/main" id="{C4B60671-18BA-49F6-BE90-24F864190BAB}"/>
                </a:ext>
              </a:extLst>
            </xdr14:cNvPr>
            <xdr14:cNvContentPartPr/>
          </xdr14:nvContentPartPr>
          <xdr14:nvPr macro=""/>
          <xdr14:xfrm>
            <a:off x="9867630" y="5628870"/>
            <a:ext cx="142200" cy="10440"/>
          </xdr14:xfrm>
        </xdr:contentPart>
      </mc:Choice>
      <mc:Fallback xmlns="">
        <xdr:pic>
          <xdr:nvPicPr>
            <xdr:cNvPr id="135" name="Entrada de lápiz 134">
              <a:extLst>
                <a:ext uri="{FF2B5EF4-FFF2-40B4-BE49-F238E27FC236}">
                  <a16:creationId xmlns:a16="http://schemas.microsoft.com/office/drawing/2014/main" id="{C4B60671-18BA-49F6-BE90-24F864190BAB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9849990" y="5610870"/>
              <a:ext cx="177840" cy="4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187590</xdr:colOff>
      <xdr:row>27</xdr:row>
      <xdr:rowOff>161730</xdr:rowOff>
    </xdr:from>
    <xdr:to>
      <xdr:col>12</xdr:col>
      <xdr:colOff>516270</xdr:colOff>
      <xdr:row>30</xdr:row>
      <xdr:rowOff>132750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37" name="Entrada de lápiz 136">
              <a:extLst>
                <a:ext uri="{FF2B5EF4-FFF2-40B4-BE49-F238E27FC236}">
                  <a16:creationId xmlns:a16="http://schemas.microsoft.com/office/drawing/2014/main" id="{B3126101-E4EE-47B6-895F-33AE0E6C5EEC}"/>
                </a:ext>
              </a:extLst>
            </xdr14:cNvPr>
            <xdr14:cNvContentPartPr/>
          </xdr14:nvContentPartPr>
          <xdr14:nvPr macro=""/>
          <xdr14:xfrm>
            <a:off x="9331590" y="5305230"/>
            <a:ext cx="328680" cy="542520"/>
          </xdr14:xfrm>
        </xdr:contentPart>
      </mc:Choice>
      <mc:Fallback xmlns="">
        <xdr:pic>
          <xdr:nvPicPr>
            <xdr:cNvPr id="137" name="Entrada de lápiz 136">
              <a:extLst>
                <a:ext uri="{FF2B5EF4-FFF2-40B4-BE49-F238E27FC236}">
                  <a16:creationId xmlns:a16="http://schemas.microsoft.com/office/drawing/2014/main" id="{B3126101-E4EE-47B6-895F-33AE0E6C5EEC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9313590" y="5287230"/>
              <a:ext cx="364320" cy="57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627120</xdr:colOff>
      <xdr:row>26</xdr:row>
      <xdr:rowOff>171300</xdr:rowOff>
    </xdr:from>
    <xdr:to>
      <xdr:col>11</xdr:col>
      <xdr:colOff>57000</xdr:colOff>
      <xdr:row>31</xdr:row>
      <xdr:rowOff>10800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38" name="Entrada de lápiz 137">
              <a:extLst>
                <a:ext uri="{FF2B5EF4-FFF2-40B4-BE49-F238E27FC236}">
                  <a16:creationId xmlns:a16="http://schemas.microsoft.com/office/drawing/2014/main" id="{56378225-8904-49C6-984D-3A9619B6F73D}"/>
                </a:ext>
              </a:extLst>
            </xdr14:cNvPr>
            <xdr14:cNvContentPartPr/>
          </xdr14:nvContentPartPr>
          <xdr14:nvPr macro=""/>
          <xdr14:xfrm>
            <a:off x="8247120" y="5124300"/>
            <a:ext cx="191880" cy="792000"/>
          </xdr14:xfrm>
        </xdr:contentPart>
      </mc:Choice>
      <mc:Fallback xmlns="">
        <xdr:pic>
          <xdr:nvPicPr>
            <xdr:cNvPr id="138" name="Entrada de lápiz 137">
              <a:extLst>
                <a:ext uri="{FF2B5EF4-FFF2-40B4-BE49-F238E27FC236}">
                  <a16:creationId xmlns:a16="http://schemas.microsoft.com/office/drawing/2014/main" id="{56378225-8904-49C6-984D-3A9619B6F73D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8229480" y="5106300"/>
              <a:ext cx="227520" cy="82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409080</xdr:colOff>
      <xdr:row>28</xdr:row>
      <xdr:rowOff>104580</xdr:rowOff>
    </xdr:from>
    <xdr:to>
      <xdr:col>11</xdr:col>
      <xdr:colOff>419520</xdr:colOff>
      <xdr:row>29</xdr:row>
      <xdr:rowOff>131880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39" name="Entrada de lápiz 138">
              <a:extLst>
                <a:ext uri="{FF2B5EF4-FFF2-40B4-BE49-F238E27FC236}">
                  <a16:creationId xmlns:a16="http://schemas.microsoft.com/office/drawing/2014/main" id="{89A0C19A-E643-4DA6-8BAB-C77A0397917F}"/>
                </a:ext>
              </a:extLst>
            </xdr14:cNvPr>
            <xdr14:cNvContentPartPr/>
          </xdr14:nvContentPartPr>
          <xdr14:nvPr macro=""/>
          <xdr14:xfrm>
            <a:off x="8791080" y="5438580"/>
            <a:ext cx="10440" cy="217800"/>
          </xdr14:xfrm>
        </xdr:contentPart>
      </mc:Choice>
      <mc:Fallback xmlns="">
        <xdr:pic>
          <xdr:nvPicPr>
            <xdr:cNvPr id="139" name="Entrada de lápiz 138">
              <a:extLst>
                <a:ext uri="{FF2B5EF4-FFF2-40B4-BE49-F238E27FC236}">
                  <a16:creationId xmlns:a16="http://schemas.microsoft.com/office/drawing/2014/main" id="{89A0C19A-E643-4DA6-8BAB-C77A0397917F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773440" y="5420580"/>
              <a:ext cx="46080" cy="25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502440</xdr:colOff>
      <xdr:row>27</xdr:row>
      <xdr:rowOff>37680</xdr:rowOff>
    </xdr:from>
    <xdr:to>
      <xdr:col>12</xdr:col>
      <xdr:colOff>610800</xdr:colOff>
      <xdr:row>31</xdr:row>
      <xdr:rowOff>28440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40" name="Entrada de lápiz 139">
              <a:extLst>
                <a:ext uri="{FF2B5EF4-FFF2-40B4-BE49-F238E27FC236}">
                  <a16:creationId xmlns:a16="http://schemas.microsoft.com/office/drawing/2014/main" id="{5D013492-146A-48CD-A907-AF5FE61714E9}"/>
                </a:ext>
              </a:extLst>
            </xdr14:cNvPr>
            <xdr14:cNvContentPartPr/>
          </xdr14:nvContentPartPr>
          <xdr14:nvPr macro=""/>
          <xdr14:xfrm>
            <a:off x="9646440" y="5181180"/>
            <a:ext cx="108360" cy="752760"/>
          </xdr14:xfrm>
        </xdr:contentPart>
      </mc:Choice>
      <mc:Fallback xmlns="">
        <xdr:pic>
          <xdr:nvPicPr>
            <xdr:cNvPr id="140" name="Entrada de lápiz 139">
              <a:extLst>
                <a:ext uri="{FF2B5EF4-FFF2-40B4-BE49-F238E27FC236}">
                  <a16:creationId xmlns:a16="http://schemas.microsoft.com/office/drawing/2014/main" id="{5D013492-146A-48CD-A907-AF5FE61714E9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9628800" y="5163180"/>
              <a:ext cx="144000" cy="78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761640</xdr:colOff>
      <xdr:row>34</xdr:row>
      <xdr:rowOff>76020</xdr:rowOff>
    </xdr:from>
    <xdr:to>
      <xdr:col>13</xdr:col>
      <xdr:colOff>171720</xdr:colOff>
      <xdr:row>35</xdr:row>
      <xdr:rowOff>28440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43" name="Entrada de lápiz 142">
              <a:extLst>
                <a:ext uri="{FF2B5EF4-FFF2-40B4-BE49-F238E27FC236}">
                  <a16:creationId xmlns:a16="http://schemas.microsoft.com/office/drawing/2014/main" id="{5AC5E134-B3F1-4195-A351-BDDF20612F4C}"/>
                </a:ext>
              </a:extLst>
            </xdr14:cNvPr>
            <xdr14:cNvContentPartPr/>
          </xdr14:nvContentPartPr>
          <xdr14:nvPr macro=""/>
          <xdr14:xfrm>
            <a:off x="9905640" y="6553020"/>
            <a:ext cx="172080" cy="142920"/>
          </xdr14:xfrm>
        </xdr:contentPart>
      </mc:Choice>
      <mc:Fallback xmlns="">
        <xdr:pic>
          <xdr:nvPicPr>
            <xdr:cNvPr id="143" name="Entrada de lápiz 142">
              <a:extLst>
                <a:ext uri="{FF2B5EF4-FFF2-40B4-BE49-F238E27FC236}">
                  <a16:creationId xmlns:a16="http://schemas.microsoft.com/office/drawing/2014/main" id="{5AC5E134-B3F1-4195-A351-BDDF20612F4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9888000" y="6535020"/>
              <a:ext cx="207720" cy="17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500880</xdr:colOff>
      <xdr:row>33</xdr:row>
      <xdr:rowOff>53040</xdr:rowOff>
    </xdr:from>
    <xdr:to>
      <xdr:col>11</xdr:col>
      <xdr:colOff>657120</xdr:colOff>
      <xdr:row>36</xdr:row>
      <xdr:rowOff>32700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46" name="Entrada de lápiz 145">
              <a:extLst>
                <a:ext uri="{FF2B5EF4-FFF2-40B4-BE49-F238E27FC236}">
                  <a16:creationId xmlns:a16="http://schemas.microsoft.com/office/drawing/2014/main" id="{7A2D7951-1696-4646-9B4F-EC69796B763D}"/>
                </a:ext>
              </a:extLst>
            </xdr14:cNvPr>
            <xdr14:cNvContentPartPr/>
          </xdr14:nvContentPartPr>
          <xdr14:nvPr macro=""/>
          <xdr14:xfrm>
            <a:off x="8882880" y="6339540"/>
            <a:ext cx="156240" cy="551160"/>
          </xdr14:xfrm>
        </xdr:contentPart>
      </mc:Choice>
      <mc:Fallback xmlns="">
        <xdr:pic>
          <xdr:nvPicPr>
            <xdr:cNvPr id="146" name="Entrada de lápiz 145">
              <a:extLst>
                <a:ext uri="{FF2B5EF4-FFF2-40B4-BE49-F238E27FC236}">
                  <a16:creationId xmlns:a16="http://schemas.microsoft.com/office/drawing/2014/main" id="{7A2D7951-1696-4646-9B4F-EC69796B763D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8864880" y="6321900"/>
              <a:ext cx="191880" cy="58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126840</xdr:colOff>
      <xdr:row>32</xdr:row>
      <xdr:rowOff>123660</xdr:rowOff>
    </xdr:from>
    <xdr:to>
      <xdr:col>14</xdr:col>
      <xdr:colOff>694560</xdr:colOff>
      <xdr:row>35</xdr:row>
      <xdr:rowOff>65160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51" name="Entrada de lápiz 150">
              <a:extLst>
                <a:ext uri="{FF2B5EF4-FFF2-40B4-BE49-F238E27FC236}">
                  <a16:creationId xmlns:a16="http://schemas.microsoft.com/office/drawing/2014/main" id="{C514EE19-210E-4AD4-8AE8-38BF571EF8DD}"/>
                </a:ext>
              </a:extLst>
            </xdr14:cNvPr>
            <xdr14:cNvContentPartPr/>
          </xdr14:nvContentPartPr>
          <xdr14:nvPr macro=""/>
          <xdr14:xfrm>
            <a:off x="10794840" y="6219660"/>
            <a:ext cx="567720" cy="513000"/>
          </xdr14:xfrm>
        </xdr:contentPart>
      </mc:Choice>
      <mc:Fallback xmlns="">
        <xdr:pic>
          <xdr:nvPicPr>
            <xdr:cNvPr id="151" name="Entrada de lápiz 150">
              <a:extLst>
                <a:ext uri="{FF2B5EF4-FFF2-40B4-BE49-F238E27FC236}">
                  <a16:creationId xmlns:a16="http://schemas.microsoft.com/office/drawing/2014/main" id="{C514EE19-210E-4AD4-8AE8-38BF571EF8DD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0776840" y="6201660"/>
              <a:ext cx="603360" cy="54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447480</xdr:colOff>
      <xdr:row>36</xdr:row>
      <xdr:rowOff>17220</xdr:rowOff>
    </xdr:from>
    <xdr:to>
      <xdr:col>15</xdr:col>
      <xdr:colOff>234240</xdr:colOff>
      <xdr:row>38</xdr:row>
      <xdr:rowOff>93420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62" name="Entrada de lápiz 161">
              <a:extLst>
                <a:ext uri="{FF2B5EF4-FFF2-40B4-BE49-F238E27FC236}">
                  <a16:creationId xmlns:a16="http://schemas.microsoft.com/office/drawing/2014/main" id="{25BEC355-0B91-4B50-A65A-EB7B0E6F9EB0}"/>
                </a:ext>
              </a:extLst>
            </xdr14:cNvPr>
            <xdr14:cNvContentPartPr/>
          </xdr14:nvContentPartPr>
          <xdr14:nvPr macro=""/>
          <xdr14:xfrm>
            <a:off x="10353480" y="6875220"/>
            <a:ext cx="1310760" cy="457200"/>
          </xdr14:xfrm>
        </xdr:contentPart>
      </mc:Choice>
      <mc:Fallback xmlns="">
        <xdr:pic>
          <xdr:nvPicPr>
            <xdr:cNvPr id="162" name="Entrada de lápiz 161">
              <a:extLst>
                <a:ext uri="{FF2B5EF4-FFF2-40B4-BE49-F238E27FC236}">
                  <a16:creationId xmlns:a16="http://schemas.microsoft.com/office/drawing/2014/main" id="{25BEC355-0B91-4B50-A65A-EB7B0E6F9EB0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0335840" y="6857580"/>
              <a:ext cx="1346400" cy="49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683040</xdr:colOff>
      <xdr:row>40</xdr:row>
      <xdr:rowOff>94980</xdr:rowOff>
    </xdr:from>
    <xdr:to>
      <xdr:col>11</xdr:col>
      <xdr:colOff>747120</xdr:colOff>
      <xdr:row>42</xdr:row>
      <xdr:rowOff>50940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63" name="Entrada de lápiz 162">
              <a:extLst>
                <a:ext uri="{FF2B5EF4-FFF2-40B4-BE49-F238E27FC236}">
                  <a16:creationId xmlns:a16="http://schemas.microsoft.com/office/drawing/2014/main" id="{585AC509-5B3F-491F-8901-D61C4C7E057C}"/>
                </a:ext>
              </a:extLst>
            </xdr14:cNvPr>
            <xdr14:cNvContentPartPr/>
          </xdr14:nvContentPartPr>
          <xdr14:nvPr macro=""/>
          <xdr14:xfrm>
            <a:off x="9065040" y="7714980"/>
            <a:ext cx="64080" cy="336960"/>
          </xdr14:xfrm>
        </xdr:contentPart>
      </mc:Choice>
      <mc:Fallback xmlns="">
        <xdr:pic>
          <xdr:nvPicPr>
            <xdr:cNvPr id="163" name="Entrada de lápiz 162">
              <a:extLst>
                <a:ext uri="{FF2B5EF4-FFF2-40B4-BE49-F238E27FC236}">
                  <a16:creationId xmlns:a16="http://schemas.microsoft.com/office/drawing/2014/main" id="{585AC509-5B3F-491F-8901-D61C4C7E057C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9047040" y="7696980"/>
              <a:ext cx="99720" cy="37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18600</xdr:colOff>
      <xdr:row>39</xdr:row>
      <xdr:rowOff>133200</xdr:rowOff>
    </xdr:from>
    <xdr:to>
      <xdr:col>12</xdr:col>
      <xdr:colOff>18960</xdr:colOff>
      <xdr:row>39</xdr:row>
      <xdr:rowOff>133560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64" name="Entrada de lápiz 163">
              <a:extLst>
                <a:ext uri="{FF2B5EF4-FFF2-40B4-BE49-F238E27FC236}">
                  <a16:creationId xmlns:a16="http://schemas.microsoft.com/office/drawing/2014/main" id="{9989EAAE-9B97-4F25-AED5-FE9E63E8A762}"/>
                </a:ext>
              </a:extLst>
            </xdr14:cNvPr>
            <xdr14:cNvContentPartPr/>
          </xdr14:nvContentPartPr>
          <xdr14:nvPr macro=""/>
          <xdr14:xfrm>
            <a:off x="9162600" y="7562700"/>
            <a:ext cx="360" cy="360"/>
          </xdr14:xfrm>
        </xdr:contentPart>
      </mc:Choice>
      <mc:Fallback xmlns="">
        <xdr:pic>
          <xdr:nvPicPr>
            <xdr:cNvPr id="164" name="Entrada de lápiz 163">
              <a:extLst>
                <a:ext uri="{FF2B5EF4-FFF2-40B4-BE49-F238E27FC236}">
                  <a16:creationId xmlns:a16="http://schemas.microsoft.com/office/drawing/2014/main" id="{9989EAAE-9B97-4F25-AED5-FE9E63E8A76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144960" y="75447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228120</xdr:colOff>
      <xdr:row>40</xdr:row>
      <xdr:rowOff>161580</xdr:rowOff>
    </xdr:from>
    <xdr:to>
      <xdr:col>13</xdr:col>
      <xdr:colOff>18000</xdr:colOff>
      <xdr:row>41</xdr:row>
      <xdr:rowOff>142800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70" name="Entrada de lápiz 169">
              <a:extLst>
                <a:ext uri="{FF2B5EF4-FFF2-40B4-BE49-F238E27FC236}">
                  <a16:creationId xmlns:a16="http://schemas.microsoft.com/office/drawing/2014/main" id="{9D616E0E-D06F-4BBA-A200-2349E437FA46}"/>
                </a:ext>
              </a:extLst>
            </xdr14:cNvPr>
            <xdr14:cNvContentPartPr/>
          </xdr14:nvContentPartPr>
          <xdr14:nvPr macro=""/>
          <xdr14:xfrm>
            <a:off x="9372120" y="7781580"/>
            <a:ext cx="551880" cy="171720"/>
          </xdr14:xfrm>
        </xdr:contentPart>
      </mc:Choice>
      <mc:Fallback xmlns="">
        <xdr:pic>
          <xdr:nvPicPr>
            <xdr:cNvPr id="170" name="Entrada de lápiz 169">
              <a:extLst>
                <a:ext uri="{FF2B5EF4-FFF2-40B4-BE49-F238E27FC236}">
                  <a16:creationId xmlns:a16="http://schemas.microsoft.com/office/drawing/2014/main" id="{9D616E0E-D06F-4BBA-A200-2349E437FA46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9354480" y="7763580"/>
              <a:ext cx="587520" cy="20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456840</xdr:colOff>
      <xdr:row>39</xdr:row>
      <xdr:rowOff>104400</xdr:rowOff>
    </xdr:from>
    <xdr:to>
      <xdr:col>14</xdr:col>
      <xdr:colOff>317280</xdr:colOff>
      <xdr:row>44</xdr:row>
      <xdr:rowOff>8100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83" name="Entrada de lápiz 182">
              <a:extLst>
                <a:ext uri="{FF2B5EF4-FFF2-40B4-BE49-F238E27FC236}">
                  <a16:creationId xmlns:a16="http://schemas.microsoft.com/office/drawing/2014/main" id="{DBA814F4-80B2-491C-B87D-DDE29740812A}"/>
                </a:ext>
              </a:extLst>
            </xdr14:cNvPr>
            <xdr14:cNvContentPartPr/>
          </xdr14:nvContentPartPr>
          <xdr14:nvPr macro=""/>
          <xdr14:xfrm>
            <a:off x="10362840" y="7533900"/>
            <a:ext cx="622440" cy="856200"/>
          </xdr14:xfrm>
        </xdr:contentPart>
      </mc:Choice>
      <mc:Fallback xmlns="">
        <xdr:pic>
          <xdr:nvPicPr>
            <xdr:cNvPr id="183" name="Entrada de lápiz 182">
              <a:extLst>
                <a:ext uri="{FF2B5EF4-FFF2-40B4-BE49-F238E27FC236}">
                  <a16:creationId xmlns:a16="http://schemas.microsoft.com/office/drawing/2014/main" id="{DBA814F4-80B2-491C-B87D-DDE29740812A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0345200" y="7515897"/>
              <a:ext cx="658080" cy="8918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485400</xdr:colOff>
      <xdr:row>41</xdr:row>
      <xdr:rowOff>187500</xdr:rowOff>
    </xdr:from>
    <xdr:to>
      <xdr:col>15</xdr:col>
      <xdr:colOff>241440</xdr:colOff>
      <xdr:row>43</xdr:row>
      <xdr:rowOff>152460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84" name="Entrada de lápiz 183">
              <a:extLst>
                <a:ext uri="{FF2B5EF4-FFF2-40B4-BE49-F238E27FC236}">
                  <a16:creationId xmlns:a16="http://schemas.microsoft.com/office/drawing/2014/main" id="{DBEC8819-C49C-471D-89CF-45B4E934FC93}"/>
                </a:ext>
              </a:extLst>
            </xdr14:cNvPr>
            <xdr14:cNvContentPartPr/>
          </xdr14:nvContentPartPr>
          <xdr14:nvPr macro=""/>
          <xdr14:xfrm>
            <a:off x="11153400" y="7998000"/>
            <a:ext cx="518040" cy="345960"/>
          </xdr14:xfrm>
        </xdr:contentPart>
      </mc:Choice>
      <mc:Fallback xmlns="">
        <xdr:pic>
          <xdr:nvPicPr>
            <xdr:cNvPr id="184" name="Entrada de lápiz 183">
              <a:extLst>
                <a:ext uri="{FF2B5EF4-FFF2-40B4-BE49-F238E27FC236}">
                  <a16:creationId xmlns:a16="http://schemas.microsoft.com/office/drawing/2014/main" id="{DBEC8819-C49C-471D-89CF-45B4E934FC93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1135760" y="7980360"/>
              <a:ext cx="553680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228120</xdr:colOff>
      <xdr:row>45</xdr:row>
      <xdr:rowOff>180480</xdr:rowOff>
    </xdr:from>
    <xdr:to>
      <xdr:col>12</xdr:col>
      <xdr:colOff>420360</xdr:colOff>
      <xdr:row>46</xdr:row>
      <xdr:rowOff>7620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185" name="Entrada de lápiz 184">
              <a:extLst>
                <a:ext uri="{FF2B5EF4-FFF2-40B4-BE49-F238E27FC236}">
                  <a16:creationId xmlns:a16="http://schemas.microsoft.com/office/drawing/2014/main" id="{31CE8671-29BF-40B3-A156-B2C1DDF96017}"/>
                </a:ext>
              </a:extLst>
            </xdr14:cNvPr>
            <xdr14:cNvContentPartPr/>
          </xdr14:nvContentPartPr>
          <xdr14:nvPr macro=""/>
          <xdr14:xfrm>
            <a:off x="9372120" y="8752980"/>
            <a:ext cx="192240" cy="17640"/>
          </xdr14:xfrm>
        </xdr:contentPart>
      </mc:Choice>
      <mc:Fallback xmlns="">
        <xdr:pic>
          <xdr:nvPicPr>
            <xdr:cNvPr id="185" name="Entrada de lápiz 184">
              <a:extLst>
                <a:ext uri="{FF2B5EF4-FFF2-40B4-BE49-F238E27FC236}">
                  <a16:creationId xmlns:a16="http://schemas.microsoft.com/office/drawing/2014/main" id="{31CE8671-29BF-40B3-A156-B2C1DDF96017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9354480" y="8734980"/>
              <a:ext cx="22788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228120</xdr:colOff>
      <xdr:row>47</xdr:row>
      <xdr:rowOff>9360</xdr:rowOff>
    </xdr:from>
    <xdr:to>
      <xdr:col>12</xdr:col>
      <xdr:colOff>468960</xdr:colOff>
      <xdr:row>47</xdr:row>
      <xdr:rowOff>38520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86" name="Entrada de lápiz 185">
              <a:extLst>
                <a:ext uri="{FF2B5EF4-FFF2-40B4-BE49-F238E27FC236}">
                  <a16:creationId xmlns:a16="http://schemas.microsoft.com/office/drawing/2014/main" id="{A1FBCF4F-1CC7-4B46-BB83-2808A8AF6FCB}"/>
                </a:ext>
              </a:extLst>
            </xdr14:cNvPr>
            <xdr14:cNvContentPartPr/>
          </xdr14:nvContentPartPr>
          <xdr14:nvPr macro=""/>
          <xdr14:xfrm>
            <a:off x="9372120" y="8962860"/>
            <a:ext cx="240840" cy="29160"/>
          </xdr14:xfrm>
        </xdr:contentPart>
      </mc:Choice>
      <mc:Fallback xmlns="">
        <xdr:pic>
          <xdr:nvPicPr>
            <xdr:cNvPr id="186" name="Entrada de lápiz 185">
              <a:extLst>
                <a:ext uri="{FF2B5EF4-FFF2-40B4-BE49-F238E27FC236}">
                  <a16:creationId xmlns:a16="http://schemas.microsoft.com/office/drawing/2014/main" id="{A1FBCF4F-1CC7-4B46-BB83-2808A8AF6FCB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9354480" y="8944860"/>
              <a:ext cx="276480" cy="6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714120</xdr:colOff>
      <xdr:row>45</xdr:row>
      <xdr:rowOff>85440</xdr:rowOff>
    </xdr:from>
    <xdr:to>
      <xdr:col>15</xdr:col>
      <xdr:colOff>52800</xdr:colOff>
      <xdr:row>47</xdr:row>
      <xdr:rowOff>97200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01" name="Entrada de lápiz 200">
              <a:extLst>
                <a:ext uri="{FF2B5EF4-FFF2-40B4-BE49-F238E27FC236}">
                  <a16:creationId xmlns:a16="http://schemas.microsoft.com/office/drawing/2014/main" id="{8046627F-2269-4461-BCDA-B6D411B7C21B}"/>
                </a:ext>
              </a:extLst>
            </xdr14:cNvPr>
            <xdr14:cNvContentPartPr/>
          </xdr14:nvContentPartPr>
          <xdr14:nvPr macro=""/>
          <xdr14:xfrm>
            <a:off x="9858120" y="8657940"/>
            <a:ext cx="1624680" cy="392760"/>
          </xdr14:xfrm>
        </xdr:contentPart>
      </mc:Choice>
      <mc:Fallback xmlns="">
        <xdr:pic>
          <xdr:nvPicPr>
            <xdr:cNvPr id="201" name="Entrada de lápiz 200">
              <a:extLst>
                <a:ext uri="{FF2B5EF4-FFF2-40B4-BE49-F238E27FC236}">
                  <a16:creationId xmlns:a16="http://schemas.microsoft.com/office/drawing/2014/main" id="{8046627F-2269-4461-BCDA-B6D411B7C21B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9840480" y="8639940"/>
              <a:ext cx="1660320" cy="42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94920</xdr:colOff>
      <xdr:row>12</xdr:row>
      <xdr:rowOff>180480</xdr:rowOff>
    </xdr:from>
    <xdr:to>
      <xdr:col>10</xdr:col>
      <xdr:colOff>429480</xdr:colOff>
      <xdr:row>13</xdr:row>
      <xdr:rowOff>25620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02" name="Entrada de lápiz 201">
              <a:extLst>
                <a:ext uri="{FF2B5EF4-FFF2-40B4-BE49-F238E27FC236}">
                  <a16:creationId xmlns:a16="http://schemas.microsoft.com/office/drawing/2014/main" id="{6309B4ED-375E-474E-A69B-0F368FCC3DDD}"/>
                </a:ext>
              </a:extLst>
            </xdr14:cNvPr>
            <xdr14:cNvContentPartPr/>
          </xdr14:nvContentPartPr>
          <xdr14:nvPr macro=""/>
          <xdr14:xfrm>
            <a:off x="6952920" y="2466480"/>
            <a:ext cx="1096560" cy="35640"/>
          </xdr14:xfrm>
        </xdr:contentPart>
      </mc:Choice>
      <mc:Fallback xmlns="">
        <xdr:pic>
          <xdr:nvPicPr>
            <xdr:cNvPr id="202" name="Entrada de lápiz 201">
              <a:extLst>
                <a:ext uri="{FF2B5EF4-FFF2-40B4-BE49-F238E27FC236}">
                  <a16:creationId xmlns:a16="http://schemas.microsoft.com/office/drawing/2014/main" id="{6309B4ED-375E-474E-A69B-0F368FCC3DDD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6935280" y="2448480"/>
              <a:ext cx="1132200" cy="7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123480</xdr:colOff>
      <xdr:row>24</xdr:row>
      <xdr:rowOff>102180</xdr:rowOff>
    </xdr:from>
    <xdr:to>
      <xdr:col>5</xdr:col>
      <xdr:colOff>6240</xdr:colOff>
      <xdr:row>32</xdr:row>
      <xdr:rowOff>67860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29" name="Entrada de lápiz 228">
              <a:extLst>
                <a:ext uri="{FF2B5EF4-FFF2-40B4-BE49-F238E27FC236}">
                  <a16:creationId xmlns:a16="http://schemas.microsoft.com/office/drawing/2014/main" id="{6CC6320A-B229-4EFB-A91E-50C3ADA0C6BC}"/>
                </a:ext>
              </a:extLst>
            </xdr14:cNvPr>
            <xdr14:cNvContentPartPr/>
          </xdr14:nvContentPartPr>
          <xdr14:nvPr macro=""/>
          <xdr14:xfrm>
            <a:off x="885480" y="4674180"/>
            <a:ext cx="2930760" cy="1489680"/>
          </xdr14:xfrm>
        </xdr:contentPart>
      </mc:Choice>
      <mc:Fallback xmlns="">
        <xdr:pic>
          <xdr:nvPicPr>
            <xdr:cNvPr id="229" name="Entrada de lápiz 228">
              <a:extLst>
                <a:ext uri="{FF2B5EF4-FFF2-40B4-BE49-F238E27FC236}">
                  <a16:creationId xmlns:a16="http://schemas.microsoft.com/office/drawing/2014/main" id="{6CC6320A-B229-4EFB-A91E-50C3ADA0C6BC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867840" y="4656540"/>
              <a:ext cx="2966400" cy="152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755400</xdr:colOff>
      <xdr:row>27</xdr:row>
      <xdr:rowOff>180480</xdr:rowOff>
    </xdr:from>
    <xdr:to>
      <xdr:col>3</xdr:col>
      <xdr:colOff>94560</xdr:colOff>
      <xdr:row>29</xdr:row>
      <xdr:rowOff>59400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32" name="Entrada de lápiz 231">
              <a:extLst>
                <a:ext uri="{FF2B5EF4-FFF2-40B4-BE49-F238E27FC236}">
                  <a16:creationId xmlns:a16="http://schemas.microsoft.com/office/drawing/2014/main" id="{06F33D1F-A1C8-4D25-BD47-F33AA34CE34A}"/>
                </a:ext>
              </a:extLst>
            </xdr14:cNvPr>
            <xdr14:cNvContentPartPr/>
          </xdr14:nvContentPartPr>
          <xdr14:nvPr macro=""/>
          <xdr14:xfrm>
            <a:off x="2279400" y="5323980"/>
            <a:ext cx="101160" cy="259920"/>
          </xdr14:xfrm>
        </xdr:contentPart>
      </mc:Choice>
      <mc:Fallback xmlns="">
        <xdr:pic>
          <xdr:nvPicPr>
            <xdr:cNvPr id="232" name="Entrada de lápiz 231">
              <a:extLst>
                <a:ext uri="{FF2B5EF4-FFF2-40B4-BE49-F238E27FC236}">
                  <a16:creationId xmlns:a16="http://schemas.microsoft.com/office/drawing/2014/main" id="{06F33D1F-A1C8-4D25-BD47-F33AA34CE34A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261400" y="5305980"/>
              <a:ext cx="136800" cy="29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723900</xdr:colOff>
      <xdr:row>50</xdr:row>
      <xdr:rowOff>142875</xdr:rowOff>
    </xdr:from>
    <xdr:to>
      <xdr:col>7</xdr:col>
      <xdr:colOff>381697</xdr:colOff>
      <xdr:row>68</xdr:row>
      <xdr:rowOff>95722</xdr:rowOff>
    </xdr:to>
    <xdr:pic>
      <xdr:nvPicPr>
        <xdr:cNvPr id="233" name="Imagen 232">
          <a:extLst>
            <a:ext uri="{FF2B5EF4-FFF2-40B4-BE49-F238E27FC236}">
              <a16:creationId xmlns:a16="http://schemas.microsoft.com/office/drawing/2014/main" id="{D15609DF-0FE0-4A34-9E27-32F04438D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723900" y="9667875"/>
          <a:ext cx="4991797" cy="3381847"/>
        </a:xfrm>
        <a:prstGeom prst="rect">
          <a:avLst/>
        </a:prstGeom>
      </xdr:spPr>
    </xdr:pic>
    <xdr:clientData/>
  </xdr:twoCellAnchor>
  <xdr:twoCellAnchor editAs="oneCell">
    <xdr:from>
      <xdr:col>3</xdr:col>
      <xdr:colOff>180600</xdr:colOff>
      <xdr:row>57</xdr:row>
      <xdr:rowOff>152100</xdr:rowOff>
    </xdr:from>
    <xdr:to>
      <xdr:col>4</xdr:col>
      <xdr:colOff>87480</xdr:colOff>
      <xdr:row>61</xdr:row>
      <xdr:rowOff>104700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243" name="Entrada de lápiz 242">
              <a:extLst>
                <a:ext uri="{FF2B5EF4-FFF2-40B4-BE49-F238E27FC236}">
                  <a16:creationId xmlns:a16="http://schemas.microsoft.com/office/drawing/2014/main" id="{D67B2D26-15B4-48C7-9C3D-5E45DED38DDE}"/>
                </a:ext>
              </a:extLst>
            </xdr14:cNvPr>
            <xdr14:cNvContentPartPr/>
          </xdr14:nvContentPartPr>
          <xdr14:nvPr macro=""/>
          <xdr14:xfrm>
            <a:off x="2466600" y="11010600"/>
            <a:ext cx="668880" cy="714600"/>
          </xdr14:xfrm>
        </xdr:contentPart>
      </mc:Choice>
      <mc:Fallback xmlns="">
        <xdr:pic>
          <xdr:nvPicPr>
            <xdr:cNvPr id="243" name="Entrada de lápiz 242">
              <a:extLst>
                <a:ext uri="{FF2B5EF4-FFF2-40B4-BE49-F238E27FC236}">
                  <a16:creationId xmlns:a16="http://schemas.microsoft.com/office/drawing/2014/main" id="{D67B2D26-15B4-48C7-9C3D-5E45DED38DDE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2448960" y="10992600"/>
              <a:ext cx="704520" cy="75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390000</xdr:colOff>
      <xdr:row>61</xdr:row>
      <xdr:rowOff>142500</xdr:rowOff>
    </xdr:from>
    <xdr:to>
      <xdr:col>2</xdr:col>
      <xdr:colOff>540480</xdr:colOff>
      <xdr:row>62</xdr:row>
      <xdr:rowOff>127320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246" name="Entrada de lápiz 245">
              <a:extLst>
                <a:ext uri="{FF2B5EF4-FFF2-40B4-BE49-F238E27FC236}">
                  <a16:creationId xmlns:a16="http://schemas.microsoft.com/office/drawing/2014/main" id="{93C2E4C2-819E-448B-AA62-D0175BDED195}"/>
                </a:ext>
              </a:extLst>
            </xdr14:cNvPr>
            <xdr14:cNvContentPartPr/>
          </xdr14:nvContentPartPr>
          <xdr14:nvPr macro=""/>
          <xdr14:xfrm>
            <a:off x="1914000" y="11763000"/>
            <a:ext cx="150480" cy="175320"/>
          </xdr14:xfrm>
        </xdr:contentPart>
      </mc:Choice>
      <mc:Fallback xmlns="">
        <xdr:pic>
          <xdr:nvPicPr>
            <xdr:cNvPr id="246" name="Entrada de lápiz 245">
              <a:extLst>
                <a:ext uri="{FF2B5EF4-FFF2-40B4-BE49-F238E27FC236}">
                  <a16:creationId xmlns:a16="http://schemas.microsoft.com/office/drawing/2014/main" id="{93C2E4C2-819E-448B-AA62-D0175BDED195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1896360" y="11745000"/>
              <a:ext cx="18612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428280</xdr:colOff>
      <xdr:row>62</xdr:row>
      <xdr:rowOff>75840</xdr:rowOff>
    </xdr:from>
    <xdr:to>
      <xdr:col>3</xdr:col>
      <xdr:colOff>571200</xdr:colOff>
      <xdr:row>62</xdr:row>
      <xdr:rowOff>76200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247" name="Entrada de lápiz 246">
              <a:extLst>
                <a:ext uri="{FF2B5EF4-FFF2-40B4-BE49-F238E27FC236}">
                  <a16:creationId xmlns:a16="http://schemas.microsoft.com/office/drawing/2014/main" id="{C3669F50-7D13-4DC0-A535-A3DE5E154933}"/>
                </a:ext>
              </a:extLst>
            </xdr14:cNvPr>
            <xdr14:cNvContentPartPr/>
          </xdr14:nvContentPartPr>
          <xdr14:nvPr macro=""/>
          <xdr14:xfrm>
            <a:off x="2714280" y="11886840"/>
            <a:ext cx="142920" cy="360"/>
          </xdr14:xfrm>
        </xdr:contentPart>
      </mc:Choice>
      <mc:Fallback xmlns="">
        <xdr:pic>
          <xdr:nvPicPr>
            <xdr:cNvPr id="247" name="Entrada de lápiz 246">
              <a:extLst>
                <a:ext uri="{FF2B5EF4-FFF2-40B4-BE49-F238E27FC236}">
                  <a16:creationId xmlns:a16="http://schemas.microsoft.com/office/drawing/2014/main" id="{C3669F50-7D13-4DC0-A535-A3DE5E154933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2696640" y="11868840"/>
              <a:ext cx="17856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75720</xdr:colOff>
      <xdr:row>61</xdr:row>
      <xdr:rowOff>37740</xdr:rowOff>
    </xdr:from>
    <xdr:to>
      <xdr:col>5</xdr:col>
      <xdr:colOff>217560</xdr:colOff>
      <xdr:row>62</xdr:row>
      <xdr:rowOff>58920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250" name="Entrada de lápiz 249">
              <a:extLst>
                <a:ext uri="{FF2B5EF4-FFF2-40B4-BE49-F238E27FC236}">
                  <a16:creationId xmlns:a16="http://schemas.microsoft.com/office/drawing/2014/main" id="{0510915B-DFA0-4392-B15F-D5278D4BA337}"/>
                </a:ext>
              </a:extLst>
            </xdr14:cNvPr>
            <xdr14:cNvContentPartPr/>
          </xdr14:nvContentPartPr>
          <xdr14:nvPr macro=""/>
          <xdr14:xfrm>
            <a:off x="3885720" y="11658240"/>
            <a:ext cx="141840" cy="211680"/>
          </xdr14:xfrm>
        </xdr:contentPart>
      </mc:Choice>
      <mc:Fallback xmlns="">
        <xdr:pic>
          <xdr:nvPicPr>
            <xdr:cNvPr id="250" name="Entrada de lápiz 249">
              <a:extLst>
                <a:ext uri="{FF2B5EF4-FFF2-40B4-BE49-F238E27FC236}">
                  <a16:creationId xmlns:a16="http://schemas.microsoft.com/office/drawing/2014/main" id="{0510915B-DFA0-4392-B15F-D5278D4BA337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3868080" y="11640240"/>
              <a:ext cx="177480" cy="24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256800</xdr:colOff>
      <xdr:row>58</xdr:row>
      <xdr:rowOff>18840</xdr:rowOff>
    </xdr:from>
    <xdr:to>
      <xdr:col>5</xdr:col>
      <xdr:colOff>341760</xdr:colOff>
      <xdr:row>58</xdr:row>
      <xdr:rowOff>38280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251" name="Entrada de lápiz 250">
              <a:extLst>
                <a:ext uri="{FF2B5EF4-FFF2-40B4-BE49-F238E27FC236}">
                  <a16:creationId xmlns:a16="http://schemas.microsoft.com/office/drawing/2014/main" id="{74E2CABC-A0E7-4682-89AA-C8F1784416FB}"/>
                </a:ext>
              </a:extLst>
            </xdr14:cNvPr>
            <xdr14:cNvContentPartPr/>
          </xdr14:nvContentPartPr>
          <xdr14:nvPr macro=""/>
          <xdr14:xfrm>
            <a:off x="4066800" y="11067840"/>
            <a:ext cx="84960" cy="19440"/>
          </xdr14:xfrm>
        </xdr:contentPart>
      </mc:Choice>
      <mc:Fallback xmlns="">
        <xdr:pic>
          <xdr:nvPicPr>
            <xdr:cNvPr id="251" name="Entrada de lápiz 250">
              <a:extLst>
                <a:ext uri="{FF2B5EF4-FFF2-40B4-BE49-F238E27FC236}">
                  <a16:creationId xmlns:a16="http://schemas.microsoft.com/office/drawing/2014/main" id="{74E2CABC-A0E7-4682-89AA-C8F1784416FB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4049160" y="11049840"/>
              <a:ext cx="120600" cy="5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637920</xdr:colOff>
      <xdr:row>57</xdr:row>
      <xdr:rowOff>94860</xdr:rowOff>
    </xdr:from>
    <xdr:to>
      <xdr:col>4</xdr:col>
      <xdr:colOff>752040</xdr:colOff>
      <xdr:row>58</xdr:row>
      <xdr:rowOff>93000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254" name="Entrada de lápiz 253">
              <a:extLst>
                <a:ext uri="{FF2B5EF4-FFF2-40B4-BE49-F238E27FC236}">
                  <a16:creationId xmlns:a16="http://schemas.microsoft.com/office/drawing/2014/main" id="{FA1E18E2-BBFB-46EA-8CA8-12FBAD8428D2}"/>
                </a:ext>
              </a:extLst>
            </xdr14:cNvPr>
            <xdr14:cNvContentPartPr/>
          </xdr14:nvContentPartPr>
          <xdr14:nvPr macro=""/>
          <xdr14:xfrm>
            <a:off x="3685920" y="10953360"/>
            <a:ext cx="114120" cy="188640"/>
          </xdr14:xfrm>
        </xdr:contentPart>
      </mc:Choice>
      <mc:Fallback xmlns="">
        <xdr:pic>
          <xdr:nvPicPr>
            <xdr:cNvPr id="254" name="Entrada de lápiz 253">
              <a:extLst>
                <a:ext uri="{FF2B5EF4-FFF2-40B4-BE49-F238E27FC236}">
                  <a16:creationId xmlns:a16="http://schemas.microsoft.com/office/drawing/2014/main" id="{FA1E18E2-BBFB-46EA-8CA8-12FBAD8428D2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3668280" y="10935360"/>
              <a:ext cx="149760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56880</xdr:colOff>
      <xdr:row>57</xdr:row>
      <xdr:rowOff>75780</xdr:rowOff>
    </xdr:from>
    <xdr:to>
      <xdr:col>4</xdr:col>
      <xdr:colOff>200520</xdr:colOff>
      <xdr:row>57</xdr:row>
      <xdr:rowOff>76140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255" name="Entrada de lápiz 254">
              <a:extLst>
                <a:ext uri="{FF2B5EF4-FFF2-40B4-BE49-F238E27FC236}">
                  <a16:creationId xmlns:a16="http://schemas.microsoft.com/office/drawing/2014/main" id="{9F87AD48-E9A7-4BA4-90C6-1168FA6DDD86}"/>
                </a:ext>
              </a:extLst>
            </xdr14:cNvPr>
            <xdr14:cNvContentPartPr/>
          </xdr14:nvContentPartPr>
          <xdr14:nvPr macro=""/>
          <xdr14:xfrm>
            <a:off x="3104880" y="10934280"/>
            <a:ext cx="143640" cy="360"/>
          </xdr14:xfrm>
        </xdr:contentPart>
      </mc:Choice>
      <mc:Fallback xmlns="">
        <xdr:pic>
          <xdr:nvPicPr>
            <xdr:cNvPr id="255" name="Entrada de lápiz 254">
              <a:extLst>
                <a:ext uri="{FF2B5EF4-FFF2-40B4-BE49-F238E27FC236}">
                  <a16:creationId xmlns:a16="http://schemas.microsoft.com/office/drawing/2014/main" id="{9F87AD48-E9A7-4BA4-90C6-1168FA6DDD86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3087240" y="10916280"/>
              <a:ext cx="1792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301920</xdr:colOff>
      <xdr:row>54</xdr:row>
      <xdr:rowOff>133200</xdr:rowOff>
    </xdr:from>
    <xdr:to>
      <xdr:col>10</xdr:col>
      <xdr:colOff>230400</xdr:colOff>
      <xdr:row>57</xdr:row>
      <xdr:rowOff>33660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260" name="Entrada de lápiz 259">
              <a:extLst>
                <a:ext uri="{FF2B5EF4-FFF2-40B4-BE49-F238E27FC236}">
                  <a16:creationId xmlns:a16="http://schemas.microsoft.com/office/drawing/2014/main" id="{99BE61EB-9470-4700-9D63-7DAB4C9F6EFC}"/>
                </a:ext>
              </a:extLst>
            </xdr14:cNvPr>
            <xdr14:cNvContentPartPr/>
          </xdr14:nvContentPartPr>
          <xdr14:nvPr macro=""/>
          <xdr14:xfrm>
            <a:off x="7159920" y="10420200"/>
            <a:ext cx="690480" cy="471960"/>
          </xdr14:xfrm>
        </xdr:contentPart>
      </mc:Choice>
      <mc:Fallback xmlns="">
        <xdr:pic>
          <xdr:nvPicPr>
            <xdr:cNvPr id="260" name="Entrada de lápiz 259">
              <a:extLst>
                <a:ext uri="{FF2B5EF4-FFF2-40B4-BE49-F238E27FC236}">
                  <a16:creationId xmlns:a16="http://schemas.microsoft.com/office/drawing/2014/main" id="{99BE61EB-9470-4700-9D63-7DAB4C9F6EFC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7142280" y="10402200"/>
              <a:ext cx="726120" cy="50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514080</xdr:colOff>
      <xdr:row>54</xdr:row>
      <xdr:rowOff>47160</xdr:rowOff>
    </xdr:from>
    <xdr:to>
      <xdr:col>11</xdr:col>
      <xdr:colOff>689520</xdr:colOff>
      <xdr:row>57</xdr:row>
      <xdr:rowOff>21420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267" name="Entrada de lápiz 266">
              <a:extLst>
                <a:ext uri="{FF2B5EF4-FFF2-40B4-BE49-F238E27FC236}">
                  <a16:creationId xmlns:a16="http://schemas.microsoft.com/office/drawing/2014/main" id="{7F4B0266-13AB-401D-9401-1347EE599B70}"/>
                </a:ext>
              </a:extLst>
            </xdr14:cNvPr>
            <xdr14:cNvContentPartPr/>
          </xdr14:nvContentPartPr>
          <xdr14:nvPr macro=""/>
          <xdr14:xfrm>
            <a:off x="8134080" y="10334160"/>
            <a:ext cx="937440" cy="545760"/>
          </xdr14:xfrm>
        </xdr:contentPart>
      </mc:Choice>
      <mc:Fallback xmlns="">
        <xdr:pic>
          <xdr:nvPicPr>
            <xdr:cNvPr id="267" name="Entrada de lápiz 266">
              <a:extLst>
                <a:ext uri="{FF2B5EF4-FFF2-40B4-BE49-F238E27FC236}">
                  <a16:creationId xmlns:a16="http://schemas.microsoft.com/office/drawing/2014/main" id="{7F4B0266-13AB-401D-9401-1347EE599B70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8116440" y="10316160"/>
              <a:ext cx="973080" cy="58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94920</xdr:colOff>
      <xdr:row>56</xdr:row>
      <xdr:rowOff>600</xdr:rowOff>
    </xdr:from>
    <xdr:to>
      <xdr:col>12</xdr:col>
      <xdr:colOff>294720</xdr:colOff>
      <xdr:row>56</xdr:row>
      <xdr:rowOff>37680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268" name="Entrada de lápiz 267">
              <a:extLst>
                <a:ext uri="{FF2B5EF4-FFF2-40B4-BE49-F238E27FC236}">
                  <a16:creationId xmlns:a16="http://schemas.microsoft.com/office/drawing/2014/main" id="{5E72437B-5354-4952-9087-03D76D21BB7B}"/>
                </a:ext>
              </a:extLst>
            </xdr14:cNvPr>
            <xdr14:cNvContentPartPr/>
          </xdr14:nvContentPartPr>
          <xdr14:nvPr macro=""/>
          <xdr14:xfrm>
            <a:off x="9238920" y="10668600"/>
            <a:ext cx="199800" cy="37080"/>
          </xdr14:xfrm>
        </xdr:contentPart>
      </mc:Choice>
      <mc:Fallback xmlns="">
        <xdr:pic>
          <xdr:nvPicPr>
            <xdr:cNvPr id="268" name="Entrada de lápiz 267">
              <a:extLst>
                <a:ext uri="{FF2B5EF4-FFF2-40B4-BE49-F238E27FC236}">
                  <a16:creationId xmlns:a16="http://schemas.microsoft.com/office/drawing/2014/main" id="{5E72437B-5354-4952-9087-03D76D21BB7B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9221280" y="10650960"/>
              <a:ext cx="235440" cy="7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525840</xdr:colOff>
      <xdr:row>54</xdr:row>
      <xdr:rowOff>133200</xdr:rowOff>
    </xdr:from>
    <xdr:to>
      <xdr:col>13</xdr:col>
      <xdr:colOff>514080</xdr:colOff>
      <xdr:row>57</xdr:row>
      <xdr:rowOff>93780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275" name="Entrada de lápiz 274">
              <a:extLst>
                <a:ext uri="{FF2B5EF4-FFF2-40B4-BE49-F238E27FC236}">
                  <a16:creationId xmlns:a16="http://schemas.microsoft.com/office/drawing/2014/main" id="{53B60777-8976-4D99-A663-4D6780F934C4}"/>
                </a:ext>
              </a:extLst>
            </xdr14:cNvPr>
            <xdr14:cNvContentPartPr/>
          </xdr14:nvContentPartPr>
          <xdr14:nvPr macro=""/>
          <xdr14:xfrm>
            <a:off x="9669840" y="10420200"/>
            <a:ext cx="750240" cy="532080"/>
          </xdr14:xfrm>
        </xdr:contentPart>
      </mc:Choice>
      <mc:Fallback xmlns="">
        <xdr:pic>
          <xdr:nvPicPr>
            <xdr:cNvPr id="275" name="Entrada de lápiz 274">
              <a:extLst>
                <a:ext uri="{FF2B5EF4-FFF2-40B4-BE49-F238E27FC236}">
                  <a16:creationId xmlns:a16="http://schemas.microsoft.com/office/drawing/2014/main" id="{53B60777-8976-4D99-A663-4D6780F934C4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9651840" y="10402200"/>
              <a:ext cx="785880" cy="56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18840</xdr:colOff>
      <xdr:row>56</xdr:row>
      <xdr:rowOff>9240</xdr:rowOff>
    </xdr:from>
    <xdr:to>
      <xdr:col>14</xdr:col>
      <xdr:colOff>209280</xdr:colOff>
      <xdr:row>56</xdr:row>
      <xdr:rowOff>18960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280" name="Entrada de lápiz 279">
              <a:extLst>
                <a:ext uri="{FF2B5EF4-FFF2-40B4-BE49-F238E27FC236}">
                  <a16:creationId xmlns:a16="http://schemas.microsoft.com/office/drawing/2014/main" id="{BA515038-2499-4C63-9ED6-36F1DE348B45}"/>
                </a:ext>
              </a:extLst>
            </xdr14:cNvPr>
            <xdr14:cNvContentPartPr/>
          </xdr14:nvContentPartPr>
          <xdr14:nvPr macro=""/>
          <xdr14:xfrm>
            <a:off x="10686840" y="10677240"/>
            <a:ext cx="190440" cy="9720"/>
          </xdr14:xfrm>
        </xdr:contentPart>
      </mc:Choice>
      <mc:Fallback xmlns="">
        <xdr:pic>
          <xdr:nvPicPr>
            <xdr:cNvPr id="280" name="Entrada de lápiz 279">
              <a:extLst>
                <a:ext uri="{FF2B5EF4-FFF2-40B4-BE49-F238E27FC236}">
                  <a16:creationId xmlns:a16="http://schemas.microsoft.com/office/drawing/2014/main" id="{BA515038-2499-4C63-9ED6-36F1DE348B45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10669200" y="10659600"/>
              <a:ext cx="226080" cy="4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94920</xdr:colOff>
      <xdr:row>53</xdr:row>
      <xdr:rowOff>187620</xdr:rowOff>
    </xdr:from>
    <xdr:to>
      <xdr:col>14</xdr:col>
      <xdr:colOff>398400</xdr:colOff>
      <xdr:row>56</xdr:row>
      <xdr:rowOff>70080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281" name="Entrada de lápiz 280">
              <a:extLst>
                <a:ext uri="{FF2B5EF4-FFF2-40B4-BE49-F238E27FC236}">
                  <a16:creationId xmlns:a16="http://schemas.microsoft.com/office/drawing/2014/main" id="{492A8D76-E5B2-4D91-B965-6079A88C440F}"/>
                </a:ext>
              </a:extLst>
            </xdr14:cNvPr>
            <xdr14:cNvContentPartPr/>
          </xdr14:nvContentPartPr>
          <xdr14:nvPr macro=""/>
          <xdr14:xfrm>
            <a:off x="10762920" y="10284120"/>
            <a:ext cx="303480" cy="453960"/>
          </xdr14:xfrm>
        </xdr:contentPart>
      </mc:Choice>
      <mc:Fallback xmlns="">
        <xdr:pic>
          <xdr:nvPicPr>
            <xdr:cNvPr id="281" name="Entrada de lápiz 280">
              <a:extLst>
                <a:ext uri="{FF2B5EF4-FFF2-40B4-BE49-F238E27FC236}">
                  <a16:creationId xmlns:a16="http://schemas.microsoft.com/office/drawing/2014/main" id="{492A8D76-E5B2-4D91-B965-6079A88C440F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10745280" y="10266120"/>
              <a:ext cx="339120" cy="48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417840</xdr:colOff>
      <xdr:row>55</xdr:row>
      <xdr:rowOff>28020</xdr:rowOff>
    </xdr:from>
    <xdr:to>
      <xdr:col>15</xdr:col>
      <xdr:colOff>275400</xdr:colOff>
      <xdr:row>58</xdr:row>
      <xdr:rowOff>11280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286" name="Entrada de lápiz 285">
              <a:extLst>
                <a:ext uri="{FF2B5EF4-FFF2-40B4-BE49-F238E27FC236}">
                  <a16:creationId xmlns:a16="http://schemas.microsoft.com/office/drawing/2014/main" id="{F8653C44-73ED-4601-A90F-6E10D88E94B3}"/>
                </a:ext>
              </a:extLst>
            </xdr14:cNvPr>
            <xdr14:cNvContentPartPr/>
          </xdr14:nvContentPartPr>
          <xdr14:nvPr macro=""/>
          <xdr14:xfrm>
            <a:off x="11085840" y="10505520"/>
            <a:ext cx="619560" cy="554760"/>
          </xdr14:xfrm>
        </xdr:contentPart>
      </mc:Choice>
      <mc:Fallback xmlns="">
        <xdr:pic>
          <xdr:nvPicPr>
            <xdr:cNvPr id="286" name="Entrada de lápiz 285">
              <a:extLst>
                <a:ext uri="{FF2B5EF4-FFF2-40B4-BE49-F238E27FC236}">
                  <a16:creationId xmlns:a16="http://schemas.microsoft.com/office/drawing/2014/main" id="{F8653C44-73ED-4601-A90F-6E10D88E94B3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11068200" y="10487520"/>
              <a:ext cx="655200" cy="59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523440</xdr:colOff>
      <xdr:row>53</xdr:row>
      <xdr:rowOff>152700</xdr:rowOff>
    </xdr:from>
    <xdr:to>
      <xdr:col>16</xdr:col>
      <xdr:colOff>351840</xdr:colOff>
      <xdr:row>57</xdr:row>
      <xdr:rowOff>56700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291" name="Entrada de lápiz 290">
              <a:extLst>
                <a:ext uri="{FF2B5EF4-FFF2-40B4-BE49-F238E27FC236}">
                  <a16:creationId xmlns:a16="http://schemas.microsoft.com/office/drawing/2014/main" id="{C2E550BF-17F3-40BB-B9DA-C4365837405D}"/>
                </a:ext>
              </a:extLst>
            </xdr14:cNvPr>
            <xdr14:cNvContentPartPr/>
          </xdr14:nvContentPartPr>
          <xdr14:nvPr macro=""/>
          <xdr14:xfrm>
            <a:off x="11953440" y="10249200"/>
            <a:ext cx="590400" cy="666000"/>
          </xdr14:xfrm>
        </xdr:contentPart>
      </mc:Choice>
      <mc:Fallback xmlns="">
        <xdr:pic>
          <xdr:nvPicPr>
            <xdr:cNvPr id="291" name="Entrada de lápiz 290">
              <a:extLst>
                <a:ext uri="{FF2B5EF4-FFF2-40B4-BE49-F238E27FC236}">
                  <a16:creationId xmlns:a16="http://schemas.microsoft.com/office/drawing/2014/main" id="{C2E550BF-17F3-40BB-B9DA-C4365837405D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11935800" y="10231210"/>
              <a:ext cx="626040" cy="7016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523560</xdr:colOff>
      <xdr:row>53</xdr:row>
      <xdr:rowOff>113820</xdr:rowOff>
    </xdr:from>
    <xdr:to>
      <xdr:col>18</xdr:col>
      <xdr:colOff>658080</xdr:colOff>
      <xdr:row>58</xdr:row>
      <xdr:rowOff>21000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304" name="Entrada de lápiz 303">
              <a:extLst>
                <a:ext uri="{FF2B5EF4-FFF2-40B4-BE49-F238E27FC236}">
                  <a16:creationId xmlns:a16="http://schemas.microsoft.com/office/drawing/2014/main" id="{F5ADC626-D63F-47ED-81C0-F6777477AA18}"/>
                </a:ext>
              </a:extLst>
            </xdr14:cNvPr>
            <xdr14:cNvContentPartPr/>
          </xdr14:nvContentPartPr>
          <xdr14:nvPr macro=""/>
          <xdr14:xfrm>
            <a:off x="12715560" y="10210320"/>
            <a:ext cx="1658520" cy="859680"/>
          </xdr14:xfrm>
        </xdr:contentPart>
      </mc:Choice>
      <mc:Fallback xmlns="">
        <xdr:pic>
          <xdr:nvPicPr>
            <xdr:cNvPr id="304" name="Entrada de lápiz 303">
              <a:extLst>
                <a:ext uri="{FF2B5EF4-FFF2-40B4-BE49-F238E27FC236}">
                  <a16:creationId xmlns:a16="http://schemas.microsoft.com/office/drawing/2014/main" id="{F5ADC626-D63F-47ED-81C0-F6777477AA18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12697916" y="10192328"/>
              <a:ext cx="1694168" cy="8953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752040</xdr:colOff>
      <xdr:row>62</xdr:row>
      <xdr:rowOff>47400</xdr:rowOff>
    </xdr:from>
    <xdr:to>
      <xdr:col>11</xdr:col>
      <xdr:colOff>359520</xdr:colOff>
      <xdr:row>63</xdr:row>
      <xdr:rowOff>170100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317" name="Entrada de lápiz 316">
              <a:extLst>
                <a:ext uri="{FF2B5EF4-FFF2-40B4-BE49-F238E27FC236}">
                  <a16:creationId xmlns:a16="http://schemas.microsoft.com/office/drawing/2014/main" id="{7982AD30-8740-4982-AB4F-A793ACDB3E87}"/>
                </a:ext>
              </a:extLst>
            </xdr14:cNvPr>
            <xdr14:cNvContentPartPr/>
          </xdr14:nvContentPartPr>
          <xdr14:nvPr macro=""/>
          <xdr14:xfrm>
            <a:off x="7610040" y="11858400"/>
            <a:ext cx="1131480" cy="313200"/>
          </xdr14:xfrm>
        </xdr:contentPart>
      </mc:Choice>
      <mc:Fallback xmlns="">
        <xdr:pic>
          <xdr:nvPicPr>
            <xdr:cNvPr id="317" name="Entrada de lápiz 316">
              <a:extLst>
                <a:ext uri="{FF2B5EF4-FFF2-40B4-BE49-F238E27FC236}">
                  <a16:creationId xmlns:a16="http://schemas.microsoft.com/office/drawing/2014/main" id="{7982AD30-8740-4982-AB4F-A793ACDB3E87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7592400" y="11840400"/>
              <a:ext cx="1167120" cy="34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590280</xdr:colOff>
      <xdr:row>62</xdr:row>
      <xdr:rowOff>66480</xdr:rowOff>
    </xdr:from>
    <xdr:to>
      <xdr:col>12</xdr:col>
      <xdr:colOff>358200</xdr:colOff>
      <xdr:row>64</xdr:row>
      <xdr:rowOff>14160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320" name="Entrada de lápiz 319">
              <a:extLst>
                <a:ext uri="{FF2B5EF4-FFF2-40B4-BE49-F238E27FC236}">
                  <a16:creationId xmlns:a16="http://schemas.microsoft.com/office/drawing/2014/main" id="{4BCEA1B4-75EE-4339-B04D-A78F509EA6FD}"/>
                </a:ext>
              </a:extLst>
            </xdr14:cNvPr>
            <xdr14:cNvContentPartPr/>
          </xdr14:nvContentPartPr>
          <xdr14:nvPr macro=""/>
          <xdr14:xfrm>
            <a:off x="8972280" y="11877480"/>
            <a:ext cx="529920" cy="328680"/>
          </xdr14:xfrm>
        </xdr:contentPart>
      </mc:Choice>
      <mc:Fallback xmlns="">
        <xdr:pic>
          <xdr:nvPicPr>
            <xdr:cNvPr id="320" name="Entrada de lápiz 319">
              <a:extLst>
                <a:ext uri="{FF2B5EF4-FFF2-40B4-BE49-F238E27FC236}">
                  <a16:creationId xmlns:a16="http://schemas.microsoft.com/office/drawing/2014/main" id="{4BCEA1B4-75EE-4339-B04D-A78F509EA6FD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8954640" y="11859480"/>
              <a:ext cx="565560" cy="36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285480</xdr:colOff>
      <xdr:row>61</xdr:row>
      <xdr:rowOff>85260</xdr:rowOff>
    </xdr:from>
    <xdr:to>
      <xdr:col>12</xdr:col>
      <xdr:colOff>285840</xdr:colOff>
      <xdr:row>61</xdr:row>
      <xdr:rowOff>85620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321" name="Entrada de lápiz 320">
              <a:extLst>
                <a:ext uri="{FF2B5EF4-FFF2-40B4-BE49-F238E27FC236}">
                  <a16:creationId xmlns:a16="http://schemas.microsoft.com/office/drawing/2014/main" id="{9D8FE78E-182D-45F7-8A21-51D41664B69D}"/>
                </a:ext>
              </a:extLst>
            </xdr14:cNvPr>
            <xdr14:cNvContentPartPr/>
          </xdr14:nvContentPartPr>
          <xdr14:nvPr macro=""/>
          <xdr14:xfrm>
            <a:off x="9429480" y="11705760"/>
            <a:ext cx="360" cy="360"/>
          </xdr14:xfrm>
        </xdr:contentPart>
      </mc:Choice>
      <mc:Fallback xmlns="">
        <xdr:pic>
          <xdr:nvPicPr>
            <xdr:cNvPr id="321" name="Entrada de lápiz 320">
              <a:extLst>
                <a:ext uri="{FF2B5EF4-FFF2-40B4-BE49-F238E27FC236}">
                  <a16:creationId xmlns:a16="http://schemas.microsoft.com/office/drawing/2014/main" id="{9D8FE78E-182D-45F7-8A21-51D41664B69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411840" y="116877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636480</xdr:colOff>
      <xdr:row>61</xdr:row>
      <xdr:rowOff>142860</xdr:rowOff>
    </xdr:from>
    <xdr:to>
      <xdr:col>13</xdr:col>
      <xdr:colOff>524640</xdr:colOff>
      <xdr:row>64</xdr:row>
      <xdr:rowOff>175800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326" name="Entrada de lápiz 325">
              <a:extLst>
                <a:ext uri="{FF2B5EF4-FFF2-40B4-BE49-F238E27FC236}">
                  <a16:creationId xmlns:a16="http://schemas.microsoft.com/office/drawing/2014/main" id="{42D66ACD-1646-4EFF-AC5F-85F072E6D1B1}"/>
                </a:ext>
              </a:extLst>
            </xdr14:cNvPr>
            <xdr14:cNvContentPartPr/>
          </xdr14:nvContentPartPr>
          <xdr14:nvPr macro=""/>
          <xdr14:xfrm>
            <a:off x="9780480" y="11763360"/>
            <a:ext cx="650160" cy="604440"/>
          </xdr14:xfrm>
        </xdr:contentPart>
      </mc:Choice>
      <mc:Fallback xmlns="">
        <xdr:pic>
          <xdr:nvPicPr>
            <xdr:cNvPr id="326" name="Entrada de lápiz 325">
              <a:extLst>
                <a:ext uri="{FF2B5EF4-FFF2-40B4-BE49-F238E27FC236}">
                  <a16:creationId xmlns:a16="http://schemas.microsoft.com/office/drawing/2014/main" id="{42D66ACD-1646-4EFF-AC5F-85F072E6D1B1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9762840" y="11745371"/>
              <a:ext cx="685800" cy="6400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47400</xdr:colOff>
      <xdr:row>57</xdr:row>
      <xdr:rowOff>152100</xdr:rowOff>
    </xdr:from>
    <xdr:to>
      <xdr:col>17</xdr:col>
      <xdr:colOff>676680</xdr:colOff>
      <xdr:row>62</xdr:row>
      <xdr:rowOff>189960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337" name="Entrada de lápiz 336">
              <a:extLst>
                <a:ext uri="{FF2B5EF4-FFF2-40B4-BE49-F238E27FC236}">
                  <a16:creationId xmlns:a16="http://schemas.microsoft.com/office/drawing/2014/main" id="{7C9B60F6-D2A1-4C08-9AA1-12130076E26D}"/>
                </a:ext>
              </a:extLst>
            </xdr14:cNvPr>
            <xdr14:cNvContentPartPr/>
          </xdr14:nvContentPartPr>
          <xdr14:nvPr macro=""/>
          <xdr14:xfrm>
            <a:off x="10715400" y="11010600"/>
            <a:ext cx="2915280" cy="990360"/>
          </xdr14:xfrm>
        </xdr:contentPart>
      </mc:Choice>
      <mc:Fallback xmlns="">
        <xdr:pic>
          <xdr:nvPicPr>
            <xdr:cNvPr id="337" name="Entrada de lápiz 336">
              <a:extLst>
                <a:ext uri="{FF2B5EF4-FFF2-40B4-BE49-F238E27FC236}">
                  <a16:creationId xmlns:a16="http://schemas.microsoft.com/office/drawing/2014/main" id="{7C9B60F6-D2A1-4C08-9AA1-12130076E26D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0697760" y="10992600"/>
              <a:ext cx="2950920" cy="10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132840</xdr:colOff>
      <xdr:row>66</xdr:row>
      <xdr:rowOff>123420</xdr:rowOff>
    </xdr:from>
    <xdr:to>
      <xdr:col>12</xdr:col>
      <xdr:colOff>133200</xdr:colOff>
      <xdr:row>66</xdr:row>
      <xdr:rowOff>123780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339" name="Entrada de lápiz 338">
              <a:extLst>
                <a:ext uri="{FF2B5EF4-FFF2-40B4-BE49-F238E27FC236}">
                  <a16:creationId xmlns:a16="http://schemas.microsoft.com/office/drawing/2014/main" id="{03AAD193-8842-41AA-B895-059394F66252}"/>
                </a:ext>
              </a:extLst>
            </xdr14:cNvPr>
            <xdr14:cNvContentPartPr/>
          </xdr14:nvContentPartPr>
          <xdr14:nvPr macro=""/>
          <xdr14:xfrm>
            <a:off x="9276840" y="12696420"/>
            <a:ext cx="360" cy="360"/>
          </xdr14:xfrm>
        </xdr:contentPart>
      </mc:Choice>
      <mc:Fallback xmlns="">
        <xdr:pic>
          <xdr:nvPicPr>
            <xdr:cNvPr id="339" name="Entrada de lápiz 338">
              <a:extLst>
                <a:ext uri="{FF2B5EF4-FFF2-40B4-BE49-F238E27FC236}">
                  <a16:creationId xmlns:a16="http://schemas.microsoft.com/office/drawing/2014/main" id="{03AAD193-8842-41AA-B895-059394F6625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259200" y="126784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161640</xdr:colOff>
      <xdr:row>67</xdr:row>
      <xdr:rowOff>104280</xdr:rowOff>
    </xdr:from>
    <xdr:to>
      <xdr:col>13</xdr:col>
      <xdr:colOff>27840</xdr:colOff>
      <xdr:row>69</xdr:row>
      <xdr:rowOff>28920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343" name="Entrada de lápiz 342">
              <a:extLst>
                <a:ext uri="{FF2B5EF4-FFF2-40B4-BE49-F238E27FC236}">
                  <a16:creationId xmlns:a16="http://schemas.microsoft.com/office/drawing/2014/main" id="{8A628EEF-DB8C-4FC0-A901-6FA649D27500}"/>
                </a:ext>
              </a:extLst>
            </xdr14:cNvPr>
            <xdr14:cNvContentPartPr/>
          </xdr14:nvContentPartPr>
          <xdr14:nvPr macro=""/>
          <xdr14:xfrm>
            <a:off x="9305640" y="12867780"/>
            <a:ext cx="628200" cy="305640"/>
          </xdr14:xfrm>
        </xdr:contentPart>
      </mc:Choice>
      <mc:Fallback xmlns="">
        <xdr:pic>
          <xdr:nvPicPr>
            <xdr:cNvPr id="343" name="Entrada de lápiz 342">
              <a:extLst>
                <a:ext uri="{FF2B5EF4-FFF2-40B4-BE49-F238E27FC236}">
                  <a16:creationId xmlns:a16="http://schemas.microsoft.com/office/drawing/2014/main" id="{8A628EEF-DB8C-4FC0-A901-6FA649D27500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9288000" y="12849780"/>
              <a:ext cx="663840" cy="34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333120</xdr:colOff>
      <xdr:row>66</xdr:row>
      <xdr:rowOff>55020</xdr:rowOff>
    </xdr:from>
    <xdr:to>
      <xdr:col>14</xdr:col>
      <xdr:colOff>457800</xdr:colOff>
      <xdr:row>71</xdr:row>
      <xdr:rowOff>16200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359" name="Entrada de lápiz 358">
              <a:extLst>
                <a:ext uri="{FF2B5EF4-FFF2-40B4-BE49-F238E27FC236}">
                  <a16:creationId xmlns:a16="http://schemas.microsoft.com/office/drawing/2014/main" id="{EBB6FB5C-CE64-408A-BB0C-129886C23DD2}"/>
                </a:ext>
              </a:extLst>
            </xdr14:cNvPr>
            <xdr14:cNvContentPartPr/>
          </xdr14:nvContentPartPr>
          <xdr14:nvPr macro=""/>
          <xdr14:xfrm>
            <a:off x="10239120" y="12628020"/>
            <a:ext cx="886680" cy="913680"/>
          </xdr14:xfrm>
        </xdr:contentPart>
      </mc:Choice>
      <mc:Fallback xmlns="">
        <xdr:pic>
          <xdr:nvPicPr>
            <xdr:cNvPr id="359" name="Entrada de lápiz 358">
              <a:extLst>
                <a:ext uri="{FF2B5EF4-FFF2-40B4-BE49-F238E27FC236}">
                  <a16:creationId xmlns:a16="http://schemas.microsoft.com/office/drawing/2014/main" id="{EBB6FB5C-CE64-408A-BB0C-129886C23DD2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10221480" y="12610380"/>
              <a:ext cx="922320" cy="9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533160</xdr:colOff>
      <xdr:row>72</xdr:row>
      <xdr:rowOff>9300</xdr:rowOff>
    </xdr:from>
    <xdr:to>
      <xdr:col>14</xdr:col>
      <xdr:colOff>557520</xdr:colOff>
      <xdr:row>74</xdr:row>
      <xdr:rowOff>37980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372" name="Entrada de lápiz 371">
              <a:extLst>
                <a:ext uri="{FF2B5EF4-FFF2-40B4-BE49-F238E27FC236}">
                  <a16:creationId xmlns:a16="http://schemas.microsoft.com/office/drawing/2014/main" id="{43918469-ACD1-4F78-B10F-22F74D26BA35}"/>
                </a:ext>
              </a:extLst>
            </xdr14:cNvPr>
            <xdr14:cNvContentPartPr/>
          </xdr14:nvContentPartPr>
          <xdr14:nvPr macro=""/>
          <xdr14:xfrm>
            <a:off x="9677160" y="13725300"/>
            <a:ext cx="1548360" cy="409680"/>
          </xdr14:xfrm>
        </xdr:contentPart>
      </mc:Choice>
      <mc:Fallback xmlns="">
        <xdr:pic>
          <xdr:nvPicPr>
            <xdr:cNvPr id="372" name="Entrada de lápiz 371">
              <a:extLst>
                <a:ext uri="{FF2B5EF4-FFF2-40B4-BE49-F238E27FC236}">
                  <a16:creationId xmlns:a16="http://schemas.microsoft.com/office/drawing/2014/main" id="{43918469-ACD1-4F78-B10F-22F74D26BA35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9659520" y="13707300"/>
              <a:ext cx="1584000" cy="44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251520</xdr:colOff>
      <xdr:row>67</xdr:row>
      <xdr:rowOff>190320</xdr:rowOff>
    </xdr:from>
    <xdr:to>
      <xdr:col>9</xdr:col>
      <xdr:colOff>62640</xdr:colOff>
      <xdr:row>70</xdr:row>
      <xdr:rowOff>20220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379" name="Entrada de lápiz 378">
              <a:extLst>
                <a:ext uri="{FF2B5EF4-FFF2-40B4-BE49-F238E27FC236}">
                  <a16:creationId xmlns:a16="http://schemas.microsoft.com/office/drawing/2014/main" id="{A5340EA8-F11D-4740-858C-1C9BCD730893}"/>
                </a:ext>
              </a:extLst>
            </xdr14:cNvPr>
            <xdr14:cNvContentPartPr/>
          </xdr14:nvContentPartPr>
          <xdr14:nvPr macro=""/>
          <xdr14:xfrm>
            <a:off x="6347520" y="12953820"/>
            <a:ext cx="573120" cy="401400"/>
          </xdr14:xfrm>
        </xdr:contentPart>
      </mc:Choice>
      <mc:Fallback xmlns="">
        <xdr:pic>
          <xdr:nvPicPr>
            <xdr:cNvPr id="379" name="Entrada de lápiz 378">
              <a:extLst>
                <a:ext uri="{FF2B5EF4-FFF2-40B4-BE49-F238E27FC236}">
                  <a16:creationId xmlns:a16="http://schemas.microsoft.com/office/drawing/2014/main" id="{A5340EA8-F11D-4740-858C-1C9BCD730893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6329520" y="12935820"/>
              <a:ext cx="608760" cy="43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3480</xdr:colOff>
      <xdr:row>70</xdr:row>
      <xdr:rowOff>142620</xdr:rowOff>
    </xdr:from>
    <xdr:to>
      <xdr:col>9</xdr:col>
      <xdr:colOff>69840</xdr:colOff>
      <xdr:row>72</xdr:row>
      <xdr:rowOff>176340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387" name="Entrada de lápiz 386">
              <a:extLst>
                <a:ext uri="{FF2B5EF4-FFF2-40B4-BE49-F238E27FC236}">
                  <a16:creationId xmlns:a16="http://schemas.microsoft.com/office/drawing/2014/main" id="{079B370D-D128-41B2-B707-55472539EA96}"/>
                </a:ext>
              </a:extLst>
            </xdr14:cNvPr>
            <xdr14:cNvContentPartPr/>
          </xdr14:nvContentPartPr>
          <xdr14:nvPr macro=""/>
          <xdr14:xfrm>
            <a:off x="6099480" y="13477620"/>
            <a:ext cx="828360" cy="414720"/>
          </xdr14:xfrm>
        </xdr:contentPart>
      </mc:Choice>
      <mc:Fallback xmlns="">
        <xdr:pic>
          <xdr:nvPicPr>
            <xdr:cNvPr id="387" name="Entrada de lápiz 386">
              <a:extLst>
                <a:ext uri="{FF2B5EF4-FFF2-40B4-BE49-F238E27FC236}">
                  <a16:creationId xmlns:a16="http://schemas.microsoft.com/office/drawing/2014/main" id="{079B370D-D128-41B2-B707-55472539EA96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6081840" y="13459620"/>
              <a:ext cx="864000" cy="45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609240</xdr:colOff>
      <xdr:row>74</xdr:row>
      <xdr:rowOff>190140</xdr:rowOff>
    </xdr:from>
    <xdr:to>
      <xdr:col>14</xdr:col>
      <xdr:colOff>720960</xdr:colOff>
      <xdr:row>76</xdr:row>
      <xdr:rowOff>173460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394" name="Entrada de lápiz 393">
              <a:extLst>
                <a:ext uri="{FF2B5EF4-FFF2-40B4-BE49-F238E27FC236}">
                  <a16:creationId xmlns:a16="http://schemas.microsoft.com/office/drawing/2014/main" id="{9DCFD6BD-8957-4114-8918-3D9B44ECB091}"/>
                </a:ext>
              </a:extLst>
            </xdr14:cNvPr>
            <xdr14:cNvContentPartPr/>
          </xdr14:nvContentPartPr>
          <xdr14:nvPr macro=""/>
          <xdr14:xfrm>
            <a:off x="10515240" y="14287140"/>
            <a:ext cx="873720" cy="364320"/>
          </xdr14:xfrm>
        </xdr:contentPart>
      </mc:Choice>
      <mc:Fallback xmlns="">
        <xdr:pic>
          <xdr:nvPicPr>
            <xdr:cNvPr id="394" name="Entrada de lápiz 393">
              <a:extLst>
                <a:ext uri="{FF2B5EF4-FFF2-40B4-BE49-F238E27FC236}">
                  <a16:creationId xmlns:a16="http://schemas.microsoft.com/office/drawing/2014/main" id="{9DCFD6BD-8957-4114-8918-3D9B44ECB091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0497600" y="14269140"/>
              <a:ext cx="909360" cy="39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495000</xdr:colOff>
      <xdr:row>77</xdr:row>
      <xdr:rowOff>94920</xdr:rowOff>
    </xdr:from>
    <xdr:to>
      <xdr:col>12</xdr:col>
      <xdr:colOff>591480</xdr:colOff>
      <xdr:row>78</xdr:row>
      <xdr:rowOff>90540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395" name="Entrada de lápiz 394">
              <a:extLst>
                <a:ext uri="{FF2B5EF4-FFF2-40B4-BE49-F238E27FC236}">
                  <a16:creationId xmlns:a16="http://schemas.microsoft.com/office/drawing/2014/main" id="{33085CD5-CF52-45B5-A119-D85D3979008D}"/>
                </a:ext>
              </a:extLst>
            </xdr14:cNvPr>
            <xdr14:cNvContentPartPr/>
          </xdr14:nvContentPartPr>
          <xdr14:nvPr macro=""/>
          <xdr14:xfrm>
            <a:off x="9639000" y="14763420"/>
            <a:ext cx="96480" cy="186120"/>
          </xdr14:xfrm>
        </xdr:contentPart>
      </mc:Choice>
      <mc:Fallback xmlns="">
        <xdr:pic>
          <xdr:nvPicPr>
            <xdr:cNvPr id="395" name="Entrada de lápiz 394">
              <a:extLst>
                <a:ext uri="{FF2B5EF4-FFF2-40B4-BE49-F238E27FC236}">
                  <a16:creationId xmlns:a16="http://schemas.microsoft.com/office/drawing/2014/main" id="{33085CD5-CF52-45B5-A119-D85D3979008D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9621360" y="14745420"/>
              <a:ext cx="132120" cy="22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590040</xdr:colOff>
      <xdr:row>76</xdr:row>
      <xdr:rowOff>161580</xdr:rowOff>
    </xdr:from>
    <xdr:to>
      <xdr:col>12</xdr:col>
      <xdr:colOff>590400</xdr:colOff>
      <xdr:row>76</xdr:row>
      <xdr:rowOff>161940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396" name="Entrada de lápiz 395">
              <a:extLst>
                <a:ext uri="{FF2B5EF4-FFF2-40B4-BE49-F238E27FC236}">
                  <a16:creationId xmlns:a16="http://schemas.microsoft.com/office/drawing/2014/main" id="{08634CBC-237A-4475-BA98-B70C8491ABB8}"/>
                </a:ext>
              </a:extLst>
            </xdr14:cNvPr>
            <xdr14:cNvContentPartPr/>
          </xdr14:nvContentPartPr>
          <xdr14:nvPr macro=""/>
          <xdr14:xfrm>
            <a:off x="9734040" y="14639580"/>
            <a:ext cx="360" cy="360"/>
          </xdr14:xfrm>
        </xdr:contentPart>
      </mc:Choice>
      <mc:Fallback xmlns="">
        <xdr:pic>
          <xdr:nvPicPr>
            <xdr:cNvPr id="396" name="Entrada de lápiz 395">
              <a:extLst>
                <a:ext uri="{FF2B5EF4-FFF2-40B4-BE49-F238E27FC236}">
                  <a16:creationId xmlns:a16="http://schemas.microsoft.com/office/drawing/2014/main" id="{08634CBC-237A-4475-BA98-B70C8491ABB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716400" y="146215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104520</xdr:colOff>
      <xdr:row>77</xdr:row>
      <xdr:rowOff>133080</xdr:rowOff>
    </xdr:from>
    <xdr:to>
      <xdr:col>13</xdr:col>
      <xdr:colOff>498360</xdr:colOff>
      <xdr:row>78</xdr:row>
      <xdr:rowOff>66780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400" name="Entrada de lápiz 399">
              <a:extLst>
                <a:ext uri="{FF2B5EF4-FFF2-40B4-BE49-F238E27FC236}">
                  <a16:creationId xmlns:a16="http://schemas.microsoft.com/office/drawing/2014/main" id="{2BD4D50B-5F60-47E6-8EC8-79EAC0393B2B}"/>
                </a:ext>
              </a:extLst>
            </xdr14:cNvPr>
            <xdr14:cNvContentPartPr/>
          </xdr14:nvContentPartPr>
          <xdr14:nvPr macro=""/>
          <xdr14:xfrm>
            <a:off x="10010520" y="14801580"/>
            <a:ext cx="393840" cy="124200"/>
          </xdr14:xfrm>
        </xdr:contentPart>
      </mc:Choice>
      <mc:Fallback xmlns="">
        <xdr:pic>
          <xdr:nvPicPr>
            <xdr:cNvPr id="400" name="Entrada de lápiz 399">
              <a:extLst>
                <a:ext uri="{FF2B5EF4-FFF2-40B4-BE49-F238E27FC236}">
                  <a16:creationId xmlns:a16="http://schemas.microsoft.com/office/drawing/2014/main" id="{2BD4D50B-5F60-47E6-8EC8-79EAC0393B2B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9992880" y="14783580"/>
              <a:ext cx="429480" cy="15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647400</xdr:colOff>
      <xdr:row>77</xdr:row>
      <xdr:rowOff>65760</xdr:rowOff>
    </xdr:from>
    <xdr:to>
      <xdr:col>15</xdr:col>
      <xdr:colOff>11880</xdr:colOff>
      <xdr:row>78</xdr:row>
      <xdr:rowOff>174060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410" name="Entrada de lápiz 409">
              <a:extLst>
                <a:ext uri="{FF2B5EF4-FFF2-40B4-BE49-F238E27FC236}">
                  <a16:creationId xmlns:a16="http://schemas.microsoft.com/office/drawing/2014/main" id="{202BB307-6B41-47AF-A57C-24FF200F73C8}"/>
                </a:ext>
              </a:extLst>
            </xdr14:cNvPr>
            <xdr14:cNvContentPartPr/>
          </xdr14:nvContentPartPr>
          <xdr14:nvPr macro=""/>
          <xdr14:xfrm>
            <a:off x="10553400" y="14734260"/>
            <a:ext cx="888480" cy="298800"/>
          </xdr14:xfrm>
        </xdr:contentPart>
      </mc:Choice>
      <mc:Fallback xmlns="">
        <xdr:pic>
          <xdr:nvPicPr>
            <xdr:cNvPr id="410" name="Entrada de lápiz 409">
              <a:extLst>
                <a:ext uri="{FF2B5EF4-FFF2-40B4-BE49-F238E27FC236}">
                  <a16:creationId xmlns:a16="http://schemas.microsoft.com/office/drawing/2014/main" id="{202BB307-6B41-47AF-A57C-24FF200F73C8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10535760" y="14716620"/>
              <a:ext cx="924120" cy="33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390120</xdr:colOff>
      <xdr:row>70</xdr:row>
      <xdr:rowOff>18420</xdr:rowOff>
    </xdr:from>
    <xdr:to>
      <xdr:col>4</xdr:col>
      <xdr:colOff>759360</xdr:colOff>
      <xdr:row>79</xdr:row>
      <xdr:rowOff>81240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416" name="Entrada de lápiz 415">
              <a:extLst>
                <a:ext uri="{FF2B5EF4-FFF2-40B4-BE49-F238E27FC236}">
                  <a16:creationId xmlns:a16="http://schemas.microsoft.com/office/drawing/2014/main" id="{3A8E107A-A558-40D8-AFE3-134B6B614323}"/>
                </a:ext>
              </a:extLst>
            </xdr14:cNvPr>
            <xdr14:cNvContentPartPr/>
          </xdr14:nvContentPartPr>
          <xdr14:nvPr macro=""/>
          <xdr14:xfrm>
            <a:off x="1914120" y="13353420"/>
            <a:ext cx="1893240" cy="1777320"/>
          </xdr14:xfrm>
        </xdr:contentPart>
      </mc:Choice>
      <mc:Fallback xmlns="">
        <xdr:pic>
          <xdr:nvPicPr>
            <xdr:cNvPr id="416" name="Entrada de lápiz 415">
              <a:extLst>
                <a:ext uri="{FF2B5EF4-FFF2-40B4-BE49-F238E27FC236}">
                  <a16:creationId xmlns:a16="http://schemas.microsoft.com/office/drawing/2014/main" id="{3A8E107A-A558-40D8-AFE3-134B6B614323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1896480" y="13335420"/>
              <a:ext cx="1928880" cy="181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275880</xdr:colOff>
      <xdr:row>72</xdr:row>
      <xdr:rowOff>66180</xdr:rowOff>
    </xdr:from>
    <xdr:to>
      <xdr:col>4</xdr:col>
      <xdr:colOff>382800</xdr:colOff>
      <xdr:row>78</xdr:row>
      <xdr:rowOff>75900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421" name="Entrada de lápiz 420">
              <a:extLst>
                <a:ext uri="{FF2B5EF4-FFF2-40B4-BE49-F238E27FC236}">
                  <a16:creationId xmlns:a16="http://schemas.microsoft.com/office/drawing/2014/main" id="{CD604774-FE01-48AF-87DA-4B9EAE9206EE}"/>
                </a:ext>
              </a:extLst>
            </xdr14:cNvPr>
            <xdr14:cNvContentPartPr/>
          </xdr14:nvContentPartPr>
          <xdr14:nvPr macro=""/>
          <xdr14:xfrm>
            <a:off x="1037880" y="13782180"/>
            <a:ext cx="2392920" cy="1152720"/>
          </xdr14:xfrm>
        </xdr:contentPart>
      </mc:Choice>
      <mc:Fallback xmlns="">
        <xdr:pic>
          <xdr:nvPicPr>
            <xdr:cNvPr id="421" name="Entrada de lápiz 420">
              <a:extLst>
                <a:ext uri="{FF2B5EF4-FFF2-40B4-BE49-F238E27FC236}">
                  <a16:creationId xmlns:a16="http://schemas.microsoft.com/office/drawing/2014/main" id="{CD604774-FE01-48AF-87DA-4B9EAE9206EE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1020240" y="13764180"/>
              <a:ext cx="2428560" cy="118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112560</xdr:colOff>
      <xdr:row>72</xdr:row>
      <xdr:rowOff>46380</xdr:rowOff>
    </xdr:from>
    <xdr:to>
      <xdr:col>5</xdr:col>
      <xdr:colOff>621600</xdr:colOff>
      <xdr:row>75</xdr:row>
      <xdr:rowOff>122880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426" name="Entrada de lápiz 425">
              <a:extLst>
                <a:ext uri="{FF2B5EF4-FFF2-40B4-BE49-F238E27FC236}">
                  <a16:creationId xmlns:a16="http://schemas.microsoft.com/office/drawing/2014/main" id="{FD8A7B8B-A2A0-471B-98A1-938763EB7799}"/>
                </a:ext>
              </a:extLst>
            </xdr14:cNvPr>
            <xdr14:cNvContentPartPr/>
          </xdr14:nvContentPartPr>
          <xdr14:nvPr macro=""/>
          <xdr14:xfrm>
            <a:off x="3922560" y="13762380"/>
            <a:ext cx="509040" cy="648000"/>
          </xdr14:xfrm>
        </xdr:contentPart>
      </mc:Choice>
      <mc:Fallback xmlns="">
        <xdr:pic>
          <xdr:nvPicPr>
            <xdr:cNvPr id="426" name="Entrada de lápiz 425">
              <a:extLst>
                <a:ext uri="{FF2B5EF4-FFF2-40B4-BE49-F238E27FC236}">
                  <a16:creationId xmlns:a16="http://schemas.microsoft.com/office/drawing/2014/main" id="{FD8A7B8B-A2A0-471B-98A1-938763EB7799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3904920" y="13744730"/>
              <a:ext cx="544680" cy="6836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628320</xdr:colOff>
      <xdr:row>70</xdr:row>
      <xdr:rowOff>18780</xdr:rowOff>
    </xdr:from>
    <xdr:to>
      <xdr:col>1</xdr:col>
      <xdr:colOff>628680</xdr:colOff>
      <xdr:row>70</xdr:row>
      <xdr:rowOff>19140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427" name="Entrada de lápiz 426">
              <a:extLst>
                <a:ext uri="{FF2B5EF4-FFF2-40B4-BE49-F238E27FC236}">
                  <a16:creationId xmlns:a16="http://schemas.microsoft.com/office/drawing/2014/main" id="{70EBC43D-8405-4B66-980E-5CEC1C9C6BA7}"/>
                </a:ext>
              </a:extLst>
            </xdr14:cNvPr>
            <xdr14:cNvContentPartPr/>
          </xdr14:nvContentPartPr>
          <xdr14:nvPr macro=""/>
          <xdr14:xfrm>
            <a:off x="1390320" y="13353780"/>
            <a:ext cx="360" cy="360"/>
          </xdr14:xfrm>
        </xdr:contentPart>
      </mc:Choice>
      <mc:Fallback xmlns="">
        <xdr:pic>
          <xdr:nvPicPr>
            <xdr:cNvPr id="427" name="Entrada de lápiz 426">
              <a:extLst>
                <a:ext uri="{FF2B5EF4-FFF2-40B4-BE49-F238E27FC236}">
                  <a16:creationId xmlns:a16="http://schemas.microsoft.com/office/drawing/2014/main" id="{70EBC43D-8405-4B66-980E-5CEC1C9C6BA7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1372680" y="133357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656880</xdr:colOff>
      <xdr:row>71</xdr:row>
      <xdr:rowOff>113400</xdr:rowOff>
    </xdr:from>
    <xdr:to>
      <xdr:col>4</xdr:col>
      <xdr:colOff>143760</xdr:colOff>
      <xdr:row>77</xdr:row>
      <xdr:rowOff>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430" name="Entrada de lápiz 429">
              <a:extLst>
                <a:ext uri="{FF2B5EF4-FFF2-40B4-BE49-F238E27FC236}">
                  <a16:creationId xmlns:a16="http://schemas.microsoft.com/office/drawing/2014/main" id="{2CDE25D7-7A0E-483A-9A6B-4CAF67DBA862}"/>
                </a:ext>
              </a:extLst>
            </xdr14:cNvPr>
            <xdr14:cNvContentPartPr/>
          </xdr14:nvContentPartPr>
          <xdr14:nvPr macro=""/>
          <xdr14:xfrm>
            <a:off x="2180880" y="13638900"/>
            <a:ext cx="1010880" cy="1031040"/>
          </xdr14:xfrm>
        </xdr:contentPart>
      </mc:Choice>
      <mc:Fallback xmlns="">
        <xdr:pic>
          <xdr:nvPicPr>
            <xdr:cNvPr id="430" name="Entrada de lápiz 429">
              <a:extLst>
                <a:ext uri="{FF2B5EF4-FFF2-40B4-BE49-F238E27FC236}">
                  <a16:creationId xmlns:a16="http://schemas.microsoft.com/office/drawing/2014/main" id="{2CDE25D7-7A0E-483A-9A6B-4CAF67DBA862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2163240" y="13620900"/>
              <a:ext cx="1046520" cy="106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399120</xdr:colOff>
      <xdr:row>68</xdr:row>
      <xdr:rowOff>161460</xdr:rowOff>
    </xdr:from>
    <xdr:to>
      <xdr:col>6</xdr:col>
      <xdr:colOff>647640</xdr:colOff>
      <xdr:row>72</xdr:row>
      <xdr:rowOff>75540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444" name="Entrada de lápiz 443">
              <a:extLst>
                <a:ext uri="{FF2B5EF4-FFF2-40B4-BE49-F238E27FC236}">
                  <a16:creationId xmlns:a16="http://schemas.microsoft.com/office/drawing/2014/main" id="{A9903CDF-CD7B-4505-980B-5C9D30C0A51F}"/>
                </a:ext>
              </a:extLst>
            </xdr14:cNvPr>
            <xdr14:cNvContentPartPr/>
          </xdr14:nvContentPartPr>
          <xdr14:nvPr macro=""/>
          <xdr14:xfrm>
            <a:off x="4209120" y="13115460"/>
            <a:ext cx="1010520" cy="676080"/>
          </xdr14:xfrm>
        </xdr:contentPart>
      </mc:Choice>
      <mc:Fallback xmlns="">
        <xdr:pic>
          <xdr:nvPicPr>
            <xdr:cNvPr id="444" name="Entrada de lápiz 443">
              <a:extLst>
                <a:ext uri="{FF2B5EF4-FFF2-40B4-BE49-F238E27FC236}">
                  <a16:creationId xmlns:a16="http://schemas.microsoft.com/office/drawing/2014/main" id="{A9903CDF-CD7B-4505-980B-5C9D30C0A51F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4191120" y="13097470"/>
              <a:ext cx="1046160" cy="71170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533400</xdr:colOff>
      <xdr:row>20</xdr:row>
      <xdr:rowOff>77799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7F0F4C-0461-4759-9B37-4CFE424F6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43400" cy="3887799"/>
        </a:xfrm>
        <a:prstGeom prst="rect">
          <a:avLst/>
        </a:prstGeom>
      </xdr:spPr>
    </xdr:pic>
    <xdr:clientData/>
  </xdr:twoCellAnchor>
  <xdr:twoCellAnchor editAs="oneCell">
    <xdr:from>
      <xdr:col>2</xdr:col>
      <xdr:colOff>247200</xdr:colOff>
      <xdr:row>7</xdr:row>
      <xdr:rowOff>167700</xdr:rowOff>
    </xdr:from>
    <xdr:to>
      <xdr:col>3</xdr:col>
      <xdr:colOff>209520</xdr:colOff>
      <xdr:row>12</xdr:row>
      <xdr:rowOff>30240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4E4958FF-9556-4CA3-96D7-3C187CA950B9}"/>
                </a:ext>
              </a:extLst>
            </xdr14:cNvPr>
            <xdr14:cNvContentPartPr/>
          </xdr14:nvContentPartPr>
          <xdr14:nvPr macro=""/>
          <xdr14:xfrm>
            <a:off x="1771200" y="1501200"/>
            <a:ext cx="724320" cy="81504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4E4958FF-9556-4CA3-96D7-3C187CA950B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753560" y="1483208"/>
              <a:ext cx="759960" cy="8506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447480</xdr:colOff>
      <xdr:row>14</xdr:row>
      <xdr:rowOff>28320</xdr:rowOff>
    </xdr:from>
    <xdr:to>
      <xdr:col>3</xdr:col>
      <xdr:colOff>589320</xdr:colOff>
      <xdr:row>14</xdr:row>
      <xdr:rowOff>48120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5926DC7B-677D-40C1-B897-8F0ACE263605}"/>
                </a:ext>
              </a:extLst>
            </xdr14:cNvPr>
            <xdr14:cNvContentPartPr/>
          </xdr14:nvContentPartPr>
          <xdr14:nvPr macro=""/>
          <xdr14:xfrm>
            <a:off x="2733480" y="2695320"/>
            <a:ext cx="141840" cy="1980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5926DC7B-677D-40C1-B897-8F0ACE26360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715840" y="2677320"/>
              <a:ext cx="177480" cy="5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514080</xdr:colOff>
      <xdr:row>13</xdr:row>
      <xdr:rowOff>56820</xdr:rowOff>
    </xdr:from>
    <xdr:to>
      <xdr:col>3</xdr:col>
      <xdr:colOff>534240</xdr:colOff>
      <xdr:row>14</xdr:row>
      <xdr:rowOff>143520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2F772AA7-A157-4D2E-BC0E-BC4196071C9D}"/>
                </a:ext>
              </a:extLst>
            </xdr14:cNvPr>
            <xdr14:cNvContentPartPr/>
          </xdr14:nvContentPartPr>
          <xdr14:nvPr macro=""/>
          <xdr14:xfrm>
            <a:off x="2800080" y="2533320"/>
            <a:ext cx="20160" cy="27720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2F772AA7-A157-4D2E-BC0E-BC4196071C9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782440" y="2515320"/>
              <a:ext cx="55800" cy="31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94920</xdr:colOff>
      <xdr:row>13</xdr:row>
      <xdr:rowOff>152220</xdr:rowOff>
    </xdr:from>
    <xdr:to>
      <xdr:col>2</xdr:col>
      <xdr:colOff>258000</xdr:colOff>
      <xdr:row>14</xdr:row>
      <xdr:rowOff>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70F89F2C-4E2F-4AFC-AE71-48467731146B}"/>
                </a:ext>
              </a:extLst>
            </xdr14:cNvPr>
            <xdr14:cNvContentPartPr/>
          </xdr14:nvContentPartPr>
          <xdr14:nvPr macro=""/>
          <xdr14:xfrm>
            <a:off x="1618920" y="2628720"/>
            <a:ext cx="163080" cy="4644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70F89F2C-4E2F-4AFC-AE71-48467731146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601280" y="2610720"/>
              <a:ext cx="198720" cy="8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616680</xdr:colOff>
      <xdr:row>2</xdr:row>
      <xdr:rowOff>32640</xdr:rowOff>
    </xdr:from>
    <xdr:to>
      <xdr:col>7</xdr:col>
      <xdr:colOff>507000</xdr:colOff>
      <xdr:row>4</xdr:row>
      <xdr:rowOff>170760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6CD54841-2524-48B4-BA58-789B3E528151}"/>
                </a:ext>
              </a:extLst>
            </xdr14:cNvPr>
            <xdr14:cNvContentPartPr/>
          </xdr14:nvContentPartPr>
          <xdr14:nvPr macro=""/>
          <xdr14:xfrm>
            <a:off x="5188680" y="413640"/>
            <a:ext cx="652320" cy="51912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6CD54841-2524-48B4-BA58-789B3E528151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170690" y="395640"/>
              <a:ext cx="687940" cy="55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723360</xdr:colOff>
      <xdr:row>2</xdr:row>
      <xdr:rowOff>7800</xdr:rowOff>
    </xdr:from>
    <xdr:to>
      <xdr:col>9</xdr:col>
      <xdr:colOff>326520</xdr:colOff>
      <xdr:row>4</xdr:row>
      <xdr:rowOff>36120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A4242608-5F54-4F6B-B4E7-6AF1BC467E02}"/>
                </a:ext>
              </a:extLst>
            </xdr14:cNvPr>
            <xdr14:cNvContentPartPr/>
          </xdr14:nvContentPartPr>
          <xdr14:nvPr macro=""/>
          <xdr14:xfrm>
            <a:off x="6057360" y="388800"/>
            <a:ext cx="1127160" cy="409320"/>
          </xdr14:xfrm>
        </xdr:contentPart>
      </mc:Choice>
      <mc:Fallback xmlns=""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A4242608-5F54-4F6B-B4E7-6AF1BC467E0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039720" y="370816"/>
              <a:ext cx="1162800" cy="4449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456840</xdr:colOff>
      <xdr:row>1</xdr:row>
      <xdr:rowOff>152220</xdr:rowOff>
    </xdr:from>
    <xdr:to>
      <xdr:col>12</xdr:col>
      <xdr:colOff>343080</xdr:colOff>
      <xdr:row>4</xdr:row>
      <xdr:rowOff>106320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B8CBA0E3-91A5-4662-ABB5-B4C57AD2B687}"/>
                </a:ext>
              </a:extLst>
            </xdr14:cNvPr>
            <xdr14:cNvContentPartPr/>
          </xdr14:nvContentPartPr>
          <xdr14:nvPr macro=""/>
          <xdr14:xfrm>
            <a:off x="7314840" y="342720"/>
            <a:ext cx="2172240" cy="525600"/>
          </xdr14:xfrm>
        </xdr:contentPart>
      </mc:Choice>
      <mc:Fallback xmlns=""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B8CBA0E3-91A5-4662-ABB5-B4C57AD2B687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297200" y="324720"/>
              <a:ext cx="2207880" cy="56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404640</xdr:colOff>
      <xdr:row>6</xdr:row>
      <xdr:rowOff>54000</xdr:rowOff>
    </xdr:from>
    <xdr:to>
      <xdr:col>11</xdr:col>
      <xdr:colOff>314880</xdr:colOff>
      <xdr:row>8</xdr:row>
      <xdr:rowOff>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39AD53EE-3C56-4BD1-892A-E02129BE412E}"/>
                </a:ext>
              </a:extLst>
            </xdr14:cNvPr>
            <xdr14:cNvContentPartPr/>
          </xdr14:nvContentPartPr>
          <xdr14:nvPr macro=""/>
          <xdr14:xfrm>
            <a:off x="7262640" y="1197000"/>
            <a:ext cx="1434240" cy="334800"/>
          </xdr14:xfrm>
        </xdr:contentPart>
      </mc:Choice>
      <mc:Fallback xmlns=""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39AD53EE-3C56-4BD1-892A-E02129BE412E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244645" y="1179019"/>
              <a:ext cx="1469871" cy="3704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66360</xdr:colOff>
      <xdr:row>10</xdr:row>
      <xdr:rowOff>102360</xdr:rowOff>
    </xdr:from>
    <xdr:to>
      <xdr:col>11</xdr:col>
      <xdr:colOff>589920</xdr:colOff>
      <xdr:row>12</xdr:row>
      <xdr:rowOff>115560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71224A44-2F9B-488C-B7C9-171CA7AF6C02}"/>
                </a:ext>
              </a:extLst>
            </xdr14:cNvPr>
            <xdr14:cNvContentPartPr/>
          </xdr14:nvContentPartPr>
          <xdr14:nvPr macro=""/>
          <xdr14:xfrm>
            <a:off x="7686360" y="2007360"/>
            <a:ext cx="1285560" cy="394200"/>
          </xdr14:xfrm>
        </xdr:contentPart>
      </mc:Choice>
      <mc:Fallback xmlns="">
        <xdr:pic>
          <xdr:nvPicPr>
            <xdr:cNvPr id="53" name="Entrada de lápiz 52">
              <a:extLst>
                <a:ext uri="{FF2B5EF4-FFF2-40B4-BE49-F238E27FC236}">
                  <a16:creationId xmlns:a16="http://schemas.microsoft.com/office/drawing/2014/main" id="{71224A44-2F9B-488C-B7C9-171CA7AF6C0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668720" y="1989704"/>
              <a:ext cx="1321200" cy="4298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552000</xdr:colOff>
      <xdr:row>14</xdr:row>
      <xdr:rowOff>142440</xdr:rowOff>
    </xdr:from>
    <xdr:to>
      <xdr:col>1</xdr:col>
      <xdr:colOff>627240</xdr:colOff>
      <xdr:row>16</xdr:row>
      <xdr:rowOff>136920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4" name="Entrada de lápiz 53">
              <a:extLst>
                <a:ext uri="{FF2B5EF4-FFF2-40B4-BE49-F238E27FC236}">
                  <a16:creationId xmlns:a16="http://schemas.microsoft.com/office/drawing/2014/main" id="{87D45E5A-441B-46C0-AEDC-C6DCC12F1F1D}"/>
                </a:ext>
              </a:extLst>
            </xdr14:cNvPr>
            <xdr14:cNvContentPartPr/>
          </xdr14:nvContentPartPr>
          <xdr14:nvPr macro=""/>
          <xdr14:xfrm>
            <a:off x="1314000" y="2809440"/>
            <a:ext cx="75240" cy="375480"/>
          </xdr14:xfrm>
        </xdr:contentPart>
      </mc:Choice>
      <mc:Fallback xmlns=""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87D45E5A-441B-46C0-AEDC-C6DCC12F1F1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96360" y="2791440"/>
              <a:ext cx="110880" cy="41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237720</xdr:colOff>
      <xdr:row>14</xdr:row>
      <xdr:rowOff>123360</xdr:rowOff>
    </xdr:from>
    <xdr:to>
      <xdr:col>4</xdr:col>
      <xdr:colOff>249600</xdr:colOff>
      <xdr:row>16</xdr:row>
      <xdr:rowOff>44760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FC8E9C01-3EA4-4A1B-A4C6-796C0311C056}"/>
                </a:ext>
              </a:extLst>
            </xdr14:cNvPr>
            <xdr14:cNvContentPartPr/>
          </xdr14:nvContentPartPr>
          <xdr14:nvPr macro=""/>
          <xdr14:xfrm>
            <a:off x="3285720" y="2790360"/>
            <a:ext cx="11880" cy="30240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FC8E9C01-3EA4-4A1B-A4C6-796C0311C056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268080" y="2772360"/>
              <a:ext cx="47520" cy="33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484680</xdr:colOff>
      <xdr:row>16</xdr:row>
      <xdr:rowOff>150240</xdr:rowOff>
    </xdr:from>
    <xdr:to>
      <xdr:col>1</xdr:col>
      <xdr:colOff>698520</xdr:colOff>
      <xdr:row>17</xdr:row>
      <xdr:rowOff>145500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350AF7A8-B97A-491E-8A30-E65FE2E9CD60}"/>
                </a:ext>
              </a:extLst>
            </xdr14:cNvPr>
            <xdr14:cNvContentPartPr/>
          </xdr14:nvContentPartPr>
          <xdr14:nvPr macro=""/>
          <xdr14:xfrm>
            <a:off x="1246680" y="3198240"/>
            <a:ext cx="213840" cy="18576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350AF7A8-B97A-491E-8A30-E65FE2E9CD60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228680" y="3180600"/>
              <a:ext cx="249480" cy="22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144480</xdr:colOff>
      <xdr:row>16</xdr:row>
      <xdr:rowOff>75720</xdr:rowOff>
    </xdr:from>
    <xdr:to>
      <xdr:col>4</xdr:col>
      <xdr:colOff>342120</xdr:colOff>
      <xdr:row>19</xdr:row>
      <xdr:rowOff>56460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60" name="Entrada de lápiz 59">
              <a:extLst>
                <a:ext uri="{FF2B5EF4-FFF2-40B4-BE49-F238E27FC236}">
                  <a16:creationId xmlns:a16="http://schemas.microsoft.com/office/drawing/2014/main" id="{B77BC4A5-5C55-41DF-A64E-B557BC9E5C86}"/>
                </a:ext>
              </a:extLst>
            </xdr14:cNvPr>
            <xdr14:cNvContentPartPr/>
          </xdr14:nvContentPartPr>
          <xdr14:nvPr macro=""/>
          <xdr14:xfrm>
            <a:off x="3192480" y="3123720"/>
            <a:ext cx="197640" cy="552240"/>
          </xdr14:xfrm>
        </xdr:contentPart>
      </mc:Choice>
      <mc:Fallback xmlns="">
        <xdr:pic>
          <xdr:nvPicPr>
            <xdr:cNvPr id="60" name="Entrada de lápiz 59">
              <a:extLst>
                <a:ext uri="{FF2B5EF4-FFF2-40B4-BE49-F238E27FC236}">
                  <a16:creationId xmlns:a16="http://schemas.microsoft.com/office/drawing/2014/main" id="{B77BC4A5-5C55-41DF-A64E-B557BC9E5C8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174513" y="3105720"/>
              <a:ext cx="233215" cy="58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447240</xdr:colOff>
      <xdr:row>18</xdr:row>
      <xdr:rowOff>114120</xdr:rowOff>
    </xdr:from>
    <xdr:to>
      <xdr:col>1</xdr:col>
      <xdr:colOff>614640</xdr:colOff>
      <xdr:row>18</xdr:row>
      <xdr:rowOff>114480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61" name="Entrada de lápiz 60">
              <a:extLst>
                <a:ext uri="{FF2B5EF4-FFF2-40B4-BE49-F238E27FC236}">
                  <a16:creationId xmlns:a16="http://schemas.microsoft.com/office/drawing/2014/main" id="{B82D6D3B-9AD1-4452-B57C-2BE4B213C9A3}"/>
                </a:ext>
              </a:extLst>
            </xdr14:cNvPr>
            <xdr14:cNvContentPartPr/>
          </xdr14:nvContentPartPr>
          <xdr14:nvPr macro=""/>
          <xdr14:xfrm>
            <a:off x="1209240" y="3543120"/>
            <a:ext cx="167400" cy="360"/>
          </xdr14:xfrm>
        </xdr:contentPart>
      </mc:Choice>
      <mc:Fallback xmlns="">
        <xdr:pic>
          <xdr:nvPicPr>
            <xdr:cNvPr id="61" name="Entrada de lápiz 60">
              <a:extLst>
                <a:ext uri="{FF2B5EF4-FFF2-40B4-BE49-F238E27FC236}">
                  <a16:creationId xmlns:a16="http://schemas.microsoft.com/office/drawing/2014/main" id="{B82D6D3B-9AD1-4452-B57C-2BE4B213C9A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191600" y="3525120"/>
              <a:ext cx="20304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596040</xdr:colOff>
      <xdr:row>18</xdr:row>
      <xdr:rowOff>74880</xdr:rowOff>
    </xdr:from>
    <xdr:to>
      <xdr:col>3</xdr:col>
      <xdr:colOff>198000</xdr:colOff>
      <xdr:row>19</xdr:row>
      <xdr:rowOff>74460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64" name="Entrada de lápiz 63">
              <a:extLst>
                <a:ext uri="{FF2B5EF4-FFF2-40B4-BE49-F238E27FC236}">
                  <a16:creationId xmlns:a16="http://schemas.microsoft.com/office/drawing/2014/main" id="{1E8023DD-8099-40F2-BA96-908F1265C333}"/>
                </a:ext>
              </a:extLst>
            </xdr14:cNvPr>
            <xdr14:cNvContentPartPr/>
          </xdr14:nvContentPartPr>
          <xdr14:nvPr macro=""/>
          <xdr14:xfrm>
            <a:off x="2120040" y="3503880"/>
            <a:ext cx="363960" cy="190080"/>
          </xdr14:xfrm>
        </xdr:contentPart>
      </mc:Choice>
      <mc:Fallback xmlns="">
        <xdr:pic>
          <xdr:nvPicPr>
            <xdr:cNvPr id="64" name="Entrada de lápiz 63">
              <a:extLst>
                <a:ext uri="{FF2B5EF4-FFF2-40B4-BE49-F238E27FC236}">
                  <a16:creationId xmlns:a16="http://schemas.microsoft.com/office/drawing/2014/main" id="{1E8023DD-8099-40F2-BA96-908F1265C33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102040" y="3486240"/>
              <a:ext cx="399600" cy="22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161925</xdr:colOff>
      <xdr:row>35</xdr:row>
      <xdr:rowOff>66675</xdr:rowOff>
    </xdr:from>
    <xdr:to>
      <xdr:col>6</xdr:col>
      <xdr:colOff>305458</xdr:colOff>
      <xdr:row>51</xdr:row>
      <xdr:rowOff>105206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959A675E-EEF6-4A76-8D88-D3A51D582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61925" y="6734175"/>
          <a:ext cx="4715533" cy="3086531"/>
        </a:xfrm>
        <a:prstGeom prst="rect">
          <a:avLst/>
        </a:prstGeom>
      </xdr:spPr>
    </xdr:pic>
    <xdr:clientData/>
  </xdr:twoCellAnchor>
  <xdr:twoCellAnchor editAs="oneCell">
    <xdr:from>
      <xdr:col>7</xdr:col>
      <xdr:colOff>85440</xdr:colOff>
      <xdr:row>37</xdr:row>
      <xdr:rowOff>18840</xdr:rowOff>
    </xdr:from>
    <xdr:to>
      <xdr:col>7</xdr:col>
      <xdr:colOff>85800</xdr:colOff>
      <xdr:row>37</xdr:row>
      <xdr:rowOff>19200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5B5E6352-5EE5-4E4B-A00D-A553DAD9564D}"/>
                </a:ext>
              </a:extLst>
            </xdr14:cNvPr>
            <xdr14:cNvContentPartPr/>
          </xdr14:nvContentPartPr>
          <xdr14:nvPr macro=""/>
          <xdr14:xfrm>
            <a:off x="5419440" y="7067340"/>
            <a:ext cx="360" cy="360"/>
          </xdr14:xfrm>
        </xdr:contentPart>
      </mc:Choice>
      <mc:Fallback xmlns=""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5B5E6352-5EE5-4E4B-A00D-A553DAD9564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401800" y="70493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390000</xdr:colOff>
      <xdr:row>37</xdr:row>
      <xdr:rowOff>57000</xdr:rowOff>
    </xdr:from>
    <xdr:to>
      <xdr:col>7</xdr:col>
      <xdr:colOff>390360</xdr:colOff>
      <xdr:row>37</xdr:row>
      <xdr:rowOff>57360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2" name="Entrada de lápiz 71">
              <a:extLst>
                <a:ext uri="{FF2B5EF4-FFF2-40B4-BE49-F238E27FC236}">
                  <a16:creationId xmlns:a16="http://schemas.microsoft.com/office/drawing/2014/main" id="{78D3847A-46E6-43DB-9AAA-460A8332E3EC}"/>
                </a:ext>
              </a:extLst>
            </xdr14:cNvPr>
            <xdr14:cNvContentPartPr/>
          </xdr14:nvContentPartPr>
          <xdr14:nvPr macro=""/>
          <xdr14:xfrm>
            <a:off x="5724000" y="7105500"/>
            <a:ext cx="360" cy="360"/>
          </xdr14:xfrm>
        </xdr:contentPart>
      </mc:Choice>
      <mc:Fallback xmlns="">
        <xdr:pic>
          <xdr:nvPicPr>
            <xdr:cNvPr id="72" name="Entrada de lápiz 71">
              <a:extLst>
                <a:ext uri="{FF2B5EF4-FFF2-40B4-BE49-F238E27FC236}">
                  <a16:creationId xmlns:a16="http://schemas.microsoft.com/office/drawing/2014/main" id="{78D3847A-46E6-43DB-9AAA-460A8332E3E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706360" y="70875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44280</xdr:colOff>
      <xdr:row>36</xdr:row>
      <xdr:rowOff>177300</xdr:rowOff>
    </xdr:from>
    <xdr:to>
      <xdr:col>6</xdr:col>
      <xdr:colOff>432000</xdr:colOff>
      <xdr:row>39</xdr:row>
      <xdr:rowOff>39960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73" name="Entrada de lápiz 72">
              <a:extLst>
                <a:ext uri="{FF2B5EF4-FFF2-40B4-BE49-F238E27FC236}">
                  <a16:creationId xmlns:a16="http://schemas.microsoft.com/office/drawing/2014/main" id="{0ADB4348-5548-4F17-B5D8-2E9B242E6A19}"/>
                </a:ext>
              </a:extLst>
            </xdr14:cNvPr>
            <xdr14:cNvContentPartPr/>
          </xdr14:nvContentPartPr>
          <xdr14:nvPr macro=""/>
          <xdr14:xfrm>
            <a:off x="4616280" y="7035300"/>
            <a:ext cx="387720" cy="434160"/>
          </xdr14:xfrm>
        </xdr:contentPart>
      </mc:Choice>
      <mc:Fallback xmlns="">
        <xdr:pic>
          <xdr:nvPicPr>
            <xdr:cNvPr id="73" name="Entrada de lápiz 72">
              <a:extLst>
                <a:ext uri="{FF2B5EF4-FFF2-40B4-BE49-F238E27FC236}">
                  <a16:creationId xmlns:a16="http://schemas.microsoft.com/office/drawing/2014/main" id="{0ADB4348-5548-4F17-B5D8-2E9B242E6A19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4598280" y="7017660"/>
              <a:ext cx="423360" cy="46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522600</xdr:colOff>
      <xdr:row>41</xdr:row>
      <xdr:rowOff>72960</xdr:rowOff>
    </xdr:from>
    <xdr:to>
      <xdr:col>3</xdr:col>
      <xdr:colOff>450360</xdr:colOff>
      <xdr:row>45</xdr:row>
      <xdr:rowOff>149400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76" name="Entrada de lápiz 75">
              <a:extLst>
                <a:ext uri="{FF2B5EF4-FFF2-40B4-BE49-F238E27FC236}">
                  <a16:creationId xmlns:a16="http://schemas.microsoft.com/office/drawing/2014/main" id="{5F880A1A-7CBE-4615-8DAA-F1CC05A6EE57}"/>
                </a:ext>
              </a:extLst>
            </xdr14:cNvPr>
            <xdr14:cNvContentPartPr/>
          </xdr14:nvContentPartPr>
          <xdr14:nvPr macro=""/>
          <xdr14:xfrm>
            <a:off x="2046600" y="7883460"/>
            <a:ext cx="689760" cy="838440"/>
          </xdr14:xfrm>
        </xdr:contentPart>
      </mc:Choice>
      <mc:Fallback xmlns="">
        <xdr:pic>
          <xdr:nvPicPr>
            <xdr:cNvPr id="76" name="Entrada de lápiz 75">
              <a:extLst>
                <a:ext uri="{FF2B5EF4-FFF2-40B4-BE49-F238E27FC236}">
                  <a16:creationId xmlns:a16="http://schemas.microsoft.com/office/drawing/2014/main" id="{5F880A1A-7CBE-4615-8DAA-F1CC05A6EE57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2028951" y="7865460"/>
              <a:ext cx="725419" cy="87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66240</xdr:colOff>
      <xdr:row>40</xdr:row>
      <xdr:rowOff>142500</xdr:rowOff>
    </xdr:from>
    <xdr:to>
      <xdr:col>3</xdr:col>
      <xdr:colOff>66600</xdr:colOff>
      <xdr:row>40</xdr:row>
      <xdr:rowOff>142860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3AD3D305-9B2B-456D-A7A1-8FC55D1E466C}"/>
                </a:ext>
              </a:extLst>
            </xdr14:cNvPr>
            <xdr14:cNvContentPartPr/>
          </xdr14:nvContentPartPr>
          <xdr14:nvPr macro=""/>
          <xdr14:xfrm>
            <a:off x="2352240" y="7762500"/>
            <a:ext cx="360" cy="360"/>
          </xdr14:xfrm>
        </xdr:contentPart>
      </mc:Choice>
      <mc:Fallback xmlns=""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3AD3D305-9B2B-456D-A7A1-8FC55D1E466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334600" y="77445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666360</xdr:colOff>
      <xdr:row>41</xdr:row>
      <xdr:rowOff>104280</xdr:rowOff>
    </xdr:from>
    <xdr:to>
      <xdr:col>4</xdr:col>
      <xdr:colOff>63120</xdr:colOff>
      <xdr:row>42</xdr:row>
      <xdr:rowOff>77940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5E62BB0C-FE9B-442E-9418-6C003BDCE6A1}"/>
                </a:ext>
              </a:extLst>
            </xdr14:cNvPr>
            <xdr14:cNvContentPartPr/>
          </xdr14:nvContentPartPr>
          <xdr14:nvPr macro=""/>
          <xdr14:xfrm>
            <a:off x="2952360" y="7914780"/>
            <a:ext cx="158760" cy="164160"/>
          </xdr14:xfrm>
        </xdr:contentPart>
      </mc:Choice>
      <mc:Fallback xmlns="">
        <xdr:pic>
          <xdr:nvPicPr>
            <xdr:cNvPr id="80" name="Entrada de lápiz 79">
              <a:extLst>
                <a:ext uri="{FF2B5EF4-FFF2-40B4-BE49-F238E27FC236}">
                  <a16:creationId xmlns:a16="http://schemas.microsoft.com/office/drawing/2014/main" id="{5E62BB0C-FE9B-442E-9418-6C003BDCE6A1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934720" y="7896780"/>
              <a:ext cx="194400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18840</xdr:colOff>
      <xdr:row>44</xdr:row>
      <xdr:rowOff>171060</xdr:rowOff>
    </xdr:from>
    <xdr:to>
      <xdr:col>4</xdr:col>
      <xdr:colOff>158880</xdr:colOff>
      <xdr:row>44</xdr:row>
      <xdr:rowOff>187260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81" name="Entrada de lápiz 80">
              <a:extLst>
                <a:ext uri="{FF2B5EF4-FFF2-40B4-BE49-F238E27FC236}">
                  <a16:creationId xmlns:a16="http://schemas.microsoft.com/office/drawing/2014/main" id="{F3AA2806-D2C9-4355-97B4-E3972548D793}"/>
                </a:ext>
              </a:extLst>
            </xdr14:cNvPr>
            <xdr14:cNvContentPartPr/>
          </xdr14:nvContentPartPr>
          <xdr14:nvPr macro=""/>
          <xdr14:xfrm>
            <a:off x="3066840" y="8553060"/>
            <a:ext cx="140040" cy="16200"/>
          </xdr14:xfrm>
        </xdr:contentPart>
      </mc:Choice>
      <mc:Fallback xmlns="">
        <xdr:pic>
          <xdr:nvPicPr>
            <xdr:cNvPr id="81" name="Entrada de lápiz 80">
              <a:extLst>
                <a:ext uri="{FF2B5EF4-FFF2-40B4-BE49-F238E27FC236}">
                  <a16:creationId xmlns:a16="http://schemas.microsoft.com/office/drawing/2014/main" id="{F3AA2806-D2C9-4355-97B4-E3972548D793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3049200" y="8535060"/>
              <a:ext cx="175680" cy="5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28200</xdr:colOff>
      <xdr:row>39</xdr:row>
      <xdr:rowOff>158400</xdr:rowOff>
    </xdr:from>
    <xdr:to>
      <xdr:col>4</xdr:col>
      <xdr:colOff>129360</xdr:colOff>
      <xdr:row>39</xdr:row>
      <xdr:rowOff>181080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31BC5F71-96BB-452B-811C-E879AB5A5DF9}"/>
                </a:ext>
              </a:extLst>
            </xdr14:cNvPr>
            <xdr14:cNvContentPartPr/>
          </xdr14:nvContentPartPr>
          <xdr14:nvPr macro=""/>
          <xdr14:xfrm>
            <a:off x="3076200" y="7587900"/>
            <a:ext cx="101160" cy="22680"/>
          </xdr14:xfrm>
        </xdr:contentPart>
      </mc:Choice>
      <mc:Fallback xmlns=""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31BC5F71-96BB-452B-811C-E879AB5A5DF9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3058560" y="7570260"/>
              <a:ext cx="136800" cy="5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75960</xdr:colOff>
      <xdr:row>39</xdr:row>
      <xdr:rowOff>37800</xdr:rowOff>
    </xdr:from>
    <xdr:to>
      <xdr:col>3</xdr:col>
      <xdr:colOff>257400</xdr:colOff>
      <xdr:row>40</xdr:row>
      <xdr:rowOff>90660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85" name="Entrada de lápiz 84">
              <a:extLst>
                <a:ext uri="{FF2B5EF4-FFF2-40B4-BE49-F238E27FC236}">
                  <a16:creationId xmlns:a16="http://schemas.microsoft.com/office/drawing/2014/main" id="{F34B9DC5-11E3-4B4C-BD5B-0CCA0F2C76D7}"/>
                </a:ext>
              </a:extLst>
            </xdr14:cNvPr>
            <xdr14:cNvContentPartPr/>
          </xdr14:nvContentPartPr>
          <xdr14:nvPr macro=""/>
          <xdr14:xfrm>
            <a:off x="2361960" y="7467300"/>
            <a:ext cx="181440" cy="243360"/>
          </xdr14:xfrm>
        </xdr:contentPart>
      </mc:Choice>
      <mc:Fallback xmlns="">
        <xdr:pic>
          <xdr:nvPicPr>
            <xdr:cNvPr id="85" name="Entrada de lápiz 84">
              <a:extLst>
                <a:ext uri="{FF2B5EF4-FFF2-40B4-BE49-F238E27FC236}">
                  <a16:creationId xmlns:a16="http://schemas.microsoft.com/office/drawing/2014/main" id="{F34B9DC5-11E3-4B4C-BD5B-0CCA0F2C76D7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2344320" y="7449300"/>
              <a:ext cx="217080" cy="27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742320</xdr:colOff>
      <xdr:row>35</xdr:row>
      <xdr:rowOff>123360</xdr:rowOff>
    </xdr:from>
    <xdr:to>
      <xdr:col>10</xdr:col>
      <xdr:colOff>498000</xdr:colOff>
      <xdr:row>38</xdr:row>
      <xdr:rowOff>38580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DB7A1F9D-B696-4A34-80C4-2F06D84135BC}"/>
                </a:ext>
              </a:extLst>
            </xdr14:cNvPr>
            <xdr14:cNvContentPartPr/>
          </xdr14:nvContentPartPr>
          <xdr14:nvPr macro=""/>
          <xdr14:xfrm>
            <a:off x="7600320" y="6790860"/>
            <a:ext cx="517680" cy="486720"/>
          </xdr14:xfrm>
        </xdr:contentPart>
      </mc:Choice>
      <mc:Fallback xmlns="">
        <xdr:pic>
          <xdr:nvPicPr>
            <xdr:cNvPr id="95" name="Entrada de lápiz 94">
              <a:extLst>
                <a:ext uri="{FF2B5EF4-FFF2-40B4-BE49-F238E27FC236}">
                  <a16:creationId xmlns:a16="http://schemas.microsoft.com/office/drawing/2014/main" id="{DB7A1F9D-B696-4A34-80C4-2F06D84135BC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582680" y="6772860"/>
              <a:ext cx="553320" cy="52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390000</xdr:colOff>
      <xdr:row>36</xdr:row>
      <xdr:rowOff>25380</xdr:rowOff>
    </xdr:from>
    <xdr:to>
      <xdr:col>9</xdr:col>
      <xdr:colOff>492840</xdr:colOff>
      <xdr:row>38</xdr:row>
      <xdr:rowOff>68460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96" name="Entrada de lápiz 95">
              <a:extLst>
                <a:ext uri="{FF2B5EF4-FFF2-40B4-BE49-F238E27FC236}">
                  <a16:creationId xmlns:a16="http://schemas.microsoft.com/office/drawing/2014/main" id="{6FB08B02-75A0-43D9-A05D-FE2DF32EF3DE}"/>
                </a:ext>
              </a:extLst>
            </xdr14:cNvPr>
            <xdr14:cNvContentPartPr/>
          </xdr14:nvContentPartPr>
          <xdr14:nvPr macro=""/>
          <xdr14:xfrm>
            <a:off x="5724000" y="6883380"/>
            <a:ext cx="1626840" cy="424080"/>
          </xdr14:xfrm>
        </xdr:contentPart>
      </mc:Choice>
      <mc:Fallback xmlns="">
        <xdr:pic>
          <xdr:nvPicPr>
            <xdr:cNvPr id="96" name="Entrada de lápiz 95">
              <a:extLst>
                <a:ext uri="{FF2B5EF4-FFF2-40B4-BE49-F238E27FC236}">
                  <a16:creationId xmlns:a16="http://schemas.microsoft.com/office/drawing/2014/main" id="{6FB08B02-75A0-43D9-A05D-FE2DF32EF3DE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5706360" y="6865380"/>
              <a:ext cx="1662480" cy="45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670800</xdr:colOff>
      <xdr:row>35</xdr:row>
      <xdr:rowOff>133080</xdr:rowOff>
    </xdr:from>
    <xdr:to>
      <xdr:col>13</xdr:col>
      <xdr:colOff>390360</xdr:colOff>
      <xdr:row>38</xdr:row>
      <xdr:rowOff>149460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01" name="Entrada de lápiz 100">
              <a:extLst>
                <a:ext uri="{FF2B5EF4-FFF2-40B4-BE49-F238E27FC236}">
                  <a16:creationId xmlns:a16="http://schemas.microsoft.com/office/drawing/2014/main" id="{AECB4678-4A4D-4CCF-96D2-3EDE78678BC1}"/>
                </a:ext>
              </a:extLst>
            </xdr14:cNvPr>
            <xdr14:cNvContentPartPr/>
          </xdr14:nvContentPartPr>
          <xdr14:nvPr macro=""/>
          <xdr14:xfrm>
            <a:off x="8290800" y="6800580"/>
            <a:ext cx="2005560" cy="587880"/>
          </xdr14:xfrm>
        </xdr:contentPart>
      </mc:Choice>
      <mc:Fallback xmlns="">
        <xdr:pic>
          <xdr:nvPicPr>
            <xdr:cNvPr id="101" name="Entrada de lápiz 100">
              <a:extLst>
                <a:ext uri="{FF2B5EF4-FFF2-40B4-BE49-F238E27FC236}">
                  <a16:creationId xmlns:a16="http://schemas.microsoft.com/office/drawing/2014/main" id="{AECB4678-4A4D-4CCF-96D2-3EDE78678BC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8272803" y="6782940"/>
              <a:ext cx="2041194" cy="62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532920</xdr:colOff>
      <xdr:row>35</xdr:row>
      <xdr:rowOff>52080</xdr:rowOff>
    </xdr:from>
    <xdr:to>
      <xdr:col>16</xdr:col>
      <xdr:colOff>687840</xdr:colOff>
      <xdr:row>38</xdr:row>
      <xdr:rowOff>77460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9F4EACAA-C6FD-408D-81A2-6EC4BD7561A9}"/>
                </a:ext>
              </a:extLst>
            </xdr14:cNvPr>
            <xdr14:cNvContentPartPr/>
          </xdr14:nvContentPartPr>
          <xdr14:nvPr macro=""/>
          <xdr14:xfrm>
            <a:off x="10438920" y="6719580"/>
            <a:ext cx="2440920" cy="596880"/>
          </xdr14:xfrm>
        </xdr:contentPart>
      </mc:Choice>
      <mc:Fallback xmlns=""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9F4EACAA-C6FD-408D-81A2-6EC4BD7561A9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0421279" y="6701580"/>
              <a:ext cx="2476562" cy="63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295080</xdr:colOff>
      <xdr:row>42</xdr:row>
      <xdr:rowOff>66060</xdr:rowOff>
    </xdr:from>
    <xdr:to>
      <xdr:col>11</xdr:col>
      <xdr:colOff>387000</xdr:colOff>
      <xdr:row>44</xdr:row>
      <xdr:rowOff>90420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20" name="Entrada de lápiz 119">
              <a:extLst>
                <a:ext uri="{FF2B5EF4-FFF2-40B4-BE49-F238E27FC236}">
                  <a16:creationId xmlns:a16="http://schemas.microsoft.com/office/drawing/2014/main" id="{649C1026-E746-4679-8358-E32E2A6AB9AA}"/>
                </a:ext>
              </a:extLst>
            </xdr14:cNvPr>
            <xdr14:cNvContentPartPr/>
          </xdr14:nvContentPartPr>
          <xdr14:nvPr macro=""/>
          <xdr14:xfrm>
            <a:off x="7915080" y="8067060"/>
            <a:ext cx="853920" cy="405360"/>
          </xdr14:xfrm>
        </xdr:contentPart>
      </mc:Choice>
      <mc:Fallback xmlns="">
        <xdr:pic>
          <xdr:nvPicPr>
            <xdr:cNvPr id="120" name="Entrada de lápiz 119">
              <a:extLst>
                <a:ext uri="{FF2B5EF4-FFF2-40B4-BE49-F238E27FC236}">
                  <a16:creationId xmlns:a16="http://schemas.microsoft.com/office/drawing/2014/main" id="{649C1026-E746-4679-8358-E32E2A6AB9AA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7897440" y="8049060"/>
              <a:ext cx="889560" cy="44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656880</xdr:colOff>
      <xdr:row>33</xdr:row>
      <xdr:rowOff>131760</xdr:rowOff>
    </xdr:from>
    <xdr:to>
      <xdr:col>15</xdr:col>
      <xdr:colOff>355080</xdr:colOff>
      <xdr:row>38</xdr:row>
      <xdr:rowOff>104820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24" name="Entrada de lápiz 123">
              <a:extLst>
                <a:ext uri="{FF2B5EF4-FFF2-40B4-BE49-F238E27FC236}">
                  <a16:creationId xmlns:a16="http://schemas.microsoft.com/office/drawing/2014/main" id="{2FA4191A-4AA9-4B60-BD25-653E20ADBF55}"/>
                </a:ext>
              </a:extLst>
            </xdr14:cNvPr>
            <xdr14:cNvContentPartPr/>
          </xdr14:nvContentPartPr>
          <xdr14:nvPr macro=""/>
          <xdr14:xfrm>
            <a:off x="10562880" y="6418260"/>
            <a:ext cx="1222200" cy="925560"/>
          </xdr14:xfrm>
        </xdr:contentPart>
      </mc:Choice>
      <mc:Fallback xmlns="">
        <xdr:pic>
          <xdr:nvPicPr>
            <xdr:cNvPr id="124" name="Entrada de lápiz 123">
              <a:extLst>
                <a:ext uri="{FF2B5EF4-FFF2-40B4-BE49-F238E27FC236}">
                  <a16:creationId xmlns:a16="http://schemas.microsoft.com/office/drawing/2014/main" id="{2FA4191A-4AA9-4B60-BD25-653E20ADBF55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0545240" y="6400260"/>
              <a:ext cx="1257840" cy="96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628200</xdr:colOff>
      <xdr:row>43</xdr:row>
      <xdr:rowOff>66360</xdr:rowOff>
    </xdr:from>
    <xdr:to>
      <xdr:col>12</xdr:col>
      <xdr:colOff>101280</xdr:colOff>
      <xdr:row>43</xdr:row>
      <xdr:rowOff>100200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25" name="Entrada de lápiz 124">
              <a:extLst>
                <a:ext uri="{FF2B5EF4-FFF2-40B4-BE49-F238E27FC236}">
                  <a16:creationId xmlns:a16="http://schemas.microsoft.com/office/drawing/2014/main" id="{069A5371-EC56-4449-ADB9-ACD811D6A071}"/>
                </a:ext>
              </a:extLst>
            </xdr14:cNvPr>
            <xdr14:cNvContentPartPr/>
          </xdr14:nvContentPartPr>
          <xdr14:nvPr macro=""/>
          <xdr14:xfrm>
            <a:off x="9010200" y="8257860"/>
            <a:ext cx="235080" cy="33840"/>
          </xdr14:xfrm>
        </xdr:contentPart>
      </mc:Choice>
      <mc:Fallback xmlns="">
        <xdr:pic>
          <xdr:nvPicPr>
            <xdr:cNvPr id="125" name="Entrada de lápiz 124">
              <a:extLst>
                <a:ext uri="{FF2B5EF4-FFF2-40B4-BE49-F238E27FC236}">
                  <a16:creationId xmlns:a16="http://schemas.microsoft.com/office/drawing/2014/main" id="{069A5371-EC56-4449-ADB9-ACD811D6A071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8992560" y="8239860"/>
              <a:ext cx="270720" cy="6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116280</xdr:colOff>
      <xdr:row>35</xdr:row>
      <xdr:rowOff>104280</xdr:rowOff>
    </xdr:from>
    <xdr:to>
      <xdr:col>6</xdr:col>
      <xdr:colOff>363000</xdr:colOff>
      <xdr:row>40</xdr:row>
      <xdr:rowOff>159780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27" name="Entrada de lápiz 126">
              <a:extLst>
                <a:ext uri="{FF2B5EF4-FFF2-40B4-BE49-F238E27FC236}">
                  <a16:creationId xmlns:a16="http://schemas.microsoft.com/office/drawing/2014/main" id="{7E813EF5-4BC2-446E-98EB-E076E44DC52D}"/>
                </a:ext>
              </a:extLst>
            </xdr14:cNvPr>
            <xdr14:cNvContentPartPr/>
          </xdr14:nvContentPartPr>
          <xdr14:nvPr macro=""/>
          <xdr14:xfrm>
            <a:off x="3926280" y="6771780"/>
            <a:ext cx="1008720" cy="1008000"/>
          </xdr14:xfrm>
        </xdr:contentPart>
      </mc:Choice>
      <mc:Fallback xmlns="">
        <xdr:pic>
          <xdr:nvPicPr>
            <xdr:cNvPr id="127" name="Entrada de lápiz 126">
              <a:extLst>
                <a:ext uri="{FF2B5EF4-FFF2-40B4-BE49-F238E27FC236}">
                  <a16:creationId xmlns:a16="http://schemas.microsoft.com/office/drawing/2014/main" id="{7E813EF5-4BC2-446E-98EB-E076E44DC52D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908640" y="6753780"/>
              <a:ext cx="1044360" cy="104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247440</xdr:colOff>
      <xdr:row>42</xdr:row>
      <xdr:rowOff>20700</xdr:rowOff>
    </xdr:from>
    <xdr:to>
      <xdr:col>14</xdr:col>
      <xdr:colOff>230760</xdr:colOff>
      <xdr:row>45</xdr:row>
      <xdr:rowOff>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37" name="Entrada de lápiz 136">
              <a:extLst>
                <a:ext uri="{FF2B5EF4-FFF2-40B4-BE49-F238E27FC236}">
                  <a16:creationId xmlns:a16="http://schemas.microsoft.com/office/drawing/2014/main" id="{B1B68250-5888-448A-9376-83F0A3548C12}"/>
                </a:ext>
              </a:extLst>
            </xdr14:cNvPr>
            <xdr14:cNvContentPartPr/>
          </xdr14:nvContentPartPr>
          <xdr14:nvPr macro=""/>
          <xdr14:xfrm>
            <a:off x="9391440" y="8021700"/>
            <a:ext cx="1507320" cy="556920"/>
          </xdr14:xfrm>
        </xdr:contentPart>
      </mc:Choice>
      <mc:Fallback xmlns="">
        <xdr:pic>
          <xdr:nvPicPr>
            <xdr:cNvPr id="137" name="Entrada de lápiz 136">
              <a:extLst>
                <a:ext uri="{FF2B5EF4-FFF2-40B4-BE49-F238E27FC236}">
                  <a16:creationId xmlns:a16="http://schemas.microsoft.com/office/drawing/2014/main" id="{B1B68250-5888-448A-9376-83F0A3548C12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9373800" y="8003700"/>
              <a:ext cx="1542960" cy="59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285240</xdr:colOff>
      <xdr:row>47</xdr:row>
      <xdr:rowOff>43080</xdr:rowOff>
    </xdr:from>
    <xdr:to>
      <xdr:col>15</xdr:col>
      <xdr:colOff>19200</xdr:colOff>
      <xdr:row>49</xdr:row>
      <xdr:rowOff>140160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48" name="Entrada de lápiz 147">
              <a:extLst>
                <a:ext uri="{FF2B5EF4-FFF2-40B4-BE49-F238E27FC236}">
                  <a16:creationId xmlns:a16="http://schemas.microsoft.com/office/drawing/2014/main" id="{162F526C-936E-4B66-86A0-3C992B766294}"/>
                </a:ext>
              </a:extLst>
            </xdr14:cNvPr>
            <xdr14:cNvContentPartPr/>
          </xdr14:nvContentPartPr>
          <xdr14:nvPr macro=""/>
          <xdr14:xfrm>
            <a:off x="9429240" y="8996580"/>
            <a:ext cx="2019960" cy="478080"/>
          </xdr14:xfrm>
        </xdr:contentPart>
      </mc:Choice>
      <mc:Fallback xmlns="">
        <xdr:pic>
          <xdr:nvPicPr>
            <xdr:cNvPr id="148" name="Entrada de lápiz 147">
              <a:extLst>
                <a:ext uri="{FF2B5EF4-FFF2-40B4-BE49-F238E27FC236}">
                  <a16:creationId xmlns:a16="http://schemas.microsoft.com/office/drawing/2014/main" id="{162F526C-936E-4B66-86A0-3C992B766294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9411603" y="8978566"/>
              <a:ext cx="2055594" cy="5137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456960</xdr:colOff>
      <xdr:row>42</xdr:row>
      <xdr:rowOff>94140</xdr:rowOff>
    </xdr:from>
    <xdr:to>
      <xdr:col>5</xdr:col>
      <xdr:colOff>337560</xdr:colOff>
      <xdr:row>44</xdr:row>
      <xdr:rowOff>166380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53" name="Entrada de lápiz 152">
              <a:extLst>
                <a:ext uri="{FF2B5EF4-FFF2-40B4-BE49-F238E27FC236}">
                  <a16:creationId xmlns:a16="http://schemas.microsoft.com/office/drawing/2014/main" id="{81020703-7183-4F75-9B3F-8B58B69355DB}"/>
                </a:ext>
              </a:extLst>
            </xdr14:cNvPr>
            <xdr14:cNvContentPartPr/>
          </xdr14:nvContentPartPr>
          <xdr14:nvPr macro=""/>
          <xdr14:xfrm>
            <a:off x="3504960" y="8095140"/>
            <a:ext cx="642600" cy="453240"/>
          </xdr14:xfrm>
        </xdr:contentPart>
      </mc:Choice>
      <mc:Fallback xmlns="">
        <xdr:pic>
          <xdr:nvPicPr>
            <xdr:cNvPr id="153" name="Entrada de lápiz 152">
              <a:extLst>
                <a:ext uri="{FF2B5EF4-FFF2-40B4-BE49-F238E27FC236}">
                  <a16:creationId xmlns:a16="http://schemas.microsoft.com/office/drawing/2014/main" id="{81020703-7183-4F75-9B3F-8B58B69355D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3487320" y="8077486"/>
              <a:ext cx="678240" cy="4889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637680</xdr:colOff>
      <xdr:row>63</xdr:row>
      <xdr:rowOff>81480</xdr:rowOff>
    </xdr:from>
    <xdr:to>
      <xdr:col>1</xdr:col>
      <xdr:colOff>638040</xdr:colOff>
      <xdr:row>63</xdr:row>
      <xdr:rowOff>85800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62" name="Entrada de lápiz 161">
              <a:extLst>
                <a:ext uri="{FF2B5EF4-FFF2-40B4-BE49-F238E27FC236}">
                  <a16:creationId xmlns:a16="http://schemas.microsoft.com/office/drawing/2014/main" id="{81B1D926-F103-4E2C-9193-2ABB04709088}"/>
                </a:ext>
              </a:extLst>
            </xdr14:cNvPr>
            <xdr14:cNvContentPartPr/>
          </xdr14:nvContentPartPr>
          <xdr14:nvPr macro=""/>
          <xdr14:xfrm>
            <a:off x="1399680" y="12082980"/>
            <a:ext cx="360" cy="4320"/>
          </xdr14:xfrm>
        </xdr:contentPart>
      </mc:Choice>
      <mc:Fallback xmlns="">
        <xdr:pic>
          <xdr:nvPicPr>
            <xdr:cNvPr id="162" name="Entrada de lápiz 161">
              <a:extLst>
                <a:ext uri="{FF2B5EF4-FFF2-40B4-BE49-F238E27FC236}">
                  <a16:creationId xmlns:a16="http://schemas.microsoft.com/office/drawing/2014/main" id="{81B1D926-F103-4E2C-9193-2ABB04709088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382040" y="12065340"/>
              <a:ext cx="36000" cy="39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648216</xdr:colOff>
      <xdr:row>16</xdr:row>
      <xdr:rowOff>86162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CEDAC18-C7B9-4250-A50C-78B5D7DD7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696216" cy="3134162"/>
        </a:xfrm>
        <a:prstGeom prst="rect">
          <a:avLst/>
        </a:prstGeom>
      </xdr:spPr>
    </xdr:pic>
    <xdr:clientData/>
  </xdr:twoCellAnchor>
  <xdr:twoCellAnchor editAs="oneCell">
    <xdr:from>
      <xdr:col>6</xdr:col>
      <xdr:colOff>637920</xdr:colOff>
      <xdr:row>3</xdr:row>
      <xdr:rowOff>75780</xdr:rowOff>
    </xdr:from>
    <xdr:to>
      <xdr:col>6</xdr:col>
      <xdr:colOff>638280</xdr:colOff>
      <xdr:row>3</xdr:row>
      <xdr:rowOff>76140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A130D0B-EF18-47DC-94F3-656D0D053C9B}"/>
                </a:ext>
              </a:extLst>
            </xdr14:cNvPr>
            <xdr14:cNvContentPartPr/>
          </xdr14:nvContentPartPr>
          <xdr14:nvPr macro=""/>
          <xdr14:xfrm>
            <a:off x="5209920" y="64728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A130D0B-EF18-47DC-94F3-656D0D053C9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192280" y="6292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250920</xdr:colOff>
      <xdr:row>5</xdr:row>
      <xdr:rowOff>189780</xdr:rowOff>
    </xdr:from>
    <xdr:to>
      <xdr:col>6</xdr:col>
      <xdr:colOff>687600</xdr:colOff>
      <xdr:row>8</xdr:row>
      <xdr:rowOff>24000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1C626E02-3648-4DD0-9CF1-96B081437458}"/>
                </a:ext>
              </a:extLst>
            </xdr14:cNvPr>
            <xdr14:cNvContentPartPr/>
          </xdr14:nvContentPartPr>
          <xdr14:nvPr macro=""/>
          <xdr14:xfrm>
            <a:off x="4822920" y="1142280"/>
            <a:ext cx="436680" cy="40572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1C626E02-3648-4DD0-9CF1-96B08143745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805280" y="1124280"/>
              <a:ext cx="472320" cy="44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752160</xdr:colOff>
      <xdr:row>5</xdr:row>
      <xdr:rowOff>180780</xdr:rowOff>
    </xdr:from>
    <xdr:to>
      <xdr:col>8</xdr:col>
      <xdr:colOff>683160</xdr:colOff>
      <xdr:row>9</xdr:row>
      <xdr:rowOff>14220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A6247BDF-F5A4-4E11-8507-020A7C79FBDE}"/>
                </a:ext>
              </a:extLst>
            </xdr14:cNvPr>
            <xdr14:cNvContentPartPr/>
          </xdr14:nvContentPartPr>
          <xdr14:nvPr macro=""/>
          <xdr14:xfrm>
            <a:off x="6086160" y="1133280"/>
            <a:ext cx="693000" cy="59544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A6247BDF-F5A4-4E11-8507-020A7C79FBD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068520" y="1115280"/>
              <a:ext cx="728640" cy="63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615840</xdr:colOff>
      <xdr:row>6</xdr:row>
      <xdr:rowOff>56160</xdr:rowOff>
    </xdr:from>
    <xdr:to>
      <xdr:col>6</xdr:col>
      <xdr:colOff>135000</xdr:colOff>
      <xdr:row>7</xdr:row>
      <xdr:rowOff>75180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0025C187-67EE-492B-B21D-FD532142F006}"/>
                </a:ext>
              </a:extLst>
            </xdr14:cNvPr>
            <xdr14:cNvContentPartPr/>
          </xdr14:nvContentPartPr>
          <xdr14:nvPr macro=""/>
          <xdr14:xfrm>
            <a:off x="4425840" y="1199160"/>
            <a:ext cx="281160" cy="20952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0025C187-67EE-492B-B21D-FD532142F006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408200" y="1181520"/>
              <a:ext cx="316800" cy="24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474840</xdr:colOff>
      <xdr:row>2</xdr:row>
      <xdr:rowOff>118680</xdr:rowOff>
    </xdr:from>
    <xdr:to>
      <xdr:col>8</xdr:col>
      <xdr:colOff>676320</xdr:colOff>
      <xdr:row>6</xdr:row>
      <xdr:rowOff>19080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D68175D7-E88C-470A-8FF8-EBD3259E74E8}"/>
                </a:ext>
              </a:extLst>
            </xdr14:cNvPr>
            <xdr14:cNvContentPartPr/>
          </xdr14:nvContentPartPr>
          <xdr14:nvPr macro=""/>
          <xdr14:xfrm>
            <a:off x="5046840" y="499680"/>
            <a:ext cx="1725480" cy="66240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D68175D7-E88C-470A-8FF8-EBD3259E74E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029200" y="482040"/>
              <a:ext cx="1761120" cy="69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199800</xdr:colOff>
      <xdr:row>3</xdr:row>
      <xdr:rowOff>152100</xdr:rowOff>
    </xdr:from>
    <xdr:to>
      <xdr:col>8</xdr:col>
      <xdr:colOff>507480</xdr:colOff>
      <xdr:row>11</xdr:row>
      <xdr:rowOff>58740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FF84DEC0-01D2-4E8A-A4B7-D023AB669EA6}"/>
                </a:ext>
              </a:extLst>
            </xdr14:cNvPr>
            <xdr14:cNvContentPartPr/>
          </xdr14:nvContentPartPr>
          <xdr14:nvPr macro=""/>
          <xdr14:xfrm>
            <a:off x="4771800" y="723600"/>
            <a:ext cx="1831680" cy="1430640"/>
          </xdr14:xfrm>
        </xdr:contentPart>
      </mc:Choice>
      <mc:Fallback xmlns=""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FF84DEC0-01D2-4E8A-A4B7-D023AB669EA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754160" y="705600"/>
              <a:ext cx="1867320" cy="146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200760</xdr:colOff>
      <xdr:row>1</xdr:row>
      <xdr:rowOff>120540</xdr:rowOff>
    </xdr:from>
    <xdr:to>
      <xdr:col>11</xdr:col>
      <xdr:colOff>681360</xdr:colOff>
      <xdr:row>14</xdr:row>
      <xdr:rowOff>117960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CFDC5BE1-0071-4B28-9D21-79429DDAC835}"/>
                </a:ext>
              </a:extLst>
            </xdr14:cNvPr>
            <xdr14:cNvContentPartPr/>
          </xdr14:nvContentPartPr>
          <xdr14:nvPr macro=""/>
          <xdr14:xfrm>
            <a:off x="6296760" y="311040"/>
            <a:ext cx="2766600" cy="2473920"/>
          </xdr14:xfrm>
        </xdr:contentPart>
      </mc:Choice>
      <mc:Fallback xmlns=""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CFDC5BE1-0071-4B28-9D21-79429DDAC83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279120" y="293040"/>
              <a:ext cx="2802240" cy="250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154560</xdr:colOff>
      <xdr:row>5</xdr:row>
      <xdr:rowOff>83580</xdr:rowOff>
    </xdr:from>
    <xdr:to>
      <xdr:col>7</xdr:col>
      <xdr:colOff>586920</xdr:colOff>
      <xdr:row>9</xdr:row>
      <xdr:rowOff>122940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DF0734D3-DF5D-4B24-830C-2566BAF31AC9}"/>
                </a:ext>
              </a:extLst>
            </xdr14:cNvPr>
            <xdr14:cNvContentPartPr/>
          </xdr14:nvContentPartPr>
          <xdr14:nvPr macro=""/>
          <xdr14:xfrm>
            <a:off x="5488560" y="1036080"/>
            <a:ext cx="432360" cy="801360"/>
          </xdr14:xfrm>
        </xdr:contentPart>
      </mc:Choice>
      <mc:Fallback xmlns=""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DF0734D3-DF5D-4B24-830C-2566BAF31AC9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470920" y="1018080"/>
              <a:ext cx="468000" cy="83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371160</xdr:colOff>
      <xdr:row>15</xdr:row>
      <xdr:rowOff>84180</xdr:rowOff>
    </xdr:from>
    <xdr:to>
      <xdr:col>9</xdr:col>
      <xdr:colOff>44640</xdr:colOff>
      <xdr:row>18</xdr:row>
      <xdr:rowOff>111360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63" name="Entrada de lápiz 62">
              <a:extLst>
                <a:ext uri="{FF2B5EF4-FFF2-40B4-BE49-F238E27FC236}">
                  <a16:creationId xmlns:a16="http://schemas.microsoft.com/office/drawing/2014/main" id="{35B49BA4-D797-4744-B3BC-641594CEB970}"/>
                </a:ext>
              </a:extLst>
            </xdr14:cNvPr>
            <xdr14:cNvContentPartPr/>
          </xdr14:nvContentPartPr>
          <xdr14:nvPr macro=""/>
          <xdr14:xfrm>
            <a:off x="4943160" y="2941680"/>
            <a:ext cx="1959480" cy="598680"/>
          </xdr14:xfrm>
        </xdr:contentPart>
      </mc:Choice>
      <mc:Fallback xmlns="">
        <xdr:pic>
          <xdr:nvPicPr>
            <xdr:cNvPr id="63" name="Entrada de lápiz 62">
              <a:extLst>
                <a:ext uri="{FF2B5EF4-FFF2-40B4-BE49-F238E27FC236}">
                  <a16:creationId xmlns:a16="http://schemas.microsoft.com/office/drawing/2014/main" id="{35B49BA4-D797-4744-B3BC-641594CEB970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925520" y="2923691"/>
              <a:ext cx="1995120" cy="6342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513840</xdr:colOff>
      <xdr:row>19</xdr:row>
      <xdr:rowOff>151980</xdr:rowOff>
    </xdr:from>
    <xdr:to>
      <xdr:col>9</xdr:col>
      <xdr:colOff>620640</xdr:colOff>
      <xdr:row>22</xdr:row>
      <xdr:rowOff>4200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74" name="Entrada de lápiz 73">
              <a:extLst>
                <a:ext uri="{FF2B5EF4-FFF2-40B4-BE49-F238E27FC236}">
                  <a16:creationId xmlns:a16="http://schemas.microsoft.com/office/drawing/2014/main" id="{7ED8F82E-69F0-4A60-9074-E1D61D02F9CF}"/>
                </a:ext>
              </a:extLst>
            </xdr14:cNvPr>
            <xdr14:cNvContentPartPr/>
          </xdr14:nvContentPartPr>
          <xdr14:nvPr macro=""/>
          <xdr14:xfrm>
            <a:off x="5847840" y="3771480"/>
            <a:ext cx="1630800" cy="423720"/>
          </xdr14:xfrm>
        </xdr:contentPart>
      </mc:Choice>
      <mc:Fallback xmlns="">
        <xdr:pic>
          <xdr:nvPicPr>
            <xdr:cNvPr id="74" name="Entrada de lápiz 73">
              <a:extLst>
                <a:ext uri="{FF2B5EF4-FFF2-40B4-BE49-F238E27FC236}">
                  <a16:creationId xmlns:a16="http://schemas.microsoft.com/office/drawing/2014/main" id="{7ED8F82E-69F0-4A60-9074-E1D61D02F9C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830200" y="3753495"/>
              <a:ext cx="1666440" cy="4593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675960</xdr:colOff>
      <xdr:row>20</xdr:row>
      <xdr:rowOff>37800</xdr:rowOff>
    </xdr:from>
    <xdr:to>
      <xdr:col>9</xdr:col>
      <xdr:colOff>57960</xdr:colOff>
      <xdr:row>21</xdr:row>
      <xdr:rowOff>17580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A9316346-57AD-4356-A47A-32891D0804E3}"/>
                </a:ext>
              </a:extLst>
            </xdr14:cNvPr>
            <xdr14:cNvContentPartPr/>
          </xdr14:nvContentPartPr>
          <xdr14:nvPr macro=""/>
          <xdr14:xfrm>
            <a:off x="6771960" y="3847800"/>
            <a:ext cx="144000" cy="170280"/>
          </xdr14:xfrm>
        </xdr:contentPart>
      </mc:Choice>
      <mc:Fallback xmlns=""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A9316346-57AD-4356-A47A-32891D0804E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754320" y="3829800"/>
              <a:ext cx="179640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170520</xdr:colOff>
      <xdr:row>4</xdr:row>
      <xdr:rowOff>132000</xdr:rowOff>
    </xdr:from>
    <xdr:to>
      <xdr:col>9</xdr:col>
      <xdr:colOff>620520</xdr:colOff>
      <xdr:row>11</xdr:row>
      <xdr:rowOff>57780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80" name="Entrada de lápiz 79">
              <a:extLst>
                <a:ext uri="{FF2B5EF4-FFF2-40B4-BE49-F238E27FC236}">
                  <a16:creationId xmlns:a16="http://schemas.microsoft.com/office/drawing/2014/main" id="{9EA1B686-7830-4985-8943-BB4C219D7748}"/>
                </a:ext>
              </a:extLst>
            </xdr14:cNvPr>
            <xdr14:cNvContentPartPr/>
          </xdr14:nvContentPartPr>
          <xdr14:nvPr macro=""/>
          <xdr14:xfrm>
            <a:off x="7028520" y="894000"/>
            <a:ext cx="450000" cy="1259280"/>
          </xdr14:xfrm>
        </xdr:contentPart>
      </mc:Choice>
      <mc:Fallback xmlns="">
        <xdr:pic>
          <xdr:nvPicPr>
            <xdr:cNvPr id="80" name="Entrada de lápiz 79">
              <a:extLst>
                <a:ext uri="{FF2B5EF4-FFF2-40B4-BE49-F238E27FC236}">
                  <a16:creationId xmlns:a16="http://schemas.microsoft.com/office/drawing/2014/main" id="{9EA1B686-7830-4985-8943-BB4C219D7748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010520" y="876360"/>
              <a:ext cx="485640" cy="129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218640</xdr:colOff>
      <xdr:row>4</xdr:row>
      <xdr:rowOff>171120</xdr:rowOff>
    </xdr:from>
    <xdr:to>
      <xdr:col>14</xdr:col>
      <xdr:colOff>252960</xdr:colOff>
      <xdr:row>7</xdr:row>
      <xdr:rowOff>40980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84" name="Entrada de lápiz 83">
              <a:extLst>
                <a:ext uri="{FF2B5EF4-FFF2-40B4-BE49-F238E27FC236}">
                  <a16:creationId xmlns:a16="http://schemas.microsoft.com/office/drawing/2014/main" id="{68E6579F-4EF1-417A-8AAE-EBD1B65188E7}"/>
                </a:ext>
              </a:extLst>
            </xdr14:cNvPr>
            <xdr14:cNvContentPartPr/>
          </xdr14:nvContentPartPr>
          <xdr14:nvPr macro=""/>
          <xdr14:xfrm>
            <a:off x="10124640" y="933120"/>
            <a:ext cx="796320" cy="441360"/>
          </xdr14:xfrm>
        </xdr:contentPart>
      </mc:Choice>
      <mc:Fallback xmlns="">
        <xdr:pic>
          <xdr:nvPicPr>
            <xdr:cNvPr id="84" name="Entrada de lápiz 83">
              <a:extLst>
                <a:ext uri="{FF2B5EF4-FFF2-40B4-BE49-F238E27FC236}">
                  <a16:creationId xmlns:a16="http://schemas.microsoft.com/office/drawing/2014/main" id="{68E6579F-4EF1-417A-8AAE-EBD1B65188E7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0107000" y="915120"/>
              <a:ext cx="831960" cy="47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437640</xdr:colOff>
      <xdr:row>6</xdr:row>
      <xdr:rowOff>9360</xdr:rowOff>
    </xdr:from>
    <xdr:to>
      <xdr:col>14</xdr:col>
      <xdr:colOff>660120</xdr:colOff>
      <xdr:row>6</xdr:row>
      <xdr:rowOff>39240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85" name="Entrada de lápiz 84">
              <a:extLst>
                <a:ext uri="{FF2B5EF4-FFF2-40B4-BE49-F238E27FC236}">
                  <a16:creationId xmlns:a16="http://schemas.microsoft.com/office/drawing/2014/main" id="{71FC539F-F6AE-45ED-A9DD-78B80F181A18}"/>
                </a:ext>
              </a:extLst>
            </xdr14:cNvPr>
            <xdr14:cNvContentPartPr/>
          </xdr14:nvContentPartPr>
          <xdr14:nvPr macro=""/>
          <xdr14:xfrm>
            <a:off x="11105640" y="1152360"/>
            <a:ext cx="222480" cy="29880"/>
          </xdr14:xfrm>
        </xdr:contentPart>
      </mc:Choice>
      <mc:Fallback xmlns="">
        <xdr:pic>
          <xdr:nvPicPr>
            <xdr:cNvPr id="85" name="Entrada de lápiz 84">
              <a:extLst>
                <a:ext uri="{FF2B5EF4-FFF2-40B4-BE49-F238E27FC236}">
                  <a16:creationId xmlns:a16="http://schemas.microsoft.com/office/drawing/2014/main" id="{71FC539F-F6AE-45ED-A9DD-78B80F181A1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1088000" y="1134360"/>
              <a:ext cx="258120" cy="6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161640</xdr:colOff>
      <xdr:row>4</xdr:row>
      <xdr:rowOff>162840</xdr:rowOff>
    </xdr:from>
    <xdr:to>
      <xdr:col>15</xdr:col>
      <xdr:colOff>494640</xdr:colOff>
      <xdr:row>7</xdr:row>
      <xdr:rowOff>119820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14ED2F19-933A-4000-9EF2-CF15C40E4E8A}"/>
                </a:ext>
              </a:extLst>
            </xdr14:cNvPr>
            <xdr14:cNvContentPartPr/>
          </xdr14:nvContentPartPr>
          <xdr14:nvPr macro=""/>
          <xdr14:xfrm>
            <a:off x="11591640" y="924840"/>
            <a:ext cx="333000" cy="528480"/>
          </xdr14:xfrm>
        </xdr:contentPart>
      </mc:Choice>
      <mc:Fallback xmlns=""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14ED2F19-933A-4000-9EF2-CF15C40E4E8A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1574000" y="906852"/>
              <a:ext cx="368640" cy="5640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113880</xdr:colOff>
      <xdr:row>5</xdr:row>
      <xdr:rowOff>13020</xdr:rowOff>
    </xdr:from>
    <xdr:to>
      <xdr:col>18</xdr:col>
      <xdr:colOff>184320</xdr:colOff>
      <xdr:row>7</xdr:row>
      <xdr:rowOff>149340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96" name="Entrada de lápiz 95">
              <a:extLst>
                <a:ext uri="{FF2B5EF4-FFF2-40B4-BE49-F238E27FC236}">
                  <a16:creationId xmlns:a16="http://schemas.microsoft.com/office/drawing/2014/main" id="{BF04BE4D-F922-476C-B26B-BCB0EE8C80C7}"/>
                </a:ext>
              </a:extLst>
            </xdr14:cNvPr>
            <xdr14:cNvContentPartPr/>
          </xdr14:nvContentPartPr>
          <xdr14:nvPr macro=""/>
          <xdr14:xfrm>
            <a:off x="12305880" y="965520"/>
            <a:ext cx="1594440" cy="517320"/>
          </xdr14:xfrm>
        </xdr:contentPart>
      </mc:Choice>
      <mc:Fallback xmlns="">
        <xdr:pic>
          <xdr:nvPicPr>
            <xdr:cNvPr id="96" name="Entrada de lápiz 95">
              <a:extLst>
                <a:ext uri="{FF2B5EF4-FFF2-40B4-BE49-F238E27FC236}">
                  <a16:creationId xmlns:a16="http://schemas.microsoft.com/office/drawing/2014/main" id="{BF04BE4D-F922-476C-B26B-BCB0EE8C80C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2288240" y="947880"/>
              <a:ext cx="1630080" cy="55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361560</xdr:colOff>
      <xdr:row>1</xdr:row>
      <xdr:rowOff>189300</xdr:rowOff>
    </xdr:from>
    <xdr:to>
      <xdr:col>17</xdr:col>
      <xdr:colOff>327120</xdr:colOff>
      <xdr:row>4</xdr:row>
      <xdr:rowOff>51600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00" name="Entrada de lápiz 99">
              <a:extLst>
                <a:ext uri="{FF2B5EF4-FFF2-40B4-BE49-F238E27FC236}">
                  <a16:creationId xmlns:a16="http://schemas.microsoft.com/office/drawing/2014/main" id="{3E2801E0-3B24-4DEC-A940-5D884B9E3751}"/>
                </a:ext>
              </a:extLst>
            </xdr14:cNvPr>
            <xdr14:cNvContentPartPr/>
          </xdr14:nvContentPartPr>
          <xdr14:nvPr macro=""/>
          <xdr14:xfrm>
            <a:off x="12553560" y="379800"/>
            <a:ext cx="727560" cy="433800"/>
          </xdr14:xfrm>
        </xdr:contentPart>
      </mc:Choice>
      <mc:Fallback xmlns="">
        <xdr:pic>
          <xdr:nvPicPr>
            <xdr:cNvPr id="100" name="Entrada de lápiz 99">
              <a:extLst>
                <a:ext uri="{FF2B5EF4-FFF2-40B4-BE49-F238E27FC236}">
                  <a16:creationId xmlns:a16="http://schemas.microsoft.com/office/drawing/2014/main" id="{3E2801E0-3B24-4DEC-A940-5D884B9E3751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2535920" y="362160"/>
              <a:ext cx="763200" cy="46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321000</xdr:colOff>
      <xdr:row>11</xdr:row>
      <xdr:rowOff>161700</xdr:rowOff>
    </xdr:from>
    <xdr:to>
      <xdr:col>17</xdr:col>
      <xdr:colOff>592440</xdr:colOff>
      <xdr:row>13</xdr:row>
      <xdr:rowOff>172380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09" name="Entrada de lápiz 108">
              <a:extLst>
                <a:ext uri="{FF2B5EF4-FFF2-40B4-BE49-F238E27FC236}">
                  <a16:creationId xmlns:a16="http://schemas.microsoft.com/office/drawing/2014/main" id="{0D94EF9F-63CD-4375-AAE9-81B0C7DB4890}"/>
                </a:ext>
              </a:extLst>
            </xdr14:cNvPr>
            <xdr14:cNvContentPartPr/>
          </xdr14:nvContentPartPr>
          <xdr14:nvPr macro=""/>
          <xdr14:xfrm>
            <a:off x="13275000" y="2257200"/>
            <a:ext cx="271440" cy="391680"/>
          </xdr14:xfrm>
        </xdr:contentPart>
      </mc:Choice>
      <mc:Fallback xmlns="">
        <xdr:pic>
          <xdr:nvPicPr>
            <xdr:cNvPr id="109" name="Entrada de lápiz 108">
              <a:extLst>
                <a:ext uri="{FF2B5EF4-FFF2-40B4-BE49-F238E27FC236}">
                  <a16:creationId xmlns:a16="http://schemas.microsoft.com/office/drawing/2014/main" id="{0D94EF9F-63CD-4375-AAE9-81B0C7DB4890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3257000" y="2239200"/>
              <a:ext cx="307080" cy="42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559320</xdr:colOff>
      <xdr:row>11</xdr:row>
      <xdr:rowOff>77100</xdr:rowOff>
    </xdr:from>
    <xdr:to>
      <xdr:col>17</xdr:col>
      <xdr:colOff>31920</xdr:colOff>
      <xdr:row>14</xdr:row>
      <xdr:rowOff>173760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10" name="Entrada de lápiz 109">
              <a:extLst>
                <a:ext uri="{FF2B5EF4-FFF2-40B4-BE49-F238E27FC236}">
                  <a16:creationId xmlns:a16="http://schemas.microsoft.com/office/drawing/2014/main" id="{7F66AA32-FB29-405E-8E40-614222635604}"/>
                </a:ext>
              </a:extLst>
            </xdr14:cNvPr>
            <xdr14:cNvContentPartPr/>
          </xdr14:nvContentPartPr>
          <xdr14:nvPr macro=""/>
          <xdr14:xfrm>
            <a:off x="11227320" y="2172600"/>
            <a:ext cx="1758600" cy="668160"/>
          </xdr14:xfrm>
        </xdr:contentPart>
      </mc:Choice>
      <mc:Fallback xmlns="">
        <xdr:pic>
          <xdr:nvPicPr>
            <xdr:cNvPr id="110" name="Entrada de lápiz 109">
              <a:extLst>
                <a:ext uri="{FF2B5EF4-FFF2-40B4-BE49-F238E27FC236}">
                  <a16:creationId xmlns:a16="http://schemas.microsoft.com/office/drawing/2014/main" id="{7F66AA32-FB29-405E-8E40-614222635604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1209320" y="2154610"/>
              <a:ext cx="1794240" cy="7037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685440</xdr:colOff>
      <xdr:row>16</xdr:row>
      <xdr:rowOff>143400</xdr:rowOff>
    </xdr:from>
    <xdr:to>
      <xdr:col>17</xdr:col>
      <xdr:colOff>626280</xdr:colOff>
      <xdr:row>19</xdr:row>
      <xdr:rowOff>92460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19" name="Entrada de lápiz 118">
              <a:extLst>
                <a:ext uri="{FF2B5EF4-FFF2-40B4-BE49-F238E27FC236}">
                  <a16:creationId xmlns:a16="http://schemas.microsoft.com/office/drawing/2014/main" id="{15F1EA66-5A32-48A3-A3A9-F32D95CAF0B2}"/>
                </a:ext>
              </a:extLst>
            </xdr14:cNvPr>
            <xdr14:cNvContentPartPr/>
          </xdr14:nvContentPartPr>
          <xdr14:nvPr macro=""/>
          <xdr14:xfrm>
            <a:off x="12115440" y="3191400"/>
            <a:ext cx="1464840" cy="520560"/>
          </xdr14:xfrm>
        </xdr:contentPart>
      </mc:Choice>
      <mc:Fallback xmlns="">
        <xdr:pic>
          <xdr:nvPicPr>
            <xdr:cNvPr id="119" name="Entrada de lápiz 118">
              <a:extLst>
                <a:ext uri="{FF2B5EF4-FFF2-40B4-BE49-F238E27FC236}">
                  <a16:creationId xmlns:a16="http://schemas.microsoft.com/office/drawing/2014/main" id="{15F1EA66-5A32-48A3-A3A9-F32D95CAF0B2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2097800" y="3173760"/>
              <a:ext cx="1500480" cy="55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266700</xdr:colOff>
      <xdr:row>30</xdr:row>
      <xdr:rowOff>133350</xdr:rowOff>
    </xdr:from>
    <xdr:to>
      <xdr:col>6</xdr:col>
      <xdr:colOff>95864</xdr:colOff>
      <xdr:row>47</xdr:row>
      <xdr:rowOff>162381</xdr:rowOff>
    </xdr:to>
    <xdr:pic>
      <xdr:nvPicPr>
        <xdr:cNvPr id="120" name="Imagen 119">
          <a:extLst>
            <a:ext uri="{FF2B5EF4-FFF2-40B4-BE49-F238E27FC236}">
              <a16:creationId xmlns:a16="http://schemas.microsoft.com/office/drawing/2014/main" id="{342D678C-C72A-41DF-98E8-C430D490C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266700" y="5848350"/>
          <a:ext cx="4401164" cy="3267531"/>
        </a:xfrm>
        <a:prstGeom prst="rect">
          <a:avLst/>
        </a:prstGeom>
      </xdr:spPr>
    </xdr:pic>
    <xdr:clientData/>
  </xdr:twoCellAnchor>
  <xdr:twoCellAnchor editAs="oneCell">
    <xdr:from>
      <xdr:col>2</xdr:col>
      <xdr:colOff>371040</xdr:colOff>
      <xdr:row>37</xdr:row>
      <xdr:rowOff>151980</xdr:rowOff>
    </xdr:from>
    <xdr:to>
      <xdr:col>2</xdr:col>
      <xdr:colOff>371400</xdr:colOff>
      <xdr:row>37</xdr:row>
      <xdr:rowOff>152340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21" name="Entrada de lápiz 120">
              <a:extLst>
                <a:ext uri="{FF2B5EF4-FFF2-40B4-BE49-F238E27FC236}">
                  <a16:creationId xmlns:a16="http://schemas.microsoft.com/office/drawing/2014/main" id="{C665CCDA-82C6-4BB5-912B-9706E48F31EF}"/>
                </a:ext>
              </a:extLst>
            </xdr14:cNvPr>
            <xdr14:cNvContentPartPr/>
          </xdr14:nvContentPartPr>
          <xdr14:nvPr macro=""/>
          <xdr14:xfrm>
            <a:off x="1895040" y="7200480"/>
            <a:ext cx="360" cy="360"/>
          </xdr14:xfrm>
        </xdr:contentPart>
      </mc:Choice>
      <mc:Fallback xmlns="">
        <xdr:pic>
          <xdr:nvPicPr>
            <xdr:cNvPr id="121" name="Entrada de lápiz 120">
              <a:extLst>
                <a:ext uri="{FF2B5EF4-FFF2-40B4-BE49-F238E27FC236}">
                  <a16:creationId xmlns:a16="http://schemas.microsoft.com/office/drawing/2014/main" id="{C665CCDA-82C6-4BB5-912B-9706E48F31EF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877400" y="71824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72240</xdr:colOff>
      <xdr:row>38</xdr:row>
      <xdr:rowOff>113760</xdr:rowOff>
    </xdr:from>
    <xdr:to>
      <xdr:col>2</xdr:col>
      <xdr:colOff>497400</xdr:colOff>
      <xdr:row>42</xdr:row>
      <xdr:rowOff>42240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24" name="Entrada de lápiz 123">
              <a:extLst>
                <a:ext uri="{FF2B5EF4-FFF2-40B4-BE49-F238E27FC236}">
                  <a16:creationId xmlns:a16="http://schemas.microsoft.com/office/drawing/2014/main" id="{D724ED1E-3CB9-4F07-96CE-3DB544B78A41}"/>
                </a:ext>
              </a:extLst>
            </xdr14:cNvPr>
            <xdr14:cNvContentPartPr/>
          </xdr14:nvContentPartPr>
          <xdr14:nvPr macro=""/>
          <xdr14:xfrm>
            <a:off x="1596240" y="7352760"/>
            <a:ext cx="425160" cy="690480"/>
          </xdr14:xfrm>
        </xdr:contentPart>
      </mc:Choice>
      <mc:Fallback xmlns="">
        <xdr:pic>
          <xdr:nvPicPr>
            <xdr:cNvPr id="124" name="Entrada de lápiz 123">
              <a:extLst>
                <a:ext uri="{FF2B5EF4-FFF2-40B4-BE49-F238E27FC236}">
                  <a16:creationId xmlns:a16="http://schemas.microsoft.com/office/drawing/2014/main" id="{D724ED1E-3CB9-4F07-96CE-3DB544B78A41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578585" y="7335120"/>
              <a:ext cx="460830" cy="72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28200</xdr:colOff>
      <xdr:row>31</xdr:row>
      <xdr:rowOff>104460</xdr:rowOff>
    </xdr:from>
    <xdr:to>
      <xdr:col>7</xdr:col>
      <xdr:colOff>732360</xdr:colOff>
      <xdr:row>33</xdr:row>
      <xdr:rowOff>96780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29" name="Entrada de lápiz 128">
              <a:extLst>
                <a:ext uri="{FF2B5EF4-FFF2-40B4-BE49-F238E27FC236}">
                  <a16:creationId xmlns:a16="http://schemas.microsoft.com/office/drawing/2014/main" id="{E3ED965A-FE13-48D0-8DFF-1C966DEB534E}"/>
                </a:ext>
              </a:extLst>
            </xdr14:cNvPr>
            <xdr14:cNvContentPartPr/>
          </xdr14:nvContentPartPr>
          <xdr14:nvPr macro=""/>
          <xdr14:xfrm>
            <a:off x="5362200" y="6009960"/>
            <a:ext cx="704160" cy="373320"/>
          </xdr14:xfrm>
        </xdr:contentPart>
      </mc:Choice>
      <mc:Fallback xmlns="">
        <xdr:pic>
          <xdr:nvPicPr>
            <xdr:cNvPr id="129" name="Entrada de lápiz 128">
              <a:extLst>
                <a:ext uri="{FF2B5EF4-FFF2-40B4-BE49-F238E27FC236}">
                  <a16:creationId xmlns:a16="http://schemas.microsoft.com/office/drawing/2014/main" id="{E3ED965A-FE13-48D0-8DFF-1C966DEB534E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5344560" y="5991960"/>
              <a:ext cx="739800" cy="40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161520</xdr:colOff>
      <xdr:row>32</xdr:row>
      <xdr:rowOff>95040</xdr:rowOff>
    </xdr:from>
    <xdr:to>
      <xdr:col>8</xdr:col>
      <xdr:colOff>336480</xdr:colOff>
      <xdr:row>32</xdr:row>
      <xdr:rowOff>107640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30" name="Entrada de lápiz 129">
              <a:extLst>
                <a:ext uri="{FF2B5EF4-FFF2-40B4-BE49-F238E27FC236}">
                  <a16:creationId xmlns:a16="http://schemas.microsoft.com/office/drawing/2014/main" id="{FFF5B1E8-6698-462F-9E96-BBC6B49DB817}"/>
                </a:ext>
              </a:extLst>
            </xdr14:cNvPr>
            <xdr14:cNvContentPartPr/>
          </xdr14:nvContentPartPr>
          <xdr14:nvPr macro=""/>
          <xdr14:xfrm>
            <a:off x="6257520" y="6191040"/>
            <a:ext cx="174960" cy="12600"/>
          </xdr14:xfrm>
        </xdr:contentPart>
      </mc:Choice>
      <mc:Fallback xmlns="">
        <xdr:pic>
          <xdr:nvPicPr>
            <xdr:cNvPr id="130" name="Entrada de lápiz 129">
              <a:extLst>
                <a:ext uri="{FF2B5EF4-FFF2-40B4-BE49-F238E27FC236}">
                  <a16:creationId xmlns:a16="http://schemas.microsoft.com/office/drawing/2014/main" id="{FFF5B1E8-6698-462F-9E96-BBC6B49DB817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6239880" y="6173040"/>
              <a:ext cx="21060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571200</xdr:colOff>
      <xdr:row>30</xdr:row>
      <xdr:rowOff>143040</xdr:rowOff>
    </xdr:from>
    <xdr:to>
      <xdr:col>9</xdr:col>
      <xdr:colOff>410040</xdr:colOff>
      <xdr:row>33</xdr:row>
      <xdr:rowOff>183180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34" name="Entrada de lápiz 133">
              <a:extLst>
                <a:ext uri="{FF2B5EF4-FFF2-40B4-BE49-F238E27FC236}">
                  <a16:creationId xmlns:a16="http://schemas.microsoft.com/office/drawing/2014/main" id="{20533CCB-F364-41B6-8544-E5A9EA42E173}"/>
                </a:ext>
              </a:extLst>
            </xdr14:cNvPr>
            <xdr14:cNvContentPartPr/>
          </xdr14:nvContentPartPr>
          <xdr14:nvPr macro=""/>
          <xdr14:xfrm>
            <a:off x="6667200" y="5858040"/>
            <a:ext cx="600840" cy="611640"/>
          </xdr14:xfrm>
        </xdr:contentPart>
      </mc:Choice>
      <mc:Fallback xmlns="">
        <xdr:pic>
          <xdr:nvPicPr>
            <xdr:cNvPr id="134" name="Entrada de lápiz 133">
              <a:extLst>
                <a:ext uri="{FF2B5EF4-FFF2-40B4-BE49-F238E27FC236}">
                  <a16:creationId xmlns:a16="http://schemas.microsoft.com/office/drawing/2014/main" id="{20533CCB-F364-41B6-8544-E5A9EA42E173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649560" y="5840400"/>
              <a:ext cx="636480" cy="64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569040</xdr:colOff>
      <xdr:row>31</xdr:row>
      <xdr:rowOff>8340</xdr:rowOff>
    </xdr:from>
    <xdr:to>
      <xdr:col>12</xdr:col>
      <xdr:colOff>25560</xdr:colOff>
      <xdr:row>32</xdr:row>
      <xdr:rowOff>156240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42" name="Entrada de lápiz 141">
              <a:extLst>
                <a:ext uri="{FF2B5EF4-FFF2-40B4-BE49-F238E27FC236}">
                  <a16:creationId xmlns:a16="http://schemas.microsoft.com/office/drawing/2014/main" id="{81EB1B27-9EE2-448C-ABF5-E89DC6077F68}"/>
                </a:ext>
              </a:extLst>
            </xdr14:cNvPr>
            <xdr14:cNvContentPartPr/>
          </xdr14:nvContentPartPr>
          <xdr14:nvPr macro=""/>
          <xdr14:xfrm>
            <a:off x="8951040" y="5913840"/>
            <a:ext cx="218520" cy="338400"/>
          </xdr14:xfrm>
        </xdr:contentPart>
      </mc:Choice>
      <mc:Fallback xmlns="">
        <xdr:pic>
          <xdr:nvPicPr>
            <xdr:cNvPr id="142" name="Entrada de lápiz 141">
              <a:extLst>
                <a:ext uri="{FF2B5EF4-FFF2-40B4-BE49-F238E27FC236}">
                  <a16:creationId xmlns:a16="http://schemas.microsoft.com/office/drawing/2014/main" id="{81EB1B27-9EE2-448C-ABF5-E89DC6077F68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8933400" y="5895840"/>
              <a:ext cx="254160" cy="37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542520</xdr:colOff>
      <xdr:row>31</xdr:row>
      <xdr:rowOff>47220</xdr:rowOff>
    </xdr:from>
    <xdr:to>
      <xdr:col>11</xdr:col>
      <xdr:colOff>314160</xdr:colOff>
      <xdr:row>33</xdr:row>
      <xdr:rowOff>166620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43" name="Entrada de lápiz 142">
              <a:extLst>
                <a:ext uri="{FF2B5EF4-FFF2-40B4-BE49-F238E27FC236}">
                  <a16:creationId xmlns:a16="http://schemas.microsoft.com/office/drawing/2014/main" id="{5BDE8B7C-32A5-4D16-A629-AEF18524E0B5}"/>
                </a:ext>
              </a:extLst>
            </xdr14:cNvPr>
            <xdr14:cNvContentPartPr/>
          </xdr14:nvContentPartPr>
          <xdr14:nvPr macro=""/>
          <xdr14:xfrm>
            <a:off x="7400520" y="5952720"/>
            <a:ext cx="1295640" cy="500400"/>
          </xdr14:xfrm>
        </xdr:contentPart>
      </mc:Choice>
      <mc:Fallback xmlns="">
        <xdr:pic>
          <xdr:nvPicPr>
            <xdr:cNvPr id="143" name="Entrada de lápiz 142">
              <a:extLst>
                <a:ext uri="{FF2B5EF4-FFF2-40B4-BE49-F238E27FC236}">
                  <a16:creationId xmlns:a16="http://schemas.microsoft.com/office/drawing/2014/main" id="{5BDE8B7C-32A5-4D16-A629-AEF18524E0B5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7382880" y="5934720"/>
              <a:ext cx="1331280" cy="53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209040</xdr:colOff>
      <xdr:row>37</xdr:row>
      <xdr:rowOff>95100</xdr:rowOff>
    </xdr:from>
    <xdr:to>
      <xdr:col>8</xdr:col>
      <xdr:colOff>256560</xdr:colOff>
      <xdr:row>38</xdr:row>
      <xdr:rowOff>113400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44" name="Entrada de lápiz 143">
              <a:extLst>
                <a:ext uri="{FF2B5EF4-FFF2-40B4-BE49-F238E27FC236}">
                  <a16:creationId xmlns:a16="http://schemas.microsoft.com/office/drawing/2014/main" id="{8623981B-40A2-4B31-8EAF-3FD16251F8CD}"/>
                </a:ext>
              </a:extLst>
            </xdr14:cNvPr>
            <xdr14:cNvContentPartPr/>
          </xdr14:nvContentPartPr>
          <xdr14:nvPr macro=""/>
          <xdr14:xfrm>
            <a:off x="6305040" y="7143600"/>
            <a:ext cx="47520" cy="208800"/>
          </xdr14:xfrm>
        </xdr:contentPart>
      </mc:Choice>
      <mc:Fallback xmlns="">
        <xdr:pic>
          <xdr:nvPicPr>
            <xdr:cNvPr id="144" name="Entrada de lápiz 143">
              <a:extLst>
                <a:ext uri="{FF2B5EF4-FFF2-40B4-BE49-F238E27FC236}">
                  <a16:creationId xmlns:a16="http://schemas.microsoft.com/office/drawing/2014/main" id="{8623981B-40A2-4B31-8EAF-3FD16251F8CD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6287400" y="7125600"/>
              <a:ext cx="83160" cy="24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523560</xdr:colOff>
      <xdr:row>36</xdr:row>
      <xdr:rowOff>123600</xdr:rowOff>
    </xdr:from>
    <xdr:to>
      <xdr:col>11</xdr:col>
      <xdr:colOff>553200</xdr:colOff>
      <xdr:row>38</xdr:row>
      <xdr:rowOff>125280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54" name="Entrada de lápiz 153">
              <a:extLst>
                <a:ext uri="{FF2B5EF4-FFF2-40B4-BE49-F238E27FC236}">
                  <a16:creationId xmlns:a16="http://schemas.microsoft.com/office/drawing/2014/main" id="{826B3742-98C1-4EA1-B845-DB5B0A8DC257}"/>
                </a:ext>
              </a:extLst>
            </xdr14:cNvPr>
            <xdr14:cNvContentPartPr/>
          </xdr14:nvContentPartPr>
          <xdr14:nvPr macro=""/>
          <xdr14:xfrm>
            <a:off x="8143560" y="6981600"/>
            <a:ext cx="791640" cy="382680"/>
          </xdr14:xfrm>
        </xdr:contentPart>
      </mc:Choice>
      <mc:Fallback xmlns="">
        <xdr:pic>
          <xdr:nvPicPr>
            <xdr:cNvPr id="154" name="Entrada de lápiz 153">
              <a:extLst>
                <a:ext uri="{FF2B5EF4-FFF2-40B4-BE49-F238E27FC236}">
                  <a16:creationId xmlns:a16="http://schemas.microsoft.com/office/drawing/2014/main" id="{826B3742-98C1-4EA1-B845-DB5B0A8DC257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8125920" y="6963600"/>
              <a:ext cx="827280" cy="41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28080</xdr:colOff>
      <xdr:row>36</xdr:row>
      <xdr:rowOff>20640</xdr:rowOff>
    </xdr:from>
    <xdr:to>
      <xdr:col>10</xdr:col>
      <xdr:colOff>295680</xdr:colOff>
      <xdr:row>38</xdr:row>
      <xdr:rowOff>139320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55" name="Entrada de lápiz 154">
              <a:extLst>
                <a:ext uri="{FF2B5EF4-FFF2-40B4-BE49-F238E27FC236}">
                  <a16:creationId xmlns:a16="http://schemas.microsoft.com/office/drawing/2014/main" id="{03BD1D08-7665-4A76-9539-BA19B65F3151}"/>
                </a:ext>
              </a:extLst>
            </xdr14:cNvPr>
            <xdr14:cNvContentPartPr/>
          </xdr14:nvContentPartPr>
          <xdr14:nvPr macro=""/>
          <xdr14:xfrm>
            <a:off x="6886080" y="6878640"/>
            <a:ext cx="1029600" cy="499680"/>
          </xdr14:xfrm>
        </xdr:contentPart>
      </mc:Choice>
      <mc:Fallback xmlns="">
        <xdr:pic>
          <xdr:nvPicPr>
            <xdr:cNvPr id="155" name="Entrada de lápiz 154">
              <a:extLst>
                <a:ext uri="{FF2B5EF4-FFF2-40B4-BE49-F238E27FC236}">
                  <a16:creationId xmlns:a16="http://schemas.microsoft.com/office/drawing/2014/main" id="{03BD1D08-7665-4A76-9539-BA19B65F3151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6868080" y="6860640"/>
              <a:ext cx="1065240" cy="53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542400</xdr:colOff>
      <xdr:row>41</xdr:row>
      <xdr:rowOff>7740</xdr:rowOff>
    </xdr:from>
    <xdr:to>
      <xdr:col>9</xdr:col>
      <xdr:colOff>466200</xdr:colOff>
      <xdr:row>43</xdr:row>
      <xdr:rowOff>24900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61" name="Entrada de lápiz 160">
              <a:extLst>
                <a:ext uri="{FF2B5EF4-FFF2-40B4-BE49-F238E27FC236}">
                  <a16:creationId xmlns:a16="http://schemas.microsoft.com/office/drawing/2014/main" id="{739F207D-7358-47F4-B5EF-2149A772A2BF}"/>
                </a:ext>
              </a:extLst>
            </xdr14:cNvPr>
            <xdr14:cNvContentPartPr/>
          </xdr14:nvContentPartPr>
          <xdr14:nvPr macro=""/>
          <xdr14:xfrm>
            <a:off x="6638400" y="7818240"/>
            <a:ext cx="685800" cy="398160"/>
          </xdr14:xfrm>
        </xdr:contentPart>
      </mc:Choice>
      <mc:Fallback xmlns="">
        <xdr:pic>
          <xdr:nvPicPr>
            <xdr:cNvPr id="161" name="Entrada de lápiz 160">
              <a:extLst>
                <a:ext uri="{FF2B5EF4-FFF2-40B4-BE49-F238E27FC236}">
                  <a16:creationId xmlns:a16="http://schemas.microsoft.com/office/drawing/2014/main" id="{739F207D-7358-47F4-B5EF-2149A772A2BF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6620760" y="7800240"/>
              <a:ext cx="721440" cy="43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396240</xdr:colOff>
      <xdr:row>36</xdr:row>
      <xdr:rowOff>142680</xdr:rowOff>
    </xdr:from>
    <xdr:to>
      <xdr:col>8</xdr:col>
      <xdr:colOff>575880</xdr:colOff>
      <xdr:row>38</xdr:row>
      <xdr:rowOff>127440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64" name="Entrada de lápiz 163">
              <a:extLst>
                <a:ext uri="{FF2B5EF4-FFF2-40B4-BE49-F238E27FC236}">
                  <a16:creationId xmlns:a16="http://schemas.microsoft.com/office/drawing/2014/main" id="{EDEF2D95-DBF8-498E-A723-9D43B229E24C}"/>
                </a:ext>
              </a:extLst>
            </xdr14:cNvPr>
            <xdr14:cNvContentPartPr/>
          </xdr14:nvContentPartPr>
          <xdr14:nvPr macro=""/>
          <xdr14:xfrm>
            <a:off x="6492240" y="7000680"/>
            <a:ext cx="179640" cy="365760"/>
          </xdr14:xfrm>
        </xdr:contentPart>
      </mc:Choice>
      <mc:Fallback xmlns="">
        <xdr:pic>
          <xdr:nvPicPr>
            <xdr:cNvPr id="164" name="Entrada de lápiz 163">
              <a:extLst>
                <a:ext uri="{FF2B5EF4-FFF2-40B4-BE49-F238E27FC236}">
                  <a16:creationId xmlns:a16="http://schemas.microsoft.com/office/drawing/2014/main" id="{EDEF2D95-DBF8-498E-A723-9D43B229E24C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6474240" y="6982680"/>
              <a:ext cx="215280" cy="40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732960</xdr:colOff>
      <xdr:row>40</xdr:row>
      <xdr:rowOff>85560</xdr:rowOff>
    </xdr:from>
    <xdr:to>
      <xdr:col>10</xdr:col>
      <xdr:colOff>558120</xdr:colOff>
      <xdr:row>43</xdr:row>
      <xdr:rowOff>18060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70" name="Entrada de lápiz 169">
              <a:extLst>
                <a:ext uri="{FF2B5EF4-FFF2-40B4-BE49-F238E27FC236}">
                  <a16:creationId xmlns:a16="http://schemas.microsoft.com/office/drawing/2014/main" id="{FC221B5E-7BA2-4E80-93F8-094CE2839184}"/>
                </a:ext>
              </a:extLst>
            </xdr14:cNvPr>
            <xdr14:cNvContentPartPr/>
          </xdr14:nvContentPartPr>
          <xdr14:nvPr macro=""/>
          <xdr14:xfrm>
            <a:off x="7590960" y="7705560"/>
            <a:ext cx="587160" cy="504000"/>
          </xdr14:xfrm>
        </xdr:contentPart>
      </mc:Choice>
      <mc:Fallback xmlns="">
        <xdr:pic>
          <xdr:nvPicPr>
            <xdr:cNvPr id="170" name="Entrada de lápiz 169">
              <a:extLst>
                <a:ext uri="{FF2B5EF4-FFF2-40B4-BE49-F238E27FC236}">
                  <a16:creationId xmlns:a16="http://schemas.microsoft.com/office/drawing/2014/main" id="{FC221B5E-7BA2-4E80-93F8-094CE2839184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7573320" y="7687560"/>
              <a:ext cx="622800" cy="53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247320</xdr:colOff>
      <xdr:row>35</xdr:row>
      <xdr:rowOff>151020</xdr:rowOff>
    </xdr:from>
    <xdr:to>
      <xdr:col>3</xdr:col>
      <xdr:colOff>668880</xdr:colOff>
      <xdr:row>37</xdr:row>
      <xdr:rowOff>176100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74" name="Entrada de lápiz 173">
              <a:extLst>
                <a:ext uri="{FF2B5EF4-FFF2-40B4-BE49-F238E27FC236}">
                  <a16:creationId xmlns:a16="http://schemas.microsoft.com/office/drawing/2014/main" id="{0BB92261-CC1C-4B2F-B2D3-C609903C37A0}"/>
                </a:ext>
              </a:extLst>
            </xdr14:cNvPr>
            <xdr14:cNvContentPartPr/>
          </xdr14:nvContentPartPr>
          <xdr14:nvPr macro=""/>
          <xdr14:xfrm>
            <a:off x="2533320" y="6818520"/>
            <a:ext cx="421560" cy="406080"/>
          </xdr14:xfrm>
        </xdr:contentPart>
      </mc:Choice>
      <mc:Fallback xmlns="">
        <xdr:pic>
          <xdr:nvPicPr>
            <xdr:cNvPr id="174" name="Entrada de lápiz 173">
              <a:extLst>
                <a:ext uri="{FF2B5EF4-FFF2-40B4-BE49-F238E27FC236}">
                  <a16:creationId xmlns:a16="http://schemas.microsoft.com/office/drawing/2014/main" id="{0BB92261-CC1C-4B2F-B2D3-C609903C37A0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515680" y="6800520"/>
              <a:ext cx="457200" cy="44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590160</xdr:colOff>
      <xdr:row>46</xdr:row>
      <xdr:rowOff>105900</xdr:rowOff>
    </xdr:from>
    <xdr:to>
      <xdr:col>8</xdr:col>
      <xdr:colOff>627720</xdr:colOff>
      <xdr:row>48</xdr:row>
      <xdr:rowOff>110460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78" name="Entrada de lápiz 177">
              <a:extLst>
                <a:ext uri="{FF2B5EF4-FFF2-40B4-BE49-F238E27FC236}">
                  <a16:creationId xmlns:a16="http://schemas.microsoft.com/office/drawing/2014/main" id="{7FC561F2-61CA-48E5-952B-9830DECB4EFA}"/>
                </a:ext>
              </a:extLst>
            </xdr14:cNvPr>
            <xdr14:cNvContentPartPr/>
          </xdr14:nvContentPartPr>
          <xdr14:nvPr macro=""/>
          <xdr14:xfrm>
            <a:off x="5924160" y="8868900"/>
            <a:ext cx="799560" cy="385560"/>
          </xdr14:xfrm>
        </xdr:contentPart>
      </mc:Choice>
      <mc:Fallback xmlns="">
        <xdr:pic>
          <xdr:nvPicPr>
            <xdr:cNvPr id="178" name="Entrada de lápiz 177">
              <a:extLst>
                <a:ext uri="{FF2B5EF4-FFF2-40B4-BE49-F238E27FC236}">
                  <a16:creationId xmlns:a16="http://schemas.microsoft.com/office/drawing/2014/main" id="{7FC561F2-61CA-48E5-952B-9830DECB4EFA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5906520" y="8851244"/>
              <a:ext cx="835200" cy="4212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28080</xdr:colOff>
      <xdr:row>47</xdr:row>
      <xdr:rowOff>7560</xdr:rowOff>
    </xdr:from>
    <xdr:to>
      <xdr:col>10</xdr:col>
      <xdr:colOff>44400</xdr:colOff>
      <xdr:row>48</xdr:row>
      <xdr:rowOff>107580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87" name="Entrada de lápiz 186">
              <a:extLst>
                <a:ext uri="{FF2B5EF4-FFF2-40B4-BE49-F238E27FC236}">
                  <a16:creationId xmlns:a16="http://schemas.microsoft.com/office/drawing/2014/main" id="{A692A32D-5F9C-421C-8376-CF06BF378650}"/>
                </a:ext>
              </a:extLst>
            </xdr14:cNvPr>
            <xdr14:cNvContentPartPr/>
          </xdr14:nvContentPartPr>
          <xdr14:nvPr macro=""/>
          <xdr14:xfrm>
            <a:off x="6886080" y="8961060"/>
            <a:ext cx="778320" cy="290520"/>
          </xdr14:xfrm>
        </xdr:contentPart>
      </mc:Choice>
      <mc:Fallback xmlns="">
        <xdr:pic>
          <xdr:nvPicPr>
            <xdr:cNvPr id="187" name="Entrada de lápiz 186">
              <a:extLst>
                <a:ext uri="{FF2B5EF4-FFF2-40B4-BE49-F238E27FC236}">
                  <a16:creationId xmlns:a16="http://schemas.microsoft.com/office/drawing/2014/main" id="{A692A32D-5F9C-421C-8376-CF06BF378650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868440" y="8943420"/>
              <a:ext cx="813960" cy="32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285240</xdr:colOff>
      <xdr:row>46</xdr:row>
      <xdr:rowOff>85380</xdr:rowOff>
    </xdr:from>
    <xdr:to>
      <xdr:col>12</xdr:col>
      <xdr:colOff>212040</xdr:colOff>
      <xdr:row>48</xdr:row>
      <xdr:rowOff>37020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93" name="Entrada de lápiz 192">
              <a:extLst>
                <a:ext uri="{FF2B5EF4-FFF2-40B4-BE49-F238E27FC236}">
                  <a16:creationId xmlns:a16="http://schemas.microsoft.com/office/drawing/2014/main" id="{81B1DC51-B4C4-4B8D-AC9C-514D6EBC0CC0}"/>
                </a:ext>
              </a:extLst>
            </xdr14:cNvPr>
            <xdr14:cNvContentPartPr/>
          </xdr14:nvContentPartPr>
          <xdr14:nvPr macro=""/>
          <xdr14:xfrm>
            <a:off x="7905240" y="8848380"/>
            <a:ext cx="1450800" cy="332640"/>
          </xdr14:xfrm>
        </xdr:contentPart>
      </mc:Choice>
      <mc:Fallback xmlns="">
        <xdr:pic>
          <xdr:nvPicPr>
            <xdr:cNvPr id="193" name="Entrada de lápiz 192">
              <a:extLst>
                <a:ext uri="{FF2B5EF4-FFF2-40B4-BE49-F238E27FC236}">
                  <a16:creationId xmlns:a16="http://schemas.microsoft.com/office/drawing/2014/main" id="{81B1DC51-B4C4-4B8D-AC9C-514D6EBC0CC0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887596" y="8830380"/>
              <a:ext cx="1486449" cy="36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123360</xdr:colOff>
      <xdr:row>50</xdr:row>
      <xdr:rowOff>133140</xdr:rowOff>
    </xdr:from>
    <xdr:to>
      <xdr:col>11</xdr:col>
      <xdr:colOff>304800</xdr:colOff>
      <xdr:row>55</xdr:row>
      <xdr:rowOff>189720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08" name="Entrada de lápiz 207">
              <a:extLst>
                <a:ext uri="{FF2B5EF4-FFF2-40B4-BE49-F238E27FC236}">
                  <a16:creationId xmlns:a16="http://schemas.microsoft.com/office/drawing/2014/main" id="{4398873A-24BA-45CF-BCA8-5819EDE01842}"/>
                </a:ext>
              </a:extLst>
            </xdr14:cNvPr>
            <xdr14:cNvContentPartPr/>
          </xdr14:nvContentPartPr>
          <xdr14:nvPr macro=""/>
          <xdr14:xfrm>
            <a:off x="6219360" y="9658140"/>
            <a:ext cx="2467440" cy="1009080"/>
          </xdr14:xfrm>
        </xdr:contentPart>
      </mc:Choice>
      <mc:Fallback xmlns="">
        <xdr:pic>
          <xdr:nvPicPr>
            <xdr:cNvPr id="208" name="Entrada de lápiz 207">
              <a:extLst>
                <a:ext uri="{FF2B5EF4-FFF2-40B4-BE49-F238E27FC236}">
                  <a16:creationId xmlns:a16="http://schemas.microsoft.com/office/drawing/2014/main" id="{4398873A-24BA-45CF-BCA8-5819EDE01842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6201720" y="9640140"/>
              <a:ext cx="2503080" cy="1044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342703</xdr:colOff>
      <xdr:row>17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8B931F1-9784-40D5-8972-1D02C4F3D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14703" cy="3333750"/>
        </a:xfrm>
        <a:prstGeom prst="rect">
          <a:avLst/>
        </a:prstGeom>
      </xdr:spPr>
    </xdr:pic>
    <xdr:clientData/>
  </xdr:twoCellAnchor>
  <xdr:twoCellAnchor editAs="oneCell">
    <xdr:from>
      <xdr:col>6</xdr:col>
      <xdr:colOff>171000</xdr:colOff>
      <xdr:row>3</xdr:row>
      <xdr:rowOff>104580</xdr:rowOff>
    </xdr:from>
    <xdr:to>
      <xdr:col>6</xdr:col>
      <xdr:colOff>171360</xdr:colOff>
      <xdr:row>3</xdr:row>
      <xdr:rowOff>104940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B8FAB386-9771-45FE-858A-D07E7D6ECDD1}"/>
                </a:ext>
              </a:extLst>
            </xdr14:cNvPr>
            <xdr14:cNvContentPartPr/>
          </xdr14:nvContentPartPr>
          <xdr14:nvPr macro=""/>
          <xdr14:xfrm>
            <a:off x="4743000" y="676080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B8FAB386-9771-45FE-858A-D07E7D6ECDD1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725360" y="6580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190080</xdr:colOff>
      <xdr:row>6</xdr:row>
      <xdr:rowOff>72360</xdr:rowOff>
    </xdr:from>
    <xdr:to>
      <xdr:col>3</xdr:col>
      <xdr:colOff>628200</xdr:colOff>
      <xdr:row>9</xdr:row>
      <xdr:rowOff>87660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7B68023D-0E7C-4398-BFE1-3839F088A7C6}"/>
                </a:ext>
              </a:extLst>
            </xdr14:cNvPr>
            <xdr14:cNvContentPartPr/>
          </xdr14:nvContentPartPr>
          <xdr14:nvPr macro=""/>
          <xdr14:xfrm>
            <a:off x="2476080" y="1215360"/>
            <a:ext cx="438120" cy="58680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7B68023D-0E7C-4398-BFE1-3839F088A7C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458440" y="1197360"/>
              <a:ext cx="473760" cy="62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208320</xdr:colOff>
      <xdr:row>2</xdr:row>
      <xdr:rowOff>28320</xdr:rowOff>
    </xdr:from>
    <xdr:to>
      <xdr:col>8</xdr:col>
      <xdr:colOff>310920</xdr:colOff>
      <xdr:row>3</xdr:row>
      <xdr:rowOff>95940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A234244A-CAA5-47DF-A56B-ED34AA09D2F6}"/>
                </a:ext>
              </a:extLst>
            </xdr14:cNvPr>
            <xdr14:cNvContentPartPr/>
          </xdr14:nvContentPartPr>
          <xdr14:nvPr macro=""/>
          <xdr14:xfrm>
            <a:off x="6304320" y="409320"/>
            <a:ext cx="102600" cy="25812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A234244A-CAA5-47DF-A56B-ED34AA09D2F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286680" y="391320"/>
              <a:ext cx="138240" cy="29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304440</xdr:colOff>
      <xdr:row>1</xdr:row>
      <xdr:rowOff>133140</xdr:rowOff>
    </xdr:from>
    <xdr:to>
      <xdr:col>8</xdr:col>
      <xdr:colOff>304800</xdr:colOff>
      <xdr:row>1</xdr:row>
      <xdr:rowOff>133500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7F6B3F58-6B95-4513-93CA-7C9BE5BF476F}"/>
                </a:ext>
              </a:extLst>
            </xdr14:cNvPr>
            <xdr14:cNvContentPartPr/>
          </xdr14:nvContentPartPr>
          <xdr14:nvPr macro=""/>
          <xdr14:xfrm>
            <a:off x="6400440" y="323640"/>
            <a:ext cx="360" cy="36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7F6B3F58-6B95-4513-93CA-7C9BE5BF476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382800" y="3056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304320</xdr:colOff>
      <xdr:row>1</xdr:row>
      <xdr:rowOff>190020</xdr:rowOff>
    </xdr:from>
    <xdr:to>
      <xdr:col>8</xdr:col>
      <xdr:colOff>12840</xdr:colOff>
      <xdr:row>3</xdr:row>
      <xdr:rowOff>107100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95E828B7-D9EA-45ED-8A69-D35FD3A04F1E}"/>
                </a:ext>
              </a:extLst>
            </xdr14:cNvPr>
            <xdr14:cNvContentPartPr/>
          </xdr14:nvContentPartPr>
          <xdr14:nvPr macro=""/>
          <xdr14:xfrm>
            <a:off x="5638320" y="380520"/>
            <a:ext cx="470520" cy="29808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95E828B7-D9EA-45ED-8A69-D35FD3A04F1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620680" y="362520"/>
              <a:ext cx="506160" cy="33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608280</xdr:colOff>
      <xdr:row>2</xdr:row>
      <xdr:rowOff>18600</xdr:rowOff>
    </xdr:from>
    <xdr:to>
      <xdr:col>9</xdr:col>
      <xdr:colOff>261360</xdr:colOff>
      <xdr:row>4</xdr:row>
      <xdr:rowOff>6600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F3E17437-29FC-4938-8E4B-928734FE6CBF}"/>
                </a:ext>
              </a:extLst>
            </xdr14:cNvPr>
            <xdr14:cNvContentPartPr/>
          </xdr14:nvContentPartPr>
          <xdr14:nvPr macro=""/>
          <xdr14:xfrm>
            <a:off x="6704280" y="399600"/>
            <a:ext cx="415080" cy="369000"/>
          </xdr14:xfrm>
        </xdr:contentPart>
      </mc:Choice>
      <mc:Fallback xmlns=""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F3E17437-29FC-4938-8E4B-928734FE6CBF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686296" y="381600"/>
              <a:ext cx="450689" cy="40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18840</xdr:colOff>
      <xdr:row>6</xdr:row>
      <xdr:rowOff>66240</xdr:rowOff>
    </xdr:from>
    <xdr:to>
      <xdr:col>7</xdr:col>
      <xdr:colOff>19200</xdr:colOff>
      <xdr:row>6</xdr:row>
      <xdr:rowOff>66600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48551750-5345-4C17-9D7D-665341136DC6}"/>
                </a:ext>
              </a:extLst>
            </xdr14:cNvPr>
            <xdr14:cNvContentPartPr/>
          </xdr14:nvContentPartPr>
          <xdr14:nvPr macro=""/>
          <xdr14:xfrm>
            <a:off x="5352840" y="1209240"/>
            <a:ext cx="360" cy="36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48551750-5345-4C17-9D7D-665341136DC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335200" y="11912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9120</xdr:colOff>
      <xdr:row>5</xdr:row>
      <xdr:rowOff>110220</xdr:rowOff>
    </xdr:from>
    <xdr:to>
      <xdr:col>7</xdr:col>
      <xdr:colOff>245280</xdr:colOff>
      <xdr:row>7</xdr:row>
      <xdr:rowOff>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5445F884-33B4-4B92-8C6F-F0C5DE651E65}"/>
                </a:ext>
              </a:extLst>
            </xdr14:cNvPr>
            <xdr14:cNvContentPartPr/>
          </xdr14:nvContentPartPr>
          <xdr14:nvPr macro=""/>
          <xdr14:xfrm>
            <a:off x="5343120" y="1062720"/>
            <a:ext cx="236160" cy="27936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5445F884-33B4-4B92-8C6F-F0C5DE651E6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325480" y="1045080"/>
              <a:ext cx="271800" cy="31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207480</xdr:colOff>
      <xdr:row>6</xdr:row>
      <xdr:rowOff>101880</xdr:rowOff>
    </xdr:from>
    <xdr:to>
      <xdr:col>7</xdr:col>
      <xdr:colOff>661800</xdr:colOff>
      <xdr:row>8</xdr:row>
      <xdr:rowOff>55680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D796064E-8979-41DE-A21B-0F2BB9B26103}"/>
                </a:ext>
              </a:extLst>
            </xdr14:cNvPr>
            <xdr14:cNvContentPartPr/>
          </xdr14:nvContentPartPr>
          <xdr14:nvPr macro=""/>
          <xdr14:xfrm>
            <a:off x="5541480" y="1244880"/>
            <a:ext cx="454320" cy="334800"/>
          </xdr14:xfrm>
        </xdr:contentPart>
      </mc:Choice>
      <mc:Fallback xmlns=""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D796064E-8979-41DE-A21B-0F2BB9B2610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523840" y="1227240"/>
              <a:ext cx="489960" cy="37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85200</xdr:colOff>
      <xdr:row>6</xdr:row>
      <xdr:rowOff>47160</xdr:rowOff>
    </xdr:from>
    <xdr:to>
      <xdr:col>8</xdr:col>
      <xdr:colOff>205080</xdr:colOff>
      <xdr:row>7</xdr:row>
      <xdr:rowOff>154020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B875E217-7D9D-4D55-959F-7D47E23855AE}"/>
                </a:ext>
              </a:extLst>
            </xdr14:cNvPr>
            <xdr14:cNvContentPartPr/>
          </xdr14:nvContentPartPr>
          <xdr14:nvPr macro=""/>
          <xdr14:xfrm>
            <a:off x="6181200" y="1190160"/>
            <a:ext cx="119880" cy="297360"/>
          </xdr14:xfrm>
        </xdr:contentPart>
      </mc:Choice>
      <mc:Fallback xmlns=""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B875E217-7D9D-4D55-959F-7D47E23855A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6163560" y="1172160"/>
              <a:ext cx="155520" cy="33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142440</xdr:colOff>
      <xdr:row>5</xdr:row>
      <xdr:rowOff>104460</xdr:rowOff>
    </xdr:from>
    <xdr:to>
      <xdr:col>8</xdr:col>
      <xdr:colOff>142800</xdr:colOff>
      <xdr:row>5</xdr:row>
      <xdr:rowOff>104820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A84608B4-3B03-488C-B794-AD8C76D017DE}"/>
                </a:ext>
              </a:extLst>
            </xdr14:cNvPr>
            <xdr14:cNvContentPartPr/>
          </xdr14:nvContentPartPr>
          <xdr14:nvPr macro=""/>
          <xdr14:xfrm>
            <a:off x="6238440" y="1056960"/>
            <a:ext cx="360" cy="360"/>
          </xdr14:xfrm>
        </xdr:contentPart>
      </mc:Choice>
      <mc:Fallback xmlns=""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A84608B4-3B03-488C-B794-AD8C76D017D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220800" y="10389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321360</xdr:colOff>
      <xdr:row>6</xdr:row>
      <xdr:rowOff>159840</xdr:rowOff>
    </xdr:from>
    <xdr:to>
      <xdr:col>8</xdr:col>
      <xdr:colOff>379680</xdr:colOff>
      <xdr:row>7</xdr:row>
      <xdr:rowOff>24060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04D65BD7-DA19-4E7E-BDF9-777CE18984DB}"/>
                </a:ext>
              </a:extLst>
            </xdr14:cNvPr>
            <xdr14:cNvContentPartPr/>
          </xdr14:nvContentPartPr>
          <xdr14:nvPr macro=""/>
          <xdr14:xfrm>
            <a:off x="6417360" y="1302840"/>
            <a:ext cx="58320" cy="5472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4D65BD7-DA19-4E7E-BDF9-777CE18984D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399720" y="1284840"/>
              <a:ext cx="93960" cy="9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428160</xdr:colOff>
      <xdr:row>7</xdr:row>
      <xdr:rowOff>169140</xdr:rowOff>
    </xdr:from>
    <xdr:to>
      <xdr:col>7</xdr:col>
      <xdr:colOff>552360</xdr:colOff>
      <xdr:row>8</xdr:row>
      <xdr:rowOff>138480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A3117EB4-D85A-434D-A7E7-7CEA36CA9B3D}"/>
                </a:ext>
              </a:extLst>
            </xdr14:cNvPr>
            <xdr14:cNvContentPartPr/>
          </xdr14:nvContentPartPr>
          <xdr14:nvPr macro=""/>
          <xdr14:xfrm>
            <a:off x="5762160" y="1502640"/>
            <a:ext cx="124200" cy="159840"/>
          </xdr14:xfrm>
        </xdr:contentPart>
      </mc:Choice>
      <mc:Fallback xmlns=""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A3117EB4-D85A-434D-A7E7-7CEA36CA9B3D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744520" y="1484640"/>
              <a:ext cx="159840" cy="19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608640</xdr:colOff>
      <xdr:row>5</xdr:row>
      <xdr:rowOff>177180</xdr:rowOff>
    </xdr:from>
    <xdr:to>
      <xdr:col>9</xdr:col>
      <xdr:colOff>249480</xdr:colOff>
      <xdr:row>8</xdr:row>
      <xdr:rowOff>30120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AF1ADBF4-F9A2-4CEC-A90D-C56A465AE804}"/>
                </a:ext>
              </a:extLst>
            </xdr14:cNvPr>
            <xdr14:cNvContentPartPr/>
          </xdr14:nvContentPartPr>
          <xdr14:nvPr macro=""/>
          <xdr14:xfrm>
            <a:off x="6704640" y="1129680"/>
            <a:ext cx="402840" cy="424440"/>
          </xdr14:xfrm>
        </xdr:contentPart>
      </mc:Choice>
      <mc:Fallback xmlns="">
        <xdr:pic>
          <xdr:nvPicPr>
            <xdr:cNvPr id="35" name="Entrada de lápiz 34">
              <a:extLst>
                <a:ext uri="{FF2B5EF4-FFF2-40B4-BE49-F238E27FC236}">
                  <a16:creationId xmlns:a16="http://schemas.microsoft.com/office/drawing/2014/main" id="{AF1ADBF4-F9A2-4CEC-A90D-C56A465AE80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686984" y="1112040"/>
              <a:ext cx="438512" cy="46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418080</xdr:colOff>
      <xdr:row>10</xdr:row>
      <xdr:rowOff>104520</xdr:rowOff>
    </xdr:from>
    <xdr:to>
      <xdr:col>7</xdr:col>
      <xdr:colOff>547320</xdr:colOff>
      <xdr:row>11</xdr:row>
      <xdr:rowOff>108420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4EC1BA24-3C98-4B8F-B1A7-A6F8AB706040}"/>
                </a:ext>
              </a:extLst>
            </xdr14:cNvPr>
            <xdr14:cNvContentPartPr/>
          </xdr14:nvContentPartPr>
          <xdr14:nvPr macro=""/>
          <xdr14:xfrm>
            <a:off x="5752080" y="2009520"/>
            <a:ext cx="129240" cy="194400"/>
          </xdr14:xfrm>
        </xdr:contentPart>
      </mc:Choice>
      <mc:Fallback xmlns=""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4EC1BA24-3C98-4B8F-B1A7-A6F8AB70604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734080" y="1991520"/>
              <a:ext cx="164880" cy="23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504480</xdr:colOff>
      <xdr:row>9</xdr:row>
      <xdr:rowOff>190260</xdr:rowOff>
    </xdr:from>
    <xdr:to>
      <xdr:col>7</xdr:col>
      <xdr:colOff>504840</xdr:colOff>
      <xdr:row>10</xdr:row>
      <xdr:rowOff>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11BA91D0-D4A2-4B7B-81F9-66F8AD8F3CC8}"/>
                </a:ext>
              </a:extLst>
            </xdr14:cNvPr>
            <xdr14:cNvContentPartPr/>
          </xdr14:nvContentPartPr>
          <xdr14:nvPr macro=""/>
          <xdr14:xfrm>
            <a:off x="5838480" y="1904760"/>
            <a:ext cx="360" cy="360"/>
          </xdr14:xfrm>
        </xdr:contentPart>
      </mc:Choice>
      <mc:Fallback xmlns=""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11BA91D0-D4A2-4B7B-81F9-66F8AD8F3CC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820840" y="18867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761520</xdr:colOff>
      <xdr:row>10</xdr:row>
      <xdr:rowOff>75720</xdr:rowOff>
    </xdr:from>
    <xdr:to>
      <xdr:col>8</xdr:col>
      <xdr:colOff>209400</xdr:colOff>
      <xdr:row>10</xdr:row>
      <xdr:rowOff>95880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C52517E0-777A-4160-AC9B-56A3D71E7EB2}"/>
                </a:ext>
              </a:extLst>
            </xdr14:cNvPr>
            <xdr14:cNvContentPartPr/>
          </xdr14:nvContentPartPr>
          <xdr14:nvPr macro=""/>
          <xdr14:xfrm>
            <a:off x="6095520" y="1980720"/>
            <a:ext cx="209880" cy="20160"/>
          </xdr14:xfrm>
        </xdr:contentPart>
      </mc:Choice>
      <mc:Fallback xmlns=""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C52517E0-777A-4160-AC9B-56A3D71E7EB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6077880" y="1962720"/>
              <a:ext cx="24552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104280</xdr:colOff>
      <xdr:row>11</xdr:row>
      <xdr:rowOff>37860</xdr:rowOff>
    </xdr:from>
    <xdr:to>
      <xdr:col>8</xdr:col>
      <xdr:colOff>264840</xdr:colOff>
      <xdr:row>11</xdr:row>
      <xdr:rowOff>38220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BA24BC1E-0CAC-4FD9-8E08-CC71C3244AD7}"/>
                </a:ext>
              </a:extLst>
            </xdr14:cNvPr>
            <xdr14:cNvContentPartPr/>
          </xdr14:nvContentPartPr>
          <xdr14:nvPr macro=""/>
          <xdr14:xfrm>
            <a:off x="6200280" y="2133360"/>
            <a:ext cx="160560" cy="36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BA24BC1E-0CAC-4FD9-8E08-CC71C3244AD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182640" y="2115360"/>
              <a:ext cx="1962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494880</xdr:colOff>
      <xdr:row>9</xdr:row>
      <xdr:rowOff>100980</xdr:rowOff>
    </xdr:from>
    <xdr:to>
      <xdr:col>9</xdr:col>
      <xdr:colOff>183240</xdr:colOff>
      <xdr:row>12</xdr:row>
      <xdr:rowOff>187200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DA612F19-7B29-4759-A8B4-6D9C640EE555}"/>
                </a:ext>
              </a:extLst>
            </xdr14:cNvPr>
            <xdr14:cNvContentPartPr/>
          </xdr14:nvContentPartPr>
          <xdr14:nvPr macro=""/>
          <xdr14:xfrm>
            <a:off x="6590880" y="1815480"/>
            <a:ext cx="450360" cy="657720"/>
          </xdr14:xfrm>
        </xdr:contentPart>
      </mc:Choice>
      <mc:Fallback xmlns=""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DA612F19-7B29-4759-A8B4-6D9C640EE555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573240" y="1797490"/>
              <a:ext cx="486000" cy="6933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418800</xdr:colOff>
      <xdr:row>2</xdr:row>
      <xdr:rowOff>75840</xdr:rowOff>
    </xdr:from>
    <xdr:to>
      <xdr:col>11</xdr:col>
      <xdr:colOff>109320</xdr:colOff>
      <xdr:row>4</xdr:row>
      <xdr:rowOff>26040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1267CCB7-16DE-44F4-BDC3-6E3508714186}"/>
                </a:ext>
              </a:extLst>
            </xdr14:cNvPr>
            <xdr14:cNvContentPartPr/>
          </xdr14:nvContentPartPr>
          <xdr14:nvPr macro=""/>
          <xdr14:xfrm>
            <a:off x="8038800" y="456840"/>
            <a:ext cx="452520" cy="33120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1267CCB7-16DE-44F4-BDC3-6E3508714186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8020800" y="438840"/>
              <a:ext cx="488160" cy="36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409200</xdr:colOff>
      <xdr:row>1</xdr:row>
      <xdr:rowOff>189660</xdr:rowOff>
    </xdr:from>
    <xdr:to>
      <xdr:col>12</xdr:col>
      <xdr:colOff>96480</xdr:colOff>
      <xdr:row>4</xdr:row>
      <xdr:rowOff>185880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3" name="Entrada de lápiz 62">
              <a:extLst>
                <a:ext uri="{FF2B5EF4-FFF2-40B4-BE49-F238E27FC236}">
                  <a16:creationId xmlns:a16="http://schemas.microsoft.com/office/drawing/2014/main" id="{BF47A67D-11C8-4212-B83E-6C9E2A3E3B7D}"/>
                </a:ext>
              </a:extLst>
            </xdr14:cNvPr>
            <xdr14:cNvContentPartPr/>
          </xdr14:nvContentPartPr>
          <xdr14:nvPr macro=""/>
          <xdr14:xfrm>
            <a:off x="8791200" y="380160"/>
            <a:ext cx="449280" cy="567720"/>
          </xdr14:xfrm>
        </xdr:contentPart>
      </mc:Choice>
      <mc:Fallback xmlns="">
        <xdr:pic>
          <xdr:nvPicPr>
            <xdr:cNvPr id="63" name="Entrada de lápiz 62">
              <a:extLst>
                <a:ext uri="{FF2B5EF4-FFF2-40B4-BE49-F238E27FC236}">
                  <a16:creationId xmlns:a16="http://schemas.microsoft.com/office/drawing/2014/main" id="{BF47A67D-11C8-4212-B83E-6C9E2A3E3B7D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8773560" y="362509"/>
              <a:ext cx="484920" cy="6033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333000</xdr:colOff>
      <xdr:row>1</xdr:row>
      <xdr:rowOff>94620</xdr:rowOff>
    </xdr:from>
    <xdr:to>
      <xdr:col>12</xdr:col>
      <xdr:colOff>749520</xdr:colOff>
      <xdr:row>4</xdr:row>
      <xdr:rowOff>31440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7" name="Entrada de lápiz 66">
              <a:extLst>
                <a:ext uri="{FF2B5EF4-FFF2-40B4-BE49-F238E27FC236}">
                  <a16:creationId xmlns:a16="http://schemas.microsoft.com/office/drawing/2014/main" id="{01B025CA-50A9-41EC-8ADC-A326DA279021}"/>
                </a:ext>
              </a:extLst>
            </xdr14:cNvPr>
            <xdr14:cNvContentPartPr/>
          </xdr14:nvContentPartPr>
          <xdr14:nvPr macro=""/>
          <xdr14:xfrm>
            <a:off x="9477000" y="285120"/>
            <a:ext cx="416520" cy="508320"/>
          </xdr14:xfrm>
        </xdr:contentPart>
      </mc:Choice>
      <mc:Fallback xmlns="">
        <xdr:pic>
          <xdr:nvPicPr>
            <xdr:cNvPr id="67" name="Entrada de lápiz 66">
              <a:extLst>
                <a:ext uri="{FF2B5EF4-FFF2-40B4-BE49-F238E27FC236}">
                  <a16:creationId xmlns:a16="http://schemas.microsoft.com/office/drawing/2014/main" id="{01B025CA-50A9-41EC-8ADC-A326DA279021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9459360" y="267120"/>
              <a:ext cx="452160" cy="54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228120</xdr:colOff>
      <xdr:row>2</xdr:row>
      <xdr:rowOff>142440</xdr:rowOff>
    </xdr:from>
    <xdr:to>
      <xdr:col>8</xdr:col>
      <xdr:colOff>228480</xdr:colOff>
      <xdr:row>2</xdr:row>
      <xdr:rowOff>142800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8" name="Entrada de lápiz 67">
              <a:extLst>
                <a:ext uri="{FF2B5EF4-FFF2-40B4-BE49-F238E27FC236}">
                  <a16:creationId xmlns:a16="http://schemas.microsoft.com/office/drawing/2014/main" id="{FD07C3A8-B388-446C-81DA-D4A0235F3797}"/>
                </a:ext>
              </a:extLst>
            </xdr14:cNvPr>
            <xdr14:cNvContentPartPr/>
          </xdr14:nvContentPartPr>
          <xdr14:nvPr macro=""/>
          <xdr14:xfrm>
            <a:off x="6324120" y="523440"/>
            <a:ext cx="360" cy="360"/>
          </xdr14:xfrm>
        </xdr:contentPart>
      </mc:Choice>
      <mc:Fallback xmlns="">
        <xdr:pic>
          <xdr:nvPicPr>
            <xdr:cNvPr id="68" name="Entrada de lápiz 67">
              <a:extLst>
                <a:ext uri="{FF2B5EF4-FFF2-40B4-BE49-F238E27FC236}">
                  <a16:creationId xmlns:a16="http://schemas.microsoft.com/office/drawing/2014/main" id="{FD07C3A8-B388-446C-81DA-D4A0235F379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306480" y="5054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456960</xdr:colOff>
      <xdr:row>11</xdr:row>
      <xdr:rowOff>66300</xdr:rowOff>
    </xdr:from>
    <xdr:to>
      <xdr:col>7</xdr:col>
      <xdr:colOff>457320</xdr:colOff>
      <xdr:row>11</xdr:row>
      <xdr:rowOff>66660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E17C92C4-37C6-40DD-8D66-6FD7CD0D665F}"/>
                </a:ext>
              </a:extLst>
            </xdr14:cNvPr>
            <xdr14:cNvContentPartPr/>
          </xdr14:nvContentPartPr>
          <xdr14:nvPr macro=""/>
          <xdr14:xfrm>
            <a:off x="5790960" y="2161800"/>
            <a:ext cx="360" cy="360"/>
          </xdr14:xfrm>
        </xdr:contentPart>
      </mc:Choice>
      <mc:Fallback xmlns="">
        <xdr:pic>
          <xdr:nvPicPr>
            <xdr:cNvPr id="69" name="Entrada de lápiz 68">
              <a:extLst>
                <a:ext uri="{FF2B5EF4-FFF2-40B4-BE49-F238E27FC236}">
                  <a16:creationId xmlns:a16="http://schemas.microsoft.com/office/drawing/2014/main" id="{E17C92C4-37C6-40DD-8D66-6FD7CD0D665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773320" y="21438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742680</xdr:colOff>
      <xdr:row>14</xdr:row>
      <xdr:rowOff>37680</xdr:rowOff>
    </xdr:from>
    <xdr:to>
      <xdr:col>6</xdr:col>
      <xdr:colOff>743040</xdr:colOff>
      <xdr:row>14</xdr:row>
      <xdr:rowOff>38040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70" name="Entrada de lápiz 69">
              <a:extLst>
                <a:ext uri="{FF2B5EF4-FFF2-40B4-BE49-F238E27FC236}">
                  <a16:creationId xmlns:a16="http://schemas.microsoft.com/office/drawing/2014/main" id="{A6D88AAE-A76D-4E3F-9BBC-326E34CCF2F2}"/>
                </a:ext>
              </a:extLst>
            </xdr14:cNvPr>
            <xdr14:cNvContentPartPr/>
          </xdr14:nvContentPartPr>
          <xdr14:nvPr macro=""/>
          <xdr14:xfrm>
            <a:off x="5314680" y="2704680"/>
            <a:ext cx="360" cy="360"/>
          </xdr14:xfrm>
        </xdr:contentPart>
      </mc:Choice>
      <mc:Fallback xmlns="">
        <xdr:pic>
          <xdr:nvPicPr>
            <xdr:cNvPr id="70" name="Entrada de lápiz 69">
              <a:extLst>
                <a:ext uri="{FF2B5EF4-FFF2-40B4-BE49-F238E27FC236}">
                  <a16:creationId xmlns:a16="http://schemas.microsoft.com/office/drawing/2014/main" id="{A6D88AAE-A76D-4E3F-9BBC-326E34CCF2F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297040" y="26866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503040</xdr:colOff>
      <xdr:row>7</xdr:row>
      <xdr:rowOff>48900</xdr:rowOff>
    </xdr:from>
    <xdr:to>
      <xdr:col>11</xdr:col>
      <xdr:colOff>675600</xdr:colOff>
      <xdr:row>10</xdr:row>
      <xdr:rowOff>21720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9767CD3B-A198-40D7-B63B-F736B0552D91}"/>
                </a:ext>
              </a:extLst>
            </xdr14:cNvPr>
            <xdr14:cNvContentPartPr/>
          </xdr14:nvContentPartPr>
          <xdr14:nvPr macro=""/>
          <xdr14:xfrm>
            <a:off x="8123040" y="1382400"/>
            <a:ext cx="934560" cy="544320"/>
          </xdr14:xfrm>
        </xdr:contentPart>
      </mc:Choice>
      <mc:Fallback xmlns=""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9767CD3B-A198-40D7-B63B-F736B0552D91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8105393" y="1364760"/>
              <a:ext cx="970214" cy="57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399600</xdr:colOff>
      <xdr:row>9</xdr:row>
      <xdr:rowOff>179100</xdr:rowOff>
    </xdr:from>
    <xdr:to>
      <xdr:col>13</xdr:col>
      <xdr:colOff>126840</xdr:colOff>
      <xdr:row>12</xdr:row>
      <xdr:rowOff>36720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89" name="Entrada de lápiz 88">
              <a:extLst>
                <a:ext uri="{FF2B5EF4-FFF2-40B4-BE49-F238E27FC236}">
                  <a16:creationId xmlns:a16="http://schemas.microsoft.com/office/drawing/2014/main" id="{004CEBE3-1CA5-4BED-B30F-EF91A854B23D}"/>
                </a:ext>
              </a:extLst>
            </xdr14:cNvPr>
            <xdr14:cNvContentPartPr/>
          </xdr14:nvContentPartPr>
          <xdr14:nvPr macro=""/>
          <xdr14:xfrm>
            <a:off x="9543600" y="1893600"/>
            <a:ext cx="489240" cy="429120"/>
          </xdr14:xfrm>
        </xdr:contentPart>
      </mc:Choice>
      <mc:Fallback xmlns="">
        <xdr:pic>
          <xdr:nvPicPr>
            <xdr:cNvPr id="89" name="Entrada de lápiz 88">
              <a:extLst>
                <a:ext uri="{FF2B5EF4-FFF2-40B4-BE49-F238E27FC236}">
                  <a16:creationId xmlns:a16="http://schemas.microsoft.com/office/drawing/2014/main" id="{004CEBE3-1CA5-4BED-B30F-EF91A854B23D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9525960" y="1875600"/>
              <a:ext cx="524880" cy="46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151920</xdr:colOff>
      <xdr:row>6</xdr:row>
      <xdr:rowOff>93240</xdr:rowOff>
    </xdr:from>
    <xdr:to>
      <xdr:col>13</xdr:col>
      <xdr:colOff>603120</xdr:colOff>
      <xdr:row>9</xdr:row>
      <xdr:rowOff>75780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90" name="Entrada de lápiz 89">
              <a:extLst>
                <a:ext uri="{FF2B5EF4-FFF2-40B4-BE49-F238E27FC236}">
                  <a16:creationId xmlns:a16="http://schemas.microsoft.com/office/drawing/2014/main" id="{34FF171F-31EF-4324-8534-BF2F08FA5B9E}"/>
                </a:ext>
              </a:extLst>
            </xdr14:cNvPr>
            <xdr14:cNvContentPartPr/>
          </xdr14:nvContentPartPr>
          <xdr14:nvPr macro=""/>
          <xdr14:xfrm>
            <a:off x="9295920" y="1236240"/>
            <a:ext cx="1213200" cy="554040"/>
          </xdr14:xfrm>
        </xdr:contentPart>
      </mc:Choice>
      <mc:Fallback xmlns="">
        <xdr:pic>
          <xdr:nvPicPr>
            <xdr:cNvPr id="90" name="Entrada de lápiz 89">
              <a:extLst>
                <a:ext uri="{FF2B5EF4-FFF2-40B4-BE49-F238E27FC236}">
                  <a16:creationId xmlns:a16="http://schemas.microsoft.com/office/drawing/2014/main" id="{34FF171F-31EF-4324-8534-BF2F08FA5B9E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9278280" y="1218240"/>
              <a:ext cx="1248840" cy="58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618840</xdr:colOff>
      <xdr:row>15</xdr:row>
      <xdr:rowOff>80100</xdr:rowOff>
    </xdr:from>
    <xdr:to>
      <xdr:col>7</xdr:col>
      <xdr:colOff>463080</xdr:colOff>
      <xdr:row>17</xdr:row>
      <xdr:rowOff>42180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00" name="Entrada de lápiz 99">
              <a:extLst>
                <a:ext uri="{FF2B5EF4-FFF2-40B4-BE49-F238E27FC236}">
                  <a16:creationId xmlns:a16="http://schemas.microsoft.com/office/drawing/2014/main" id="{E15293BA-9BCB-41A0-9AB3-6458738C1B45}"/>
                </a:ext>
              </a:extLst>
            </xdr14:cNvPr>
            <xdr14:cNvContentPartPr/>
          </xdr14:nvContentPartPr>
          <xdr14:nvPr macro=""/>
          <xdr14:xfrm>
            <a:off x="5190840" y="2937600"/>
            <a:ext cx="606240" cy="343080"/>
          </xdr14:xfrm>
        </xdr:contentPart>
      </mc:Choice>
      <mc:Fallback xmlns="">
        <xdr:pic>
          <xdr:nvPicPr>
            <xdr:cNvPr id="100" name="Entrada de lápiz 99">
              <a:extLst>
                <a:ext uri="{FF2B5EF4-FFF2-40B4-BE49-F238E27FC236}">
                  <a16:creationId xmlns:a16="http://schemas.microsoft.com/office/drawing/2014/main" id="{E15293BA-9BCB-41A0-9AB3-6458738C1B45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5173200" y="2919600"/>
              <a:ext cx="641880" cy="37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28320</xdr:colOff>
      <xdr:row>14</xdr:row>
      <xdr:rowOff>179880</xdr:rowOff>
    </xdr:from>
    <xdr:to>
      <xdr:col>9</xdr:col>
      <xdr:colOff>50760</xdr:colOff>
      <xdr:row>17</xdr:row>
      <xdr:rowOff>60900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02" name="Entrada de lápiz 101">
              <a:extLst>
                <a:ext uri="{FF2B5EF4-FFF2-40B4-BE49-F238E27FC236}">
                  <a16:creationId xmlns:a16="http://schemas.microsoft.com/office/drawing/2014/main" id="{43377DB8-9AC7-43D2-8756-ED802BD6DF9C}"/>
                </a:ext>
              </a:extLst>
            </xdr14:cNvPr>
            <xdr14:cNvContentPartPr/>
          </xdr14:nvContentPartPr>
          <xdr14:nvPr macro=""/>
          <xdr14:xfrm>
            <a:off x="6124320" y="2846880"/>
            <a:ext cx="784440" cy="452520"/>
          </xdr14:xfrm>
        </xdr:contentPart>
      </mc:Choice>
      <mc:Fallback xmlns="">
        <xdr:pic>
          <xdr:nvPicPr>
            <xdr:cNvPr id="102" name="Entrada de lápiz 101">
              <a:extLst>
                <a:ext uri="{FF2B5EF4-FFF2-40B4-BE49-F238E27FC236}">
                  <a16:creationId xmlns:a16="http://schemas.microsoft.com/office/drawing/2014/main" id="{43377DB8-9AC7-43D2-8756-ED802BD6DF9C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106680" y="2828894"/>
              <a:ext cx="820080" cy="4881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371160</xdr:colOff>
      <xdr:row>14</xdr:row>
      <xdr:rowOff>123360</xdr:rowOff>
    </xdr:from>
    <xdr:to>
      <xdr:col>13</xdr:col>
      <xdr:colOff>545880</xdr:colOff>
      <xdr:row>16</xdr:row>
      <xdr:rowOff>107040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13" name="Entrada de lápiz 112">
              <a:extLst>
                <a:ext uri="{FF2B5EF4-FFF2-40B4-BE49-F238E27FC236}">
                  <a16:creationId xmlns:a16="http://schemas.microsoft.com/office/drawing/2014/main" id="{FAEAFF08-32B7-4479-BAD1-DBDD60F34959}"/>
                </a:ext>
              </a:extLst>
            </xdr14:cNvPr>
            <xdr14:cNvContentPartPr/>
          </xdr14:nvContentPartPr>
          <xdr14:nvPr macro=""/>
          <xdr14:xfrm>
            <a:off x="9515160" y="2790360"/>
            <a:ext cx="936720" cy="364680"/>
          </xdr14:xfrm>
        </xdr:contentPart>
      </mc:Choice>
      <mc:Fallback xmlns="">
        <xdr:pic>
          <xdr:nvPicPr>
            <xdr:cNvPr id="113" name="Entrada de lápiz 112">
              <a:extLst>
                <a:ext uri="{FF2B5EF4-FFF2-40B4-BE49-F238E27FC236}">
                  <a16:creationId xmlns:a16="http://schemas.microsoft.com/office/drawing/2014/main" id="{FAEAFF08-32B7-4479-BAD1-DBDD60F34959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9497520" y="2772360"/>
              <a:ext cx="972360" cy="40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447240</xdr:colOff>
      <xdr:row>14</xdr:row>
      <xdr:rowOff>152880</xdr:rowOff>
    </xdr:from>
    <xdr:to>
      <xdr:col>11</xdr:col>
      <xdr:colOff>633480</xdr:colOff>
      <xdr:row>17</xdr:row>
      <xdr:rowOff>95460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14" name="Entrada de lápiz 113">
              <a:extLst>
                <a:ext uri="{FF2B5EF4-FFF2-40B4-BE49-F238E27FC236}">
                  <a16:creationId xmlns:a16="http://schemas.microsoft.com/office/drawing/2014/main" id="{CCB7269D-ADBE-4846-88F7-1F55AA5954AC}"/>
                </a:ext>
              </a:extLst>
            </xdr14:cNvPr>
            <xdr14:cNvContentPartPr/>
          </xdr14:nvContentPartPr>
          <xdr14:nvPr macro=""/>
          <xdr14:xfrm>
            <a:off x="8067240" y="2819880"/>
            <a:ext cx="948240" cy="514080"/>
          </xdr14:xfrm>
        </xdr:contentPart>
      </mc:Choice>
      <mc:Fallback xmlns="">
        <xdr:pic>
          <xdr:nvPicPr>
            <xdr:cNvPr id="114" name="Entrada de lápiz 113">
              <a:extLst>
                <a:ext uri="{FF2B5EF4-FFF2-40B4-BE49-F238E27FC236}">
                  <a16:creationId xmlns:a16="http://schemas.microsoft.com/office/drawing/2014/main" id="{CCB7269D-ADBE-4846-88F7-1F55AA5954AC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8049600" y="2801880"/>
              <a:ext cx="983880" cy="54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142560</xdr:colOff>
      <xdr:row>16</xdr:row>
      <xdr:rowOff>171120</xdr:rowOff>
    </xdr:from>
    <xdr:to>
      <xdr:col>15</xdr:col>
      <xdr:colOff>523080</xdr:colOff>
      <xdr:row>17</xdr:row>
      <xdr:rowOff>38580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18" name="Entrada de lápiz 117">
              <a:extLst>
                <a:ext uri="{FF2B5EF4-FFF2-40B4-BE49-F238E27FC236}">
                  <a16:creationId xmlns:a16="http://schemas.microsoft.com/office/drawing/2014/main" id="{7C5BBF18-FCD8-45E8-ACE6-FFC9A8CE3C39}"/>
                </a:ext>
              </a:extLst>
            </xdr14:cNvPr>
            <xdr14:cNvContentPartPr/>
          </xdr14:nvContentPartPr>
          <xdr14:nvPr macro=""/>
          <xdr14:xfrm>
            <a:off x="9286560" y="3219120"/>
            <a:ext cx="2666520" cy="57960"/>
          </xdr14:xfrm>
        </xdr:contentPart>
      </mc:Choice>
      <mc:Fallback xmlns="">
        <xdr:pic>
          <xdr:nvPicPr>
            <xdr:cNvPr id="118" name="Entrada de lápiz 117">
              <a:extLst>
                <a:ext uri="{FF2B5EF4-FFF2-40B4-BE49-F238E27FC236}">
                  <a16:creationId xmlns:a16="http://schemas.microsoft.com/office/drawing/2014/main" id="{7C5BBF18-FCD8-45E8-ACE6-FFC9A8CE3C39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9268920" y="3201120"/>
              <a:ext cx="2702160" cy="9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542640</xdr:colOff>
      <xdr:row>17</xdr:row>
      <xdr:rowOff>160980</xdr:rowOff>
    </xdr:from>
    <xdr:to>
      <xdr:col>14</xdr:col>
      <xdr:colOff>247920</xdr:colOff>
      <xdr:row>19</xdr:row>
      <xdr:rowOff>163020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23" name="Entrada de lápiz 122">
              <a:extLst>
                <a:ext uri="{FF2B5EF4-FFF2-40B4-BE49-F238E27FC236}">
                  <a16:creationId xmlns:a16="http://schemas.microsoft.com/office/drawing/2014/main" id="{8D22A142-B7CD-4EA4-8E16-1BFE1092623F}"/>
                </a:ext>
              </a:extLst>
            </xdr14:cNvPr>
            <xdr14:cNvContentPartPr/>
          </xdr14:nvContentPartPr>
          <xdr14:nvPr macro=""/>
          <xdr14:xfrm>
            <a:off x="10448640" y="3399480"/>
            <a:ext cx="467280" cy="383040"/>
          </xdr14:xfrm>
        </xdr:contentPart>
      </mc:Choice>
      <mc:Fallback xmlns="">
        <xdr:pic>
          <xdr:nvPicPr>
            <xdr:cNvPr id="123" name="Entrada de lápiz 122">
              <a:extLst>
                <a:ext uri="{FF2B5EF4-FFF2-40B4-BE49-F238E27FC236}">
                  <a16:creationId xmlns:a16="http://schemas.microsoft.com/office/drawing/2014/main" id="{8D22A142-B7CD-4EA4-8E16-1BFE1092623F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0430986" y="3381840"/>
              <a:ext cx="502947" cy="41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332880</xdr:colOff>
      <xdr:row>18</xdr:row>
      <xdr:rowOff>84960</xdr:rowOff>
    </xdr:from>
    <xdr:to>
      <xdr:col>15</xdr:col>
      <xdr:colOff>37800</xdr:colOff>
      <xdr:row>20</xdr:row>
      <xdr:rowOff>19680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24" name="Entrada de lápiz 123">
              <a:extLst>
                <a:ext uri="{FF2B5EF4-FFF2-40B4-BE49-F238E27FC236}">
                  <a16:creationId xmlns:a16="http://schemas.microsoft.com/office/drawing/2014/main" id="{F3115D5A-CBB8-42AC-801B-CB9494A39E5D}"/>
                </a:ext>
              </a:extLst>
            </xdr14:cNvPr>
            <xdr14:cNvContentPartPr/>
          </xdr14:nvContentPartPr>
          <xdr14:nvPr macro=""/>
          <xdr14:xfrm>
            <a:off x="11000880" y="3513960"/>
            <a:ext cx="466920" cy="315720"/>
          </xdr14:xfrm>
        </xdr:contentPart>
      </mc:Choice>
      <mc:Fallback xmlns="">
        <xdr:pic>
          <xdr:nvPicPr>
            <xdr:cNvPr id="124" name="Entrada de lápiz 123">
              <a:extLst>
                <a:ext uri="{FF2B5EF4-FFF2-40B4-BE49-F238E27FC236}">
                  <a16:creationId xmlns:a16="http://schemas.microsoft.com/office/drawing/2014/main" id="{F3115D5A-CBB8-42AC-801B-CB9494A39E5D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0983240" y="3495960"/>
              <a:ext cx="502560" cy="35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419160</xdr:colOff>
      <xdr:row>20</xdr:row>
      <xdr:rowOff>159240</xdr:rowOff>
    </xdr:from>
    <xdr:to>
      <xdr:col>14</xdr:col>
      <xdr:colOff>551400</xdr:colOff>
      <xdr:row>22</xdr:row>
      <xdr:rowOff>58680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31" name="Entrada de lápiz 130">
              <a:extLst>
                <a:ext uri="{FF2B5EF4-FFF2-40B4-BE49-F238E27FC236}">
                  <a16:creationId xmlns:a16="http://schemas.microsoft.com/office/drawing/2014/main" id="{87FD138E-5388-4A0F-A933-2E3195D5E228}"/>
                </a:ext>
              </a:extLst>
            </xdr14:cNvPr>
            <xdr14:cNvContentPartPr/>
          </xdr14:nvContentPartPr>
          <xdr14:nvPr macro=""/>
          <xdr14:xfrm>
            <a:off x="10325160" y="3969240"/>
            <a:ext cx="894240" cy="280440"/>
          </xdr14:xfrm>
        </xdr:contentPart>
      </mc:Choice>
      <mc:Fallback xmlns="">
        <xdr:pic>
          <xdr:nvPicPr>
            <xdr:cNvPr id="131" name="Entrada de lápiz 130">
              <a:extLst>
                <a:ext uri="{FF2B5EF4-FFF2-40B4-BE49-F238E27FC236}">
                  <a16:creationId xmlns:a16="http://schemas.microsoft.com/office/drawing/2014/main" id="{87FD138E-5388-4A0F-A933-2E3195D5E228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0307167" y="3951623"/>
              <a:ext cx="929866" cy="3160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273480</xdr:colOff>
      <xdr:row>11</xdr:row>
      <xdr:rowOff>92460</xdr:rowOff>
    </xdr:from>
    <xdr:to>
      <xdr:col>15</xdr:col>
      <xdr:colOff>408240</xdr:colOff>
      <xdr:row>13</xdr:row>
      <xdr:rowOff>162900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41" name="Entrada de lápiz 140">
              <a:extLst>
                <a:ext uri="{FF2B5EF4-FFF2-40B4-BE49-F238E27FC236}">
                  <a16:creationId xmlns:a16="http://schemas.microsoft.com/office/drawing/2014/main" id="{DFF680E4-D29F-43EF-80A6-DDE775E694EF}"/>
                </a:ext>
              </a:extLst>
            </xdr14:cNvPr>
            <xdr14:cNvContentPartPr/>
          </xdr14:nvContentPartPr>
          <xdr14:nvPr macro=""/>
          <xdr14:xfrm>
            <a:off x="10941480" y="2187960"/>
            <a:ext cx="896760" cy="451440"/>
          </xdr14:xfrm>
        </xdr:contentPart>
      </mc:Choice>
      <mc:Fallback xmlns="">
        <xdr:pic>
          <xdr:nvPicPr>
            <xdr:cNvPr id="141" name="Entrada de lápiz 140">
              <a:extLst>
                <a:ext uri="{FF2B5EF4-FFF2-40B4-BE49-F238E27FC236}">
                  <a16:creationId xmlns:a16="http://schemas.microsoft.com/office/drawing/2014/main" id="{DFF680E4-D29F-43EF-80A6-DDE775E694EF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0923487" y="2170320"/>
              <a:ext cx="932386" cy="48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404280</xdr:colOff>
      <xdr:row>12</xdr:row>
      <xdr:rowOff>142440</xdr:rowOff>
    </xdr:from>
    <xdr:to>
      <xdr:col>12</xdr:col>
      <xdr:colOff>638280</xdr:colOff>
      <xdr:row>13</xdr:row>
      <xdr:rowOff>155700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45" name="Entrada de lápiz 144">
              <a:extLst>
                <a:ext uri="{FF2B5EF4-FFF2-40B4-BE49-F238E27FC236}">
                  <a16:creationId xmlns:a16="http://schemas.microsoft.com/office/drawing/2014/main" id="{1C238085-56F1-42F6-83EE-B3151C8164AB}"/>
                </a:ext>
              </a:extLst>
            </xdr14:cNvPr>
            <xdr14:cNvContentPartPr/>
          </xdr14:nvContentPartPr>
          <xdr14:nvPr macro=""/>
          <xdr14:xfrm>
            <a:off x="9548280" y="2428440"/>
            <a:ext cx="234000" cy="203760"/>
          </xdr14:xfrm>
        </xdr:contentPart>
      </mc:Choice>
      <mc:Fallback xmlns="">
        <xdr:pic>
          <xdr:nvPicPr>
            <xdr:cNvPr id="145" name="Entrada de lápiz 144">
              <a:extLst>
                <a:ext uri="{FF2B5EF4-FFF2-40B4-BE49-F238E27FC236}">
                  <a16:creationId xmlns:a16="http://schemas.microsoft.com/office/drawing/2014/main" id="{1C238085-56F1-42F6-83EE-B3151C8164AB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9530280" y="2410472"/>
              <a:ext cx="269640" cy="2393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711000</xdr:colOff>
      <xdr:row>11</xdr:row>
      <xdr:rowOff>114060</xdr:rowOff>
    </xdr:from>
    <xdr:to>
      <xdr:col>15</xdr:col>
      <xdr:colOff>404280</xdr:colOff>
      <xdr:row>16</xdr:row>
      <xdr:rowOff>48000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55" name="Entrada de lápiz 154">
              <a:extLst>
                <a:ext uri="{FF2B5EF4-FFF2-40B4-BE49-F238E27FC236}">
                  <a16:creationId xmlns:a16="http://schemas.microsoft.com/office/drawing/2014/main" id="{1EAA6AA0-AEDF-4581-93CD-6B87352E7B3A}"/>
                </a:ext>
              </a:extLst>
            </xdr14:cNvPr>
            <xdr14:cNvContentPartPr/>
          </xdr14:nvContentPartPr>
          <xdr14:nvPr macro=""/>
          <xdr14:xfrm>
            <a:off x="9855000" y="2209560"/>
            <a:ext cx="1979280" cy="886440"/>
          </xdr14:xfrm>
        </xdr:contentPart>
      </mc:Choice>
      <mc:Fallback xmlns="">
        <xdr:pic>
          <xdr:nvPicPr>
            <xdr:cNvPr id="155" name="Entrada de lápiz 154">
              <a:extLst>
                <a:ext uri="{FF2B5EF4-FFF2-40B4-BE49-F238E27FC236}">
                  <a16:creationId xmlns:a16="http://schemas.microsoft.com/office/drawing/2014/main" id="{1EAA6AA0-AEDF-4581-93CD-6B87352E7B3A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9837360" y="2191558"/>
              <a:ext cx="2014920" cy="9220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513120</xdr:colOff>
      <xdr:row>20</xdr:row>
      <xdr:rowOff>57000</xdr:rowOff>
    </xdr:from>
    <xdr:to>
      <xdr:col>14</xdr:col>
      <xdr:colOff>183120</xdr:colOff>
      <xdr:row>22</xdr:row>
      <xdr:rowOff>83160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57" name="Entrada de lápiz 156">
              <a:extLst>
                <a:ext uri="{FF2B5EF4-FFF2-40B4-BE49-F238E27FC236}">
                  <a16:creationId xmlns:a16="http://schemas.microsoft.com/office/drawing/2014/main" id="{7D31E81C-42C6-4074-9EFC-8A5B17CAC16E}"/>
                </a:ext>
              </a:extLst>
            </xdr14:cNvPr>
            <xdr14:cNvContentPartPr/>
          </xdr14:nvContentPartPr>
          <xdr14:nvPr macro=""/>
          <xdr14:xfrm>
            <a:off x="10419120" y="3867000"/>
            <a:ext cx="432000" cy="407160"/>
          </xdr14:xfrm>
        </xdr:contentPart>
      </mc:Choice>
      <mc:Fallback xmlns="">
        <xdr:pic>
          <xdr:nvPicPr>
            <xdr:cNvPr id="157" name="Entrada de lápiz 156">
              <a:extLst>
                <a:ext uri="{FF2B5EF4-FFF2-40B4-BE49-F238E27FC236}">
                  <a16:creationId xmlns:a16="http://schemas.microsoft.com/office/drawing/2014/main" id="{7D31E81C-42C6-4074-9EFC-8A5B17CAC16E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0401120" y="3849000"/>
              <a:ext cx="467640" cy="44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466440</xdr:colOff>
      <xdr:row>22</xdr:row>
      <xdr:rowOff>70560</xdr:rowOff>
    </xdr:from>
    <xdr:to>
      <xdr:col>13</xdr:col>
      <xdr:colOff>327360</xdr:colOff>
      <xdr:row>26</xdr:row>
      <xdr:rowOff>50880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73" name="Entrada de lápiz 172">
              <a:extLst>
                <a:ext uri="{FF2B5EF4-FFF2-40B4-BE49-F238E27FC236}">
                  <a16:creationId xmlns:a16="http://schemas.microsoft.com/office/drawing/2014/main" id="{86EECFE9-B99B-4BBC-8274-1DEE88A6D665}"/>
                </a:ext>
              </a:extLst>
            </xdr14:cNvPr>
            <xdr14:cNvContentPartPr/>
          </xdr14:nvContentPartPr>
          <xdr14:nvPr macro=""/>
          <xdr14:xfrm>
            <a:off x="8848440" y="4261560"/>
            <a:ext cx="1384920" cy="742320"/>
          </xdr14:xfrm>
        </xdr:contentPart>
      </mc:Choice>
      <mc:Fallback xmlns="">
        <xdr:pic>
          <xdr:nvPicPr>
            <xdr:cNvPr id="173" name="Entrada de lápiz 172">
              <a:extLst>
                <a:ext uri="{FF2B5EF4-FFF2-40B4-BE49-F238E27FC236}">
                  <a16:creationId xmlns:a16="http://schemas.microsoft.com/office/drawing/2014/main" id="{86EECFE9-B99B-4BBC-8274-1DEE88A6D665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8830800" y="4243911"/>
              <a:ext cx="1420560" cy="7779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485400</xdr:colOff>
      <xdr:row>23</xdr:row>
      <xdr:rowOff>56760</xdr:rowOff>
    </xdr:from>
    <xdr:to>
      <xdr:col>15</xdr:col>
      <xdr:colOff>269640</xdr:colOff>
      <xdr:row>24</xdr:row>
      <xdr:rowOff>160740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84" name="Entrada de lápiz 183">
              <a:extLst>
                <a:ext uri="{FF2B5EF4-FFF2-40B4-BE49-F238E27FC236}">
                  <a16:creationId xmlns:a16="http://schemas.microsoft.com/office/drawing/2014/main" id="{A22A96DD-648C-46D0-AECD-245F355E082E}"/>
                </a:ext>
              </a:extLst>
            </xdr14:cNvPr>
            <xdr14:cNvContentPartPr/>
          </xdr14:nvContentPartPr>
          <xdr14:nvPr macro=""/>
          <xdr14:xfrm>
            <a:off x="10391400" y="4438260"/>
            <a:ext cx="1308240" cy="294480"/>
          </xdr14:xfrm>
        </xdr:contentPart>
      </mc:Choice>
      <mc:Fallback xmlns="">
        <xdr:pic>
          <xdr:nvPicPr>
            <xdr:cNvPr id="184" name="Entrada de lápiz 183">
              <a:extLst>
                <a:ext uri="{FF2B5EF4-FFF2-40B4-BE49-F238E27FC236}">
                  <a16:creationId xmlns:a16="http://schemas.microsoft.com/office/drawing/2014/main" id="{A22A96DD-648C-46D0-AECD-245F355E082E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0373760" y="4420238"/>
              <a:ext cx="1343880" cy="3301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466200</xdr:colOff>
      <xdr:row>35</xdr:row>
      <xdr:rowOff>85260</xdr:rowOff>
    </xdr:from>
    <xdr:to>
      <xdr:col>3</xdr:col>
      <xdr:colOff>466560</xdr:colOff>
      <xdr:row>35</xdr:row>
      <xdr:rowOff>85620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85" name="Entrada de lápiz 184">
              <a:extLst>
                <a:ext uri="{FF2B5EF4-FFF2-40B4-BE49-F238E27FC236}">
                  <a16:creationId xmlns:a16="http://schemas.microsoft.com/office/drawing/2014/main" id="{6EA76883-D420-4CD3-ABC6-43ADD7A00482}"/>
                </a:ext>
              </a:extLst>
            </xdr14:cNvPr>
            <xdr14:cNvContentPartPr/>
          </xdr14:nvContentPartPr>
          <xdr14:nvPr macro=""/>
          <xdr14:xfrm>
            <a:off x="2752200" y="6752760"/>
            <a:ext cx="360" cy="360"/>
          </xdr14:xfrm>
        </xdr:contentPart>
      </mc:Choice>
      <mc:Fallback xmlns="">
        <xdr:pic>
          <xdr:nvPicPr>
            <xdr:cNvPr id="185" name="Entrada de lápiz 184">
              <a:extLst>
                <a:ext uri="{FF2B5EF4-FFF2-40B4-BE49-F238E27FC236}">
                  <a16:creationId xmlns:a16="http://schemas.microsoft.com/office/drawing/2014/main" id="{6EA76883-D420-4CD3-ABC6-43ADD7A0048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734560" y="67347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30</xdr:row>
      <xdr:rowOff>66675</xdr:rowOff>
    </xdr:from>
    <xdr:to>
      <xdr:col>6</xdr:col>
      <xdr:colOff>95901</xdr:colOff>
      <xdr:row>45</xdr:row>
      <xdr:rowOff>114705</xdr:rowOff>
    </xdr:to>
    <xdr:pic>
      <xdr:nvPicPr>
        <xdr:cNvPr id="186" name="Imagen 185">
          <a:extLst>
            <a:ext uri="{FF2B5EF4-FFF2-40B4-BE49-F238E27FC236}">
              <a16:creationId xmlns:a16="http://schemas.microsoft.com/office/drawing/2014/main" id="{74545A54-2921-4728-9819-E0F26ED71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0" y="5781675"/>
          <a:ext cx="4667901" cy="2905530"/>
        </a:xfrm>
        <a:prstGeom prst="rect">
          <a:avLst/>
        </a:prstGeom>
      </xdr:spPr>
    </xdr:pic>
    <xdr:clientData/>
  </xdr:twoCellAnchor>
  <xdr:twoCellAnchor editAs="oneCell">
    <xdr:from>
      <xdr:col>7</xdr:col>
      <xdr:colOff>247440</xdr:colOff>
      <xdr:row>34</xdr:row>
      <xdr:rowOff>47160</xdr:rowOff>
    </xdr:from>
    <xdr:to>
      <xdr:col>7</xdr:col>
      <xdr:colOff>247800</xdr:colOff>
      <xdr:row>34</xdr:row>
      <xdr:rowOff>47520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87" name="Entrada de lápiz 186">
              <a:extLst>
                <a:ext uri="{FF2B5EF4-FFF2-40B4-BE49-F238E27FC236}">
                  <a16:creationId xmlns:a16="http://schemas.microsoft.com/office/drawing/2014/main" id="{185ED7EC-F8E4-4FB5-BB02-4C4ECDD7654B}"/>
                </a:ext>
              </a:extLst>
            </xdr14:cNvPr>
            <xdr14:cNvContentPartPr/>
          </xdr14:nvContentPartPr>
          <xdr14:nvPr macro=""/>
          <xdr14:xfrm>
            <a:off x="5581440" y="6524160"/>
            <a:ext cx="360" cy="360"/>
          </xdr14:xfrm>
        </xdr:contentPart>
      </mc:Choice>
      <mc:Fallback xmlns="">
        <xdr:pic>
          <xdr:nvPicPr>
            <xdr:cNvPr id="187" name="Entrada de lápiz 186">
              <a:extLst>
                <a:ext uri="{FF2B5EF4-FFF2-40B4-BE49-F238E27FC236}">
                  <a16:creationId xmlns:a16="http://schemas.microsoft.com/office/drawing/2014/main" id="{185ED7EC-F8E4-4FB5-BB02-4C4ECDD7654B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563800" y="650616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571080</xdr:colOff>
      <xdr:row>40</xdr:row>
      <xdr:rowOff>9360</xdr:rowOff>
    </xdr:from>
    <xdr:to>
      <xdr:col>4</xdr:col>
      <xdr:colOff>571440</xdr:colOff>
      <xdr:row>40</xdr:row>
      <xdr:rowOff>19080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88" name="Entrada de lápiz 187">
              <a:extLst>
                <a:ext uri="{FF2B5EF4-FFF2-40B4-BE49-F238E27FC236}">
                  <a16:creationId xmlns:a16="http://schemas.microsoft.com/office/drawing/2014/main" id="{3672BC22-B626-4193-B4CE-499824898A84}"/>
                </a:ext>
              </a:extLst>
            </xdr14:cNvPr>
            <xdr14:cNvContentPartPr/>
          </xdr14:nvContentPartPr>
          <xdr14:nvPr macro=""/>
          <xdr14:xfrm>
            <a:off x="3619080" y="7629360"/>
            <a:ext cx="360" cy="9720"/>
          </xdr14:xfrm>
        </xdr:contentPart>
      </mc:Choice>
      <mc:Fallback xmlns="">
        <xdr:pic>
          <xdr:nvPicPr>
            <xdr:cNvPr id="188" name="Entrada de lápiz 187">
              <a:extLst>
                <a:ext uri="{FF2B5EF4-FFF2-40B4-BE49-F238E27FC236}">
                  <a16:creationId xmlns:a16="http://schemas.microsoft.com/office/drawing/2014/main" id="{3672BC22-B626-4193-B4CE-499824898A84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3601440" y="7611360"/>
              <a:ext cx="36000" cy="4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489240</xdr:colOff>
      <xdr:row>33</xdr:row>
      <xdr:rowOff>1500</xdr:rowOff>
    </xdr:from>
    <xdr:to>
      <xdr:col>9</xdr:col>
      <xdr:colOff>69840</xdr:colOff>
      <xdr:row>36</xdr:row>
      <xdr:rowOff>78720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01" name="Entrada de lápiz 200">
              <a:extLst>
                <a:ext uri="{FF2B5EF4-FFF2-40B4-BE49-F238E27FC236}">
                  <a16:creationId xmlns:a16="http://schemas.microsoft.com/office/drawing/2014/main" id="{01473379-1758-42CF-888D-4BD4E63E6B7D}"/>
                </a:ext>
              </a:extLst>
            </xdr14:cNvPr>
            <xdr14:cNvContentPartPr/>
          </xdr14:nvContentPartPr>
          <xdr14:nvPr macro=""/>
          <xdr14:xfrm>
            <a:off x="5061240" y="6288000"/>
            <a:ext cx="1866600" cy="648720"/>
          </xdr14:xfrm>
        </xdr:contentPart>
      </mc:Choice>
      <mc:Fallback xmlns="">
        <xdr:pic>
          <xdr:nvPicPr>
            <xdr:cNvPr id="201" name="Entrada de lápiz 200">
              <a:extLst>
                <a:ext uri="{FF2B5EF4-FFF2-40B4-BE49-F238E27FC236}">
                  <a16:creationId xmlns:a16="http://schemas.microsoft.com/office/drawing/2014/main" id="{01473379-1758-42CF-888D-4BD4E63E6B7D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5043600" y="6270360"/>
              <a:ext cx="1902240" cy="68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485280</xdr:colOff>
      <xdr:row>38</xdr:row>
      <xdr:rowOff>187320</xdr:rowOff>
    </xdr:from>
    <xdr:to>
      <xdr:col>6</xdr:col>
      <xdr:colOff>707400</xdr:colOff>
      <xdr:row>41</xdr:row>
      <xdr:rowOff>10740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02" name="Entrada de lápiz 201">
              <a:extLst>
                <a:ext uri="{FF2B5EF4-FFF2-40B4-BE49-F238E27FC236}">
                  <a16:creationId xmlns:a16="http://schemas.microsoft.com/office/drawing/2014/main" id="{1F86B163-59CC-4DF8-9412-A2F2483CD70B}"/>
                </a:ext>
              </a:extLst>
            </xdr14:cNvPr>
            <xdr14:cNvContentPartPr/>
          </xdr14:nvContentPartPr>
          <xdr14:nvPr macro=""/>
          <xdr14:xfrm>
            <a:off x="5057280" y="7426320"/>
            <a:ext cx="222120" cy="394920"/>
          </xdr14:xfrm>
        </xdr:contentPart>
      </mc:Choice>
      <mc:Fallback xmlns="">
        <xdr:pic>
          <xdr:nvPicPr>
            <xdr:cNvPr id="202" name="Entrada de lápiz 201">
              <a:extLst>
                <a:ext uri="{FF2B5EF4-FFF2-40B4-BE49-F238E27FC236}">
                  <a16:creationId xmlns:a16="http://schemas.microsoft.com/office/drawing/2014/main" id="{1F86B163-59CC-4DF8-9412-A2F2483CD70B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5039280" y="7408680"/>
              <a:ext cx="257760" cy="43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113880</xdr:colOff>
      <xdr:row>39</xdr:row>
      <xdr:rowOff>190140</xdr:rowOff>
    </xdr:from>
    <xdr:to>
      <xdr:col>7</xdr:col>
      <xdr:colOff>324840</xdr:colOff>
      <xdr:row>40</xdr:row>
      <xdr:rowOff>95400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05" name="Entrada de lápiz 204">
              <a:extLst>
                <a:ext uri="{FF2B5EF4-FFF2-40B4-BE49-F238E27FC236}">
                  <a16:creationId xmlns:a16="http://schemas.microsoft.com/office/drawing/2014/main" id="{3C796D87-EE46-4081-B7B4-BD2B1032E62A}"/>
                </a:ext>
              </a:extLst>
            </xdr14:cNvPr>
            <xdr14:cNvContentPartPr/>
          </xdr14:nvContentPartPr>
          <xdr14:nvPr macro=""/>
          <xdr14:xfrm>
            <a:off x="5447880" y="7619640"/>
            <a:ext cx="210960" cy="95760"/>
          </xdr14:xfrm>
        </xdr:contentPart>
      </mc:Choice>
      <mc:Fallback xmlns="">
        <xdr:pic>
          <xdr:nvPicPr>
            <xdr:cNvPr id="205" name="Entrada de lápiz 204">
              <a:extLst>
                <a:ext uri="{FF2B5EF4-FFF2-40B4-BE49-F238E27FC236}">
                  <a16:creationId xmlns:a16="http://schemas.microsoft.com/office/drawing/2014/main" id="{3C796D87-EE46-4081-B7B4-BD2B1032E62A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5430240" y="7601640"/>
              <a:ext cx="246600" cy="13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713640</xdr:colOff>
      <xdr:row>38</xdr:row>
      <xdr:rowOff>177960</xdr:rowOff>
    </xdr:from>
    <xdr:to>
      <xdr:col>9</xdr:col>
      <xdr:colOff>324000</xdr:colOff>
      <xdr:row>41</xdr:row>
      <xdr:rowOff>6060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14" name="Entrada de lápiz 213">
              <a:extLst>
                <a:ext uri="{FF2B5EF4-FFF2-40B4-BE49-F238E27FC236}">
                  <a16:creationId xmlns:a16="http://schemas.microsoft.com/office/drawing/2014/main" id="{9B481B34-E2CF-43D1-9268-B6EFC39C11DC}"/>
                </a:ext>
              </a:extLst>
            </xdr14:cNvPr>
            <xdr14:cNvContentPartPr/>
          </xdr14:nvContentPartPr>
          <xdr14:nvPr macro=""/>
          <xdr14:xfrm>
            <a:off x="6047640" y="7416960"/>
            <a:ext cx="1134360" cy="399600"/>
          </xdr14:xfrm>
        </xdr:contentPart>
      </mc:Choice>
      <mc:Fallback xmlns="">
        <xdr:pic>
          <xdr:nvPicPr>
            <xdr:cNvPr id="214" name="Entrada de lápiz 213">
              <a:extLst>
                <a:ext uri="{FF2B5EF4-FFF2-40B4-BE49-F238E27FC236}">
                  <a16:creationId xmlns:a16="http://schemas.microsoft.com/office/drawing/2014/main" id="{9B481B34-E2CF-43D1-9268-B6EFC39C11DC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6029640" y="7399320"/>
              <a:ext cx="1170000" cy="43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542280</xdr:colOff>
      <xdr:row>36</xdr:row>
      <xdr:rowOff>18600</xdr:rowOff>
    </xdr:from>
    <xdr:to>
      <xdr:col>14</xdr:col>
      <xdr:colOff>4920</xdr:colOff>
      <xdr:row>37</xdr:row>
      <xdr:rowOff>185940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225" name="Entrada de lápiz 224">
              <a:extLst>
                <a:ext uri="{FF2B5EF4-FFF2-40B4-BE49-F238E27FC236}">
                  <a16:creationId xmlns:a16="http://schemas.microsoft.com/office/drawing/2014/main" id="{4C7C6AF4-B4CF-48F9-AE9D-088D1A17F245}"/>
                </a:ext>
              </a:extLst>
            </xdr14:cNvPr>
            <xdr14:cNvContentPartPr/>
          </xdr14:nvContentPartPr>
          <xdr14:nvPr macro=""/>
          <xdr14:xfrm>
            <a:off x="10448280" y="6876600"/>
            <a:ext cx="224640" cy="357840"/>
          </xdr14:xfrm>
        </xdr:contentPart>
      </mc:Choice>
      <mc:Fallback xmlns="">
        <xdr:pic>
          <xdr:nvPicPr>
            <xdr:cNvPr id="225" name="Entrada de lápiz 224">
              <a:extLst>
                <a:ext uri="{FF2B5EF4-FFF2-40B4-BE49-F238E27FC236}">
                  <a16:creationId xmlns:a16="http://schemas.microsoft.com/office/drawing/2014/main" id="{4C7C6AF4-B4CF-48F9-AE9D-088D1A17F245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0430280" y="6858600"/>
              <a:ext cx="260280" cy="39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323520</xdr:colOff>
      <xdr:row>38</xdr:row>
      <xdr:rowOff>142680</xdr:rowOff>
    </xdr:from>
    <xdr:to>
      <xdr:col>14</xdr:col>
      <xdr:colOff>303720</xdr:colOff>
      <xdr:row>38</xdr:row>
      <xdr:rowOff>163200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26" name="Entrada de lápiz 225">
              <a:extLst>
                <a:ext uri="{FF2B5EF4-FFF2-40B4-BE49-F238E27FC236}">
                  <a16:creationId xmlns:a16="http://schemas.microsoft.com/office/drawing/2014/main" id="{127A444C-2DD9-4F1D-8B01-3DFE7EC26219}"/>
                </a:ext>
              </a:extLst>
            </xdr14:cNvPr>
            <xdr14:cNvContentPartPr/>
          </xdr14:nvContentPartPr>
          <xdr14:nvPr macro=""/>
          <xdr14:xfrm>
            <a:off x="8705520" y="7381680"/>
            <a:ext cx="2266200" cy="20520"/>
          </xdr14:xfrm>
        </xdr:contentPart>
      </mc:Choice>
      <mc:Fallback xmlns="">
        <xdr:pic>
          <xdr:nvPicPr>
            <xdr:cNvPr id="226" name="Entrada de lápiz 225">
              <a:extLst>
                <a:ext uri="{FF2B5EF4-FFF2-40B4-BE49-F238E27FC236}">
                  <a16:creationId xmlns:a16="http://schemas.microsoft.com/office/drawing/2014/main" id="{127A444C-2DD9-4F1D-8B01-3DFE7EC26219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8687880" y="7363680"/>
              <a:ext cx="2301840" cy="5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556920</xdr:colOff>
      <xdr:row>39</xdr:row>
      <xdr:rowOff>121740</xdr:rowOff>
    </xdr:from>
    <xdr:to>
      <xdr:col>13</xdr:col>
      <xdr:colOff>626520</xdr:colOff>
      <xdr:row>41</xdr:row>
      <xdr:rowOff>76620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32" name="Entrada de lápiz 231">
              <a:extLst>
                <a:ext uri="{FF2B5EF4-FFF2-40B4-BE49-F238E27FC236}">
                  <a16:creationId xmlns:a16="http://schemas.microsoft.com/office/drawing/2014/main" id="{A8D59CD0-7658-4776-9A12-BB19070C31E7}"/>
                </a:ext>
              </a:extLst>
            </xdr14:cNvPr>
            <xdr14:cNvContentPartPr/>
          </xdr14:nvContentPartPr>
          <xdr14:nvPr macro=""/>
          <xdr14:xfrm>
            <a:off x="9700920" y="7551240"/>
            <a:ext cx="831600" cy="335880"/>
          </xdr14:xfrm>
        </xdr:contentPart>
      </mc:Choice>
      <mc:Fallback xmlns="">
        <xdr:pic>
          <xdr:nvPicPr>
            <xdr:cNvPr id="232" name="Entrada de lápiz 231">
              <a:extLst>
                <a:ext uri="{FF2B5EF4-FFF2-40B4-BE49-F238E27FC236}">
                  <a16:creationId xmlns:a16="http://schemas.microsoft.com/office/drawing/2014/main" id="{A8D59CD0-7658-4776-9A12-BB19070C31E7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9683280" y="7533581"/>
              <a:ext cx="867240" cy="3715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438480</xdr:colOff>
      <xdr:row>41</xdr:row>
      <xdr:rowOff>171660</xdr:rowOff>
    </xdr:from>
    <xdr:to>
      <xdr:col>13</xdr:col>
      <xdr:colOff>341040</xdr:colOff>
      <xdr:row>43</xdr:row>
      <xdr:rowOff>98820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36" name="Entrada de lápiz 235">
              <a:extLst>
                <a:ext uri="{FF2B5EF4-FFF2-40B4-BE49-F238E27FC236}">
                  <a16:creationId xmlns:a16="http://schemas.microsoft.com/office/drawing/2014/main" id="{F60F1437-B98B-4E70-BA50-EB229C08C1E0}"/>
                </a:ext>
              </a:extLst>
            </xdr14:cNvPr>
            <xdr14:cNvContentPartPr/>
          </xdr14:nvContentPartPr>
          <xdr14:nvPr macro=""/>
          <xdr14:xfrm>
            <a:off x="9582480" y="7982160"/>
            <a:ext cx="664560" cy="308160"/>
          </xdr14:xfrm>
        </xdr:contentPart>
      </mc:Choice>
      <mc:Fallback xmlns="">
        <xdr:pic>
          <xdr:nvPicPr>
            <xdr:cNvPr id="236" name="Entrada de lápiz 235">
              <a:extLst>
                <a:ext uri="{FF2B5EF4-FFF2-40B4-BE49-F238E27FC236}">
                  <a16:creationId xmlns:a16="http://schemas.microsoft.com/office/drawing/2014/main" id="{F60F1437-B98B-4E70-BA50-EB229C08C1E0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9564490" y="7964520"/>
              <a:ext cx="700181" cy="34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151320</xdr:colOff>
      <xdr:row>36</xdr:row>
      <xdr:rowOff>66480</xdr:rowOff>
    </xdr:from>
    <xdr:to>
      <xdr:col>13</xdr:col>
      <xdr:colOff>276240</xdr:colOff>
      <xdr:row>36</xdr:row>
      <xdr:rowOff>94920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237" name="Entrada de lápiz 236">
              <a:extLst>
                <a:ext uri="{FF2B5EF4-FFF2-40B4-BE49-F238E27FC236}">
                  <a16:creationId xmlns:a16="http://schemas.microsoft.com/office/drawing/2014/main" id="{83C96B9B-D905-4BD8-8E61-117EE8A77835}"/>
                </a:ext>
              </a:extLst>
            </xdr14:cNvPr>
            <xdr14:cNvContentPartPr/>
          </xdr14:nvContentPartPr>
          <xdr14:nvPr macro=""/>
          <xdr14:xfrm>
            <a:off x="10057320" y="6924480"/>
            <a:ext cx="124920" cy="28440"/>
          </xdr14:xfrm>
        </xdr:contentPart>
      </mc:Choice>
      <mc:Fallback xmlns="">
        <xdr:pic>
          <xdr:nvPicPr>
            <xdr:cNvPr id="237" name="Entrada de lápiz 236">
              <a:extLst>
                <a:ext uri="{FF2B5EF4-FFF2-40B4-BE49-F238E27FC236}">
                  <a16:creationId xmlns:a16="http://schemas.microsoft.com/office/drawing/2014/main" id="{83C96B9B-D905-4BD8-8E61-117EE8A77835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0039680" y="6906480"/>
              <a:ext cx="160560" cy="6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456480</xdr:colOff>
      <xdr:row>41</xdr:row>
      <xdr:rowOff>18660</xdr:rowOff>
    </xdr:from>
    <xdr:to>
      <xdr:col>13</xdr:col>
      <xdr:colOff>257160</xdr:colOff>
      <xdr:row>43</xdr:row>
      <xdr:rowOff>136980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248" name="Entrada de lápiz 247">
              <a:extLst>
                <a:ext uri="{FF2B5EF4-FFF2-40B4-BE49-F238E27FC236}">
                  <a16:creationId xmlns:a16="http://schemas.microsoft.com/office/drawing/2014/main" id="{855E81DD-DDB9-4AE1-97DB-444249BE917D}"/>
                </a:ext>
              </a:extLst>
            </xdr14:cNvPr>
            <xdr14:cNvContentPartPr/>
          </xdr14:nvContentPartPr>
          <xdr14:nvPr macro=""/>
          <xdr14:xfrm>
            <a:off x="9600480" y="7829160"/>
            <a:ext cx="562680" cy="499320"/>
          </xdr14:xfrm>
        </xdr:contentPart>
      </mc:Choice>
      <mc:Fallback xmlns="">
        <xdr:pic>
          <xdr:nvPicPr>
            <xdr:cNvPr id="248" name="Entrada de lápiz 247">
              <a:extLst>
                <a:ext uri="{FF2B5EF4-FFF2-40B4-BE49-F238E27FC236}">
                  <a16:creationId xmlns:a16="http://schemas.microsoft.com/office/drawing/2014/main" id="{855E81DD-DDB9-4AE1-97DB-444249BE917D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9582480" y="7811160"/>
              <a:ext cx="598320" cy="53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399840</xdr:colOff>
      <xdr:row>33</xdr:row>
      <xdr:rowOff>28140</xdr:rowOff>
    </xdr:from>
    <xdr:to>
      <xdr:col>13</xdr:col>
      <xdr:colOff>218280</xdr:colOff>
      <xdr:row>38</xdr:row>
      <xdr:rowOff>140160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250" name="Entrada de lápiz 249">
              <a:extLst>
                <a:ext uri="{FF2B5EF4-FFF2-40B4-BE49-F238E27FC236}">
                  <a16:creationId xmlns:a16="http://schemas.microsoft.com/office/drawing/2014/main" id="{AFFF41EE-C301-48B7-A84F-A4570DD8A27F}"/>
                </a:ext>
              </a:extLst>
            </xdr14:cNvPr>
            <xdr14:cNvContentPartPr/>
          </xdr14:nvContentPartPr>
          <xdr14:nvPr macro=""/>
          <xdr14:xfrm>
            <a:off x="8781840" y="6314640"/>
            <a:ext cx="1342440" cy="1064520"/>
          </xdr14:xfrm>
        </xdr:contentPart>
      </mc:Choice>
      <mc:Fallback xmlns="">
        <xdr:pic>
          <xdr:nvPicPr>
            <xdr:cNvPr id="250" name="Entrada de lápiz 249">
              <a:extLst>
                <a:ext uri="{FF2B5EF4-FFF2-40B4-BE49-F238E27FC236}">
                  <a16:creationId xmlns:a16="http://schemas.microsoft.com/office/drawing/2014/main" id="{AFFF41EE-C301-48B7-A84F-A4570DD8A27F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8764200" y="6296640"/>
              <a:ext cx="1378080" cy="110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563520</xdr:colOff>
      <xdr:row>35</xdr:row>
      <xdr:rowOff>161220</xdr:rowOff>
    </xdr:from>
    <xdr:to>
      <xdr:col>14</xdr:col>
      <xdr:colOff>114360</xdr:colOff>
      <xdr:row>38</xdr:row>
      <xdr:rowOff>11640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251" name="Entrada de lápiz 250">
              <a:extLst>
                <a:ext uri="{FF2B5EF4-FFF2-40B4-BE49-F238E27FC236}">
                  <a16:creationId xmlns:a16="http://schemas.microsoft.com/office/drawing/2014/main" id="{002B47CE-87F4-48E9-BE87-419B251B0AAA}"/>
                </a:ext>
              </a:extLst>
            </xdr14:cNvPr>
            <xdr14:cNvContentPartPr/>
          </xdr14:nvContentPartPr>
          <xdr14:nvPr macro=""/>
          <xdr14:xfrm>
            <a:off x="10469520" y="6828720"/>
            <a:ext cx="312840" cy="421920"/>
          </xdr14:xfrm>
        </xdr:contentPart>
      </mc:Choice>
      <mc:Fallback xmlns="">
        <xdr:pic>
          <xdr:nvPicPr>
            <xdr:cNvPr id="251" name="Entrada de lápiz 250">
              <a:extLst>
                <a:ext uri="{FF2B5EF4-FFF2-40B4-BE49-F238E27FC236}">
                  <a16:creationId xmlns:a16="http://schemas.microsoft.com/office/drawing/2014/main" id="{002B47CE-87F4-48E9-BE87-419B251B0AAA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10451520" y="6811080"/>
              <a:ext cx="348480" cy="45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377760</xdr:colOff>
      <xdr:row>38</xdr:row>
      <xdr:rowOff>190200</xdr:rowOff>
    </xdr:from>
    <xdr:to>
      <xdr:col>13</xdr:col>
      <xdr:colOff>695280</xdr:colOff>
      <xdr:row>41</xdr:row>
      <xdr:rowOff>66540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252" name="Entrada de lápiz 251">
              <a:extLst>
                <a:ext uri="{FF2B5EF4-FFF2-40B4-BE49-F238E27FC236}">
                  <a16:creationId xmlns:a16="http://schemas.microsoft.com/office/drawing/2014/main" id="{DD8F97A2-C06E-425C-9AC7-418F5CCF2FAF}"/>
                </a:ext>
              </a:extLst>
            </xdr14:cNvPr>
            <xdr14:cNvContentPartPr/>
          </xdr14:nvContentPartPr>
          <xdr14:nvPr macro=""/>
          <xdr14:xfrm>
            <a:off x="10283760" y="7429200"/>
            <a:ext cx="317520" cy="447840"/>
          </xdr14:xfrm>
        </xdr:contentPart>
      </mc:Choice>
      <mc:Fallback xmlns="">
        <xdr:pic>
          <xdr:nvPicPr>
            <xdr:cNvPr id="252" name="Entrada de lápiz 251">
              <a:extLst>
                <a:ext uri="{FF2B5EF4-FFF2-40B4-BE49-F238E27FC236}">
                  <a16:creationId xmlns:a16="http://schemas.microsoft.com/office/drawing/2014/main" id="{DD8F97A2-C06E-425C-9AC7-418F5CCF2FAF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0266120" y="7411200"/>
              <a:ext cx="353160" cy="48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56640</xdr:colOff>
      <xdr:row>44</xdr:row>
      <xdr:rowOff>104520</xdr:rowOff>
    </xdr:from>
    <xdr:to>
      <xdr:col>12</xdr:col>
      <xdr:colOff>290160</xdr:colOff>
      <xdr:row>47</xdr:row>
      <xdr:rowOff>122340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266" name="Entrada de lápiz 265">
              <a:extLst>
                <a:ext uri="{FF2B5EF4-FFF2-40B4-BE49-F238E27FC236}">
                  <a16:creationId xmlns:a16="http://schemas.microsoft.com/office/drawing/2014/main" id="{DCA3A370-D4DC-4B4E-A8E8-7D2B004F6781}"/>
                </a:ext>
              </a:extLst>
            </xdr14:cNvPr>
            <xdr14:cNvContentPartPr/>
          </xdr14:nvContentPartPr>
          <xdr14:nvPr macro=""/>
          <xdr14:xfrm>
            <a:off x="7676640" y="8486520"/>
            <a:ext cx="1757520" cy="589320"/>
          </xdr14:xfrm>
        </xdr:contentPart>
      </mc:Choice>
      <mc:Fallback xmlns="">
        <xdr:pic>
          <xdr:nvPicPr>
            <xdr:cNvPr id="266" name="Entrada de lápiz 265">
              <a:extLst>
                <a:ext uri="{FF2B5EF4-FFF2-40B4-BE49-F238E27FC236}">
                  <a16:creationId xmlns:a16="http://schemas.microsoft.com/office/drawing/2014/main" id="{DCA3A370-D4DC-4B4E-A8E8-7D2B004F6781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7659000" y="8468520"/>
              <a:ext cx="1793160" cy="62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390525</xdr:colOff>
      <xdr:row>53</xdr:row>
      <xdr:rowOff>38100</xdr:rowOff>
    </xdr:from>
    <xdr:to>
      <xdr:col>5</xdr:col>
      <xdr:colOff>391057</xdr:colOff>
      <xdr:row>68</xdr:row>
      <xdr:rowOff>152815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id="{E8B1A2D4-590F-48B8-93FF-66C05C8D4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390525" y="10134600"/>
          <a:ext cx="3810532" cy="2972215"/>
        </a:xfrm>
        <a:prstGeom prst="rect">
          <a:avLst/>
        </a:prstGeom>
      </xdr:spPr>
    </xdr:pic>
    <xdr:clientData/>
  </xdr:twoCellAnchor>
  <xdr:twoCellAnchor editAs="oneCell">
    <xdr:from>
      <xdr:col>2</xdr:col>
      <xdr:colOff>609360</xdr:colOff>
      <xdr:row>58</xdr:row>
      <xdr:rowOff>85320</xdr:rowOff>
    </xdr:from>
    <xdr:to>
      <xdr:col>2</xdr:col>
      <xdr:colOff>609720</xdr:colOff>
      <xdr:row>58</xdr:row>
      <xdr:rowOff>85680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268" name="Entrada de lápiz 267">
              <a:extLst>
                <a:ext uri="{FF2B5EF4-FFF2-40B4-BE49-F238E27FC236}">
                  <a16:creationId xmlns:a16="http://schemas.microsoft.com/office/drawing/2014/main" id="{EA5D6495-1221-4672-BDD5-1B360F3A5437}"/>
                </a:ext>
              </a:extLst>
            </xdr14:cNvPr>
            <xdr14:cNvContentPartPr/>
          </xdr14:nvContentPartPr>
          <xdr14:nvPr macro=""/>
          <xdr14:xfrm>
            <a:off x="2133360" y="11134320"/>
            <a:ext cx="360" cy="360"/>
          </xdr14:xfrm>
        </xdr:contentPart>
      </mc:Choice>
      <mc:Fallback xmlns="">
        <xdr:pic>
          <xdr:nvPicPr>
            <xdr:cNvPr id="268" name="Entrada de lápiz 267">
              <a:extLst>
                <a:ext uri="{FF2B5EF4-FFF2-40B4-BE49-F238E27FC236}">
                  <a16:creationId xmlns:a16="http://schemas.microsoft.com/office/drawing/2014/main" id="{EA5D6495-1221-4672-BDD5-1B360F3A5437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115720" y="111163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285480</xdr:colOff>
      <xdr:row>56</xdr:row>
      <xdr:rowOff>161040</xdr:rowOff>
    </xdr:from>
    <xdr:to>
      <xdr:col>7</xdr:col>
      <xdr:colOff>172560</xdr:colOff>
      <xdr:row>59</xdr:row>
      <xdr:rowOff>64020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277" name="Entrada de lápiz 276">
              <a:extLst>
                <a:ext uri="{FF2B5EF4-FFF2-40B4-BE49-F238E27FC236}">
                  <a16:creationId xmlns:a16="http://schemas.microsoft.com/office/drawing/2014/main" id="{3154C7A1-AC95-4C1E-A416-B13EC3EB472B}"/>
                </a:ext>
              </a:extLst>
            </xdr14:cNvPr>
            <xdr14:cNvContentPartPr/>
          </xdr14:nvContentPartPr>
          <xdr14:nvPr macro=""/>
          <xdr14:xfrm>
            <a:off x="4857480" y="10829040"/>
            <a:ext cx="649080" cy="474480"/>
          </xdr14:xfrm>
        </xdr:contentPart>
      </mc:Choice>
      <mc:Fallback xmlns="">
        <xdr:pic>
          <xdr:nvPicPr>
            <xdr:cNvPr id="277" name="Entrada de lápiz 276">
              <a:extLst>
                <a:ext uri="{FF2B5EF4-FFF2-40B4-BE49-F238E27FC236}">
                  <a16:creationId xmlns:a16="http://schemas.microsoft.com/office/drawing/2014/main" id="{3154C7A1-AC95-4C1E-A416-B13EC3EB472B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4839840" y="10811400"/>
              <a:ext cx="684720" cy="51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361440</xdr:colOff>
      <xdr:row>57</xdr:row>
      <xdr:rowOff>37860</xdr:rowOff>
    </xdr:from>
    <xdr:to>
      <xdr:col>4</xdr:col>
      <xdr:colOff>401160</xdr:colOff>
      <xdr:row>65</xdr:row>
      <xdr:rowOff>105780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278" name="Entrada de lápiz 277">
              <a:extLst>
                <a:ext uri="{FF2B5EF4-FFF2-40B4-BE49-F238E27FC236}">
                  <a16:creationId xmlns:a16="http://schemas.microsoft.com/office/drawing/2014/main" id="{35EF4E9C-9366-4990-8F3C-6A16BE3814B5}"/>
                </a:ext>
              </a:extLst>
            </xdr14:cNvPr>
            <xdr14:cNvContentPartPr/>
          </xdr14:nvContentPartPr>
          <xdr14:nvPr macro=""/>
          <xdr14:xfrm>
            <a:off x="2647440" y="10896360"/>
            <a:ext cx="801720" cy="1591920"/>
          </xdr14:xfrm>
        </xdr:contentPart>
      </mc:Choice>
      <mc:Fallback xmlns="">
        <xdr:pic>
          <xdr:nvPicPr>
            <xdr:cNvPr id="278" name="Entrada de lápiz 277">
              <a:extLst>
                <a:ext uri="{FF2B5EF4-FFF2-40B4-BE49-F238E27FC236}">
                  <a16:creationId xmlns:a16="http://schemas.microsoft.com/office/drawing/2014/main" id="{35EF4E9C-9366-4990-8F3C-6A16BE3814B5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2629800" y="10878360"/>
              <a:ext cx="837360" cy="162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9000</xdr:colOff>
      <xdr:row>53</xdr:row>
      <xdr:rowOff>79140</xdr:rowOff>
    </xdr:from>
    <xdr:to>
      <xdr:col>6</xdr:col>
      <xdr:colOff>268200</xdr:colOff>
      <xdr:row>56</xdr:row>
      <xdr:rowOff>174720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279" name="Entrada de lápiz 278">
              <a:extLst>
                <a:ext uri="{FF2B5EF4-FFF2-40B4-BE49-F238E27FC236}">
                  <a16:creationId xmlns:a16="http://schemas.microsoft.com/office/drawing/2014/main" id="{389AC758-A2C3-4280-A3A2-1539ACCDA71D}"/>
                </a:ext>
              </a:extLst>
            </xdr14:cNvPr>
            <xdr14:cNvContentPartPr/>
          </xdr14:nvContentPartPr>
          <xdr14:nvPr macro=""/>
          <xdr14:xfrm>
            <a:off x="4581000" y="10175640"/>
            <a:ext cx="259200" cy="667080"/>
          </xdr14:xfrm>
        </xdr:contentPart>
      </mc:Choice>
      <mc:Fallback xmlns="">
        <xdr:pic>
          <xdr:nvPicPr>
            <xdr:cNvPr id="279" name="Entrada de lápiz 278">
              <a:extLst>
                <a:ext uri="{FF2B5EF4-FFF2-40B4-BE49-F238E27FC236}">
                  <a16:creationId xmlns:a16="http://schemas.microsoft.com/office/drawing/2014/main" id="{389AC758-A2C3-4280-A3A2-1539ACCDA71D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4563360" y="10158000"/>
              <a:ext cx="294840" cy="70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167880</xdr:colOff>
      <xdr:row>55</xdr:row>
      <xdr:rowOff>171180</xdr:rowOff>
    </xdr:from>
    <xdr:to>
      <xdr:col>8</xdr:col>
      <xdr:colOff>605400</xdr:colOff>
      <xdr:row>58</xdr:row>
      <xdr:rowOff>115200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282" name="Entrada de lápiz 281">
              <a:extLst>
                <a:ext uri="{FF2B5EF4-FFF2-40B4-BE49-F238E27FC236}">
                  <a16:creationId xmlns:a16="http://schemas.microsoft.com/office/drawing/2014/main" id="{DBF6A3CB-C9AB-40DF-BE2A-659860441E40}"/>
                </a:ext>
              </a:extLst>
            </xdr14:cNvPr>
            <xdr14:cNvContentPartPr/>
          </xdr14:nvContentPartPr>
          <xdr14:nvPr macro=""/>
          <xdr14:xfrm>
            <a:off x="5501880" y="10648680"/>
            <a:ext cx="1199520" cy="515520"/>
          </xdr14:xfrm>
        </xdr:contentPart>
      </mc:Choice>
      <mc:Fallback xmlns="">
        <xdr:pic>
          <xdr:nvPicPr>
            <xdr:cNvPr id="282" name="Entrada de lápiz 281">
              <a:extLst>
                <a:ext uri="{FF2B5EF4-FFF2-40B4-BE49-F238E27FC236}">
                  <a16:creationId xmlns:a16="http://schemas.microsoft.com/office/drawing/2014/main" id="{DBF6A3CB-C9AB-40DF-BE2A-659860441E40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5483880" y="10630693"/>
              <a:ext cx="1235160" cy="5511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761640</xdr:colOff>
      <xdr:row>60</xdr:row>
      <xdr:rowOff>152160</xdr:rowOff>
    </xdr:from>
    <xdr:to>
      <xdr:col>8</xdr:col>
      <xdr:colOff>483360</xdr:colOff>
      <xdr:row>64</xdr:row>
      <xdr:rowOff>36720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297" name="Entrada de lápiz 296">
              <a:extLst>
                <a:ext uri="{FF2B5EF4-FFF2-40B4-BE49-F238E27FC236}">
                  <a16:creationId xmlns:a16="http://schemas.microsoft.com/office/drawing/2014/main" id="{47537294-D9B8-4498-81CF-6306D9374DAF}"/>
                </a:ext>
              </a:extLst>
            </xdr14:cNvPr>
            <xdr14:cNvContentPartPr/>
          </xdr14:nvContentPartPr>
          <xdr14:nvPr macro=""/>
          <xdr14:xfrm>
            <a:off x="4571640" y="11582160"/>
            <a:ext cx="2007720" cy="646560"/>
          </xdr14:xfrm>
        </xdr:contentPart>
      </mc:Choice>
      <mc:Fallback xmlns="">
        <xdr:pic>
          <xdr:nvPicPr>
            <xdr:cNvPr id="297" name="Entrada de lápiz 296">
              <a:extLst>
                <a:ext uri="{FF2B5EF4-FFF2-40B4-BE49-F238E27FC236}">
                  <a16:creationId xmlns:a16="http://schemas.microsoft.com/office/drawing/2014/main" id="{47537294-D9B8-4498-81CF-6306D9374DAF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4553643" y="11564160"/>
              <a:ext cx="2043354" cy="68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54840</xdr:colOff>
      <xdr:row>56</xdr:row>
      <xdr:rowOff>152040</xdr:rowOff>
    </xdr:from>
    <xdr:to>
      <xdr:col>11</xdr:col>
      <xdr:colOff>359520</xdr:colOff>
      <xdr:row>58</xdr:row>
      <xdr:rowOff>180360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341" name="Entrada de lápiz 340">
              <a:extLst>
                <a:ext uri="{FF2B5EF4-FFF2-40B4-BE49-F238E27FC236}">
                  <a16:creationId xmlns:a16="http://schemas.microsoft.com/office/drawing/2014/main" id="{E42650AE-6851-4A03-879A-40A1D4B5C562}"/>
                </a:ext>
              </a:extLst>
            </xdr14:cNvPr>
            <xdr14:cNvContentPartPr/>
          </xdr14:nvContentPartPr>
          <xdr14:nvPr macro=""/>
          <xdr14:xfrm>
            <a:off x="7674840" y="10820040"/>
            <a:ext cx="1066680" cy="409320"/>
          </xdr14:xfrm>
        </xdr:contentPart>
      </mc:Choice>
      <mc:Fallback xmlns="">
        <xdr:pic>
          <xdr:nvPicPr>
            <xdr:cNvPr id="341" name="Entrada de lápiz 340">
              <a:extLst>
                <a:ext uri="{FF2B5EF4-FFF2-40B4-BE49-F238E27FC236}">
                  <a16:creationId xmlns:a16="http://schemas.microsoft.com/office/drawing/2014/main" id="{E42650AE-6851-4A03-879A-40A1D4B5C562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7657200" y="10802024"/>
              <a:ext cx="1102320" cy="4449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533040</xdr:colOff>
      <xdr:row>66</xdr:row>
      <xdr:rowOff>75840</xdr:rowOff>
    </xdr:from>
    <xdr:to>
      <xdr:col>11</xdr:col>
      <xdr:colOff>533400</xdr:colOff>
      <xdr:row>68</xdr:row>
      <xdr:rowOff>75360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342" name="Entrada de lápiz 341">
              <a:extLst>
                <a:ext uri="{FF2B5EF4-FFF2-40B4-BE49-F238E27FC236}">
                  <a16:creationId xmlns:a16="http://schemas.microsoft.com/office/drawing/2014/main" id="{0F830EBC-ABE5-4CAD-A764-0F7C887A3E02}"/>
                </a:ext>
              </a:extLst>
            </xdr14:cNvPr>
            <xdr14:cNvContentPartPr/>
          </xdr14:nvContentPartPr>
          <xdr14:nvPr macro=""/>
          <xdr14:xfrm>
            <a:off x="8915040" y="12648840"/>
            <a:ext cx="360" cy="380520"/>
          </xdr14:xfrm>
        </xdr:contentPart>
      </mc:Choice>
      <mc:Fallback xmlns="">
        <xdr:pic>
          <xdr:nvPicPr>
            <xdr:cNvPr id="342" name="Entrada de lápiz 341">
              <a:extLst>
                <a:ext uri="{FF2B5EF4-FFF2-40B4-BE49-F238E27FC236}">
                  <a16:creationId xmlns:a16="http://schemas.microsoft.com/office/drawing/2014/main" id="{0F830EBC-ABE5-4CAD-A764-0F7C887A3E02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8897400" y="12630840"/>
              <a:ext cx="36000" cy="41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304200</xdr:colOff>
      <xdr:row>59</xdr:row>
      <xdr:rowOff>152220</xdr:rowOff>
    </xdr:from>
    <xdr:to>
      <xdr:col>13</xdr:col>
      <xdr:colOff>315840</xdr:colOff>
      <xdr:row>71</xdr:row>
      <xdr:rowOff>42420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363" name="Entrada de lápiz 362">
              <a:extLst>
                <a:ext uri="{FF2B5EF4-FFF2-40B4-BE49-F238E27FC236}">
                  <a16:creationId xmlns:a16="http://schemas.microsoft.com/office/drawing/2014/main" id="{2B349D8F-3BE0-472D-986F-B2020EF93687}"/>
                </a:ext>
              </a:extLst>
            </xdr14:cNvPr>
            <xdr14:cNvContentPartPr/>
          </xdr14:nvContentPartPr>
          <xdr14:nvPr macro=""/>
          <xdr14:xfrm>
            <a:off x="4876200" y="11391720"/>
            <a:ext cx="5345640" cy="2176200"/>
          </xdr14:xfrm>
        </xdr:contentPart>
      </mc:Choice>
      <mc:Fallback xmlns="">
        <xdr:pic>
          <xdr:nvPicPr>
            <xdr:cNvPr id="363" name="Entrada de lápiz 362">
              <a:extLst>
                <a:ext uri="{FF2B5EF4-FFF2-40B4-BE49-F238E27FC236}">
                  <a16:creationId xmlns:a16="http://schemas.microsoft.com/office/drawing/2014/main" id="{2B349D8F-3BE0-472D-986F-B2020EF93687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4858560" y="11373720"/>
              <a:ext cx="5381280" cy="221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453960</xdr:colOff>
      <xdr:row>67</xdr:row>
      <xdr:rowOff>15180</xdr:rowOff>
    </xdr:from>
    <xdr:to>
      <xdr:col>4</xdr:col>
      <xdr:colOff>60960</xdr:colOff>
      <xdr:row>69</xdr:row>
      <xdr:rowOff>143220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368" name="Entrada de lápiz 367">
              <a:extLst>
                <a:ext uri="{FF2B5EF4-FFF2-40B4-BE49-F238E27FC236}">
                  <a16:creationId xmlns:a16="http://schemas.microsoft.com/office/drawing/2014/main" id="{E37C8CE1-FA4E-44B6-B57D-FF4E8131AED3}"/>
                </a:ext>
              </a:extLst>
            </xdr14:cNvPr>
            <xdr14:cNvContentPartPr/>
          </xdr14:nvContentPartPr>
          <xdr14:nvPr macro=""/>
          <xdr14:xfrm>
            <a:off x="2739960" y="12778680"/>
            <a:ext cx="369000" cy="509040"/>
          </xdr14:xfrm>
        </xdr:contentPart>
      </mc:Choice>
      <mc:Fallback xmlns="">
        <xdr:pic>
          <xdr:nvPicPr>
            <xdr:cNvPr id="368" name="Entrada de lápiz 367">
              <a:extLst>
                <a:ext uri="{FF2B5EF4-FFF2-40B4-BE49-F238E27FC236}">
                  <a16:creationId xmlns:a16="http://schemas.microsoft.com/office/drawing/2014/main" id="{E37C8CE1-FA4E-44B6-B57D-FF4E8131AED3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2721960" y="12760680"/>
              <a:ext cx="404640" cy="54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261600</xdr:colOff>
      <xdr:row>74</xdr:row>
      <xdr:rowOff>360</xdr:rowOff>
    </xdr:from>
    <xdr:to>
      <xdr:col>7</xdr:col>
      <xdr:colOff>143040</xdr:colOff>
      <xdr:row>75</xdr:row>
      <xdr:rowOff>182460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372" name="Entrada de lápiz 371">
              <a:extLst>
                <a:ext uri="{FF2B5EF4-FFF2-40B4-BE49-F238E27FC236}">
                  <a16:creationId xmlns:a16="http://schemas.microsoft.com/office/drawing/2014/main" id="{6057C69B-6495-4467-B4F5-990B6471DF65}"/>
                </a:ext>
              </a:extLst>
            </xdr14:cNvPr>
            <xdr14:cNvContentPartPr/>
          </xdr14:nvContentPartPr>
          <xdr14:nvPr macro=""/>
          <xdr14:xfrm>
            <a:off x="4071600" y="14097360"/>
            <a:ext cx="1405440" cy="372600"/>
          </xdr14:xfrm>
        </xdr:contentPart>
      </mc:Choice>
      <mc:Fallback xmlns="">
        <xdr:pic>
          <xdr:nvPicPr>
            <xdr:cNvPr id="372" name="Entrada de lápiz 371">
              <a:extLst>
                <a:ext uri="{FF2B5EF4-FFF2-40B4-BE49-F238E27FC236}">
                  <a16:creationId xmlns:a16="http://schemas.microsoft.com/office/drawing/2014/main" id="{6057C69B-6495-4467-B4F5-990B6471DF65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4053960" y="14079360"/>
              <a:ext cx="1441080" cy="40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414120</xdr:colOff>
      <xdr:row>74</xdr:row>
      <xdr:rowOff>51840</xdr:rowOff>
    </xdr:from>
    <xdr:to>
      <xdr:col>8</xdr:col>
      <xdr:colOff>152520</xdr:colOff>
      <xdr:row>76</xdr:row>
      <xdr:rowOff>39840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376" name="Entrada de lápiz 375">
              <a:extLst>
                <a:ext uri="{FF2B5EF4-FFF2-40B4-BE49-F238E27FC236}">
                  <a16:creationId xmlns:a16="http://schemas.microsoft.com/office/drawing/2014/main" id="{40C0C11B-7811-4870-ACDC-4072F066ED18}"/>
                </a:ext>
              </a:extLst>
            </xdr14:cNvPr>
            <xdr14:cNvContentPartPr/>
          </xdr14:nvContentPartPr>
          <xdr14:nvPr macro=""/>
          <xdr14:xfrm>
            <a:off x="5748120" y="14148840"/>
            <a:ext cx="500400" cy="369000"/>
          </xdr14:xfrm>
        </xdr:contentPart>
      </mc:Choice>
      <mc:Fallback xmlns="">
        <xdr:pic>
          <xdr:nvPicPr>
            <xdr:cNvPr id="376" name="Entrada de lápiz 375">
              <a:extLst>
                <a:ext uri="{FF2B5EF4-FFF2-40B4-BE49-F238E27FC236}">
                  <a16:creationId xmlns:a16="http://schemas.microsoft.com/office/drawing/2014/main" id="{40C0C11B-7811-4870-ACDC-4072F066ED18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5730480" y="14130858"/>
              <a:ext cx="536040" cy="4046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56760</xdr:colOff>
      <xdr:row>77</xdr:row>
      <xdr:rowOff>142380</xdr:rowOff>
    </xdr:from>
    <xdr:to>
      <xdr:col>8</xdr:col>
      <xdr:colOff>459960</xdr:colOff>
      <xdr:row>78</xdr:row>
      <xdr:rowOff>30360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377" name="Entrada de lápiz 376">
              <a:extLst>
                <a:ext uri="{FF2B5EF4-FFF2-40B4-BE49-F238E27FC236}">
                  <a16:creationId xmlns:a16="http://schemas.microsoft.com/office/drawing/2014/main" id="{FA44E63C-7CCB-4D1E-84AC-C0F564A5958D}"/>
                </a:ext>
              </a:extLst>
            </xdr14:cNvPr>
            <xdr14:cNvContentPartPr/>
          </xdr14:nvContentPartPr>
          <xdr14:nvPr macro=""/>
          <xdr14:xfrm>
            <a:off x="3866760" y="14810880"/>
            <a:ext cx="2689200" cy="78480"/>
          </xdr14:xfrm>
        </xdr:contentPart>
      </mc:Choice>
      <mc:Fallback xmlns="">
        <xdr:pic>
          <xdr:nvPicPr>
            <xdr:cNvPr id="377" name="Entrada de lápiz 376">
              <a:extLst>
                <a:ext uri="{FF2B5EF4-FFF2-40B4-BE49-F238E27FC236}">
                  <a16:creationId xmlns:a16="http://schemas.microsoft.com/office/drawing/2014/main" id="{FA44E63C-7CCB-4D1E-84AC-C0F564A5958D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3849120" y="14792880"/>
              <a:ext cx="2724840" cy="11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472320</xdr:colOff>
      <xdr:row>79</xdr:row>
      <xdr:rowOff>180480</xdr:rowOff>
    </xdr:from>
    <xdr:to>
      <xdr:col>6</xdr:col>
      <xdr:colOff>726480</xdr:colOff>
      <xdr:row>81</xdr:row>
      <xdr:rowOff>144360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378" name="Entrada de lápiz 377">
              <a:extLst>
                <a:ext uri="{FF2B5EF4-FFF2-40B4-BE49-F238E27FC236}">
                  <a16:creationId xmlns:a16="http://schemas.microsoft.com/office/drawing/2014/main" id="{E696A164-0FFE-480C-BC82-5CD52C25C3D3}"/>
                </a:ext>
              </a:extLst>
            </xdr14:cNvPr>
            <xdr14:cNvContentPartPr/>
          </xdr14:nvContentPartPr>
          <xdr14:nvPr macro=""/>
          <xdr14:xfrm>
            <a:off x="5044320" y="15229980"/>
            <a:ext cx="254160" cy="344880"/>
          </xdr14:xfrm>
        </xdr:contentPart>
      </mc:Choice>
      <mc:Fallback xmlns="">
        <xdr:pic>
          <xdr:nvPicPr>
            <xdr:cNvPr id="378" name="Entrada de lápiz 377">
              <a:extLst>
                <a:ext uri="{FF2B5EF4-FFF2-40B4-BE49-F238E27FC236}">
                  <a16:creationId xmlns:a16="http://schemas.microsoft.com/office/drawing/2014/main" id="{E696A164-0FFE-480C-BC82-5CD52C25C3D3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5026680" y="15211980"/>
              <a:ext cx="289800" cy="38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647160</xdr:colOff>
      <xdr:row>77</xdr:row>
      <xdr:rowOff>36960</xdr:rowOff>
    </xdr:from>
    <xdr:to>
      <xdr:col>9</xdr:col>
      <xdr:colOff>200160</xdr:colOff>
      <xdr:row>77</xdr:row>
      <xdr:rowOff>71160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379" name="Entrada de lápiz 378">
              <a:extLst>
                <a:ext uri="{FF2B5EF4-FFF2-40B4-BE49-F238E27FC236}">
                  <a16:creationId xmlns:a16="http://schemas.microsoft.com/office/drawing/2014/main" id="{4EDF2D6A-6E19-4829-91C9-4A8869CBA1CD}"/>
                </a:ext>
              </a:extLst>
            </xdr14:cNvPr>
            <xdr14:cNvContentPartPr/>
          </xdr14:nvContentPartPr>
          <xdr14:nvPr macro=""/>
          <xdr14:xfrm>
            <a:off x="6743160" y="14705460"/>
            <a:ext cx="315000" cy="34200"/>
          </xdr14:xfrm>
        </xdr:contentPart>
      </mc:Choice>
      <mc:Fallback xmlns="">
        <xdr:pic>
          <xdr:nvPicPr>
            <xdr:cNvPr id="379" name="Entrada de lápiz 378">
              <a:extLst>
                <a:ext uri="{FF2B5EF4-FFF2-40B4-BE49-F238E27FC236}">
                  <a16:creationId xmlns:a16="http://schemas.microsoft.com/office/drawing/2014/main" id="{4EDF2D6A-6E19-4829-91C9-4A8869CBA1CD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6725520" y="14687820"/>
              <a:ext cx="350640" cy="6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731040</xdr:colOff>
      <xdr:row>78</xdr:row>
      <xdr:rowOff>37620</xdr:rowOff>
    </xdr:from>
    <xdr:to>
      <xdr:col>9</xdr:col>
      <xdr:colOff>221760</xdr:colOff>
      <xdr:row>78</xdr:row>
      <xdr:rowOff>76860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380" name="Entrada de lápiz 379">
              <a:extLst>
                <a:ext uri="{FF2B5EF4-FFF2-40B4-BE49-F238E27FC236}">
                  <a16:creationId xmlns:a16="http://schemas.microsoft.com/office/drawing/2014/main" id="{B43BD577-4DD6-42EA-B24B-0026C364459A}"/>
                </a:ext>
              </a:extLst>
            </xdr14:cNvPr>
            <xdr14:cNvContentPartPr/>
          </xdr14:nvContentPartPr>
          <xdr14:nvPr macro=""/>
          <xdr14:xfrm>
            <a:off x="6827040" y="14896620"/>
            <a:ext cx="252720" cy="39240"/>
          </xdr14:xfrm>
        </xdr:contentPart>
      </mc:Choice>
      <mc:Fallback xmlns="">
        <xdr:pic>
          <xdr:nvPicPr>
            <xdr:cNvPr id="380" name="Entrada de lápiz 379">
              <a:extLst>
                <a:ext uri="{FF2B5EF4-FFF2-40B4-BE49-F238E27FC236}">
                  <a16:creationId xmlns:a16="http://schemas.microsoft.com/office/drawing/2014/main" id="{B43BD577-4DD6-42EA-B24B-0026C364459A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6809040" y="14878620"/>
              <a:ext cx="288360" cy="7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45840</xdr:colOff>
      <xdr:row>76</xdr:row>
      <xdr:rowOff>84180</xdr:rowOff>
    </xdr:from>
    <xdr:to>
      <xdr:col>12</xdr:col>
      <xdr:colOff>416160</xdr:colOff>
      <xdr:row>78</xdr:row>
      <xdr:rowOff>140220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399" name="Entrada de lápiz 398">
              <a:extLst>
                <a:ext uri="{FF2B5EF4-FFF2-40B4-BE49-F238E27FC236}">
                  <a16:creationId xmlns:a16="http://schemas.microsoft.com/office/drawing/2014/main" id="{018DB84E-CF73-4968-9D28-C99574F5790C}"/>
                </a:ext>
              </a:extLst>
            </xdr14:cNvPr>
            <xdr14:cNvContentPartPr/>
          </xdr14:nvContentPartPr>
          <xdr14:nvPr macro=""/>
          <xdr14:xfrm>
            <a:off x="7665840" y="14562180"/>
            <a:ext cx="1894320" cy="437040"/>
          </xdr14:xfrm>
        </xdr:contentPart>
      </mc:Choice>
      <mc:Fallback xmlns="">
        <xdr:pic>
          <xdr:nvPicPr>
            <xdr:cNvPr id="399" name="Entrada de lápiz 398">
              <a:extLst>
                <a:ext uri="{FF2B5EF4-FFF2-40B4-BE49-F238E27FC236}">
                  <a16:creationId xmlns:a16="http://schemas.microsoft.com/office/drawing/2014/main" id="{018DB84E-CF73-4968-9D28-C99574F5790C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7648197" y="14544525"/>
              <a:ext cx="1929967" cy="4727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752040</xdr:colOff>
      <xdr:row>7</xdr:row>
      <xdr:rowOff>171300</xdr:rowOff>
    </xdr:from>
    <xdr:to>
      <xdr:col>15</xdr:col>
      <xdr:colOff>218280</xdr:colOff>
      <xdr:row>9</xdr:row>
      <xdr:rowOff>122220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406" name="Entrada de lápiz 405">
              <a:extLst>
                <a:ext uri="{FF2B5EF4-FFF2-40B4-BE49-F238E27FC236}">
                  <a16:creationId xmlns:a16="http://schemas.microsoft.com/office/drawing/2014/main" id="{4044E9A9-A51C-4FBD-B592-5AB81FBA2427}"/>
                </a:ext>
              </a:extLst>
            </xdr14:cNvPr>
            <xdr14:cNvContentPartPr/>
          </xdr14:nvContentPartPr>
          <xdr14:nvPr macro=""/>
          <xdr14:xfrm>
            <a:off x="11420040" y="1504800"/>
            <a:ext cx="228240" cy="331920"/>
          </xdr14:xfrm>
        </xdr:contentPart>
      </mc:Choice>
      <mc:Fallback xmlns="">
        <xdr:pic>
          <xdr:nvPicPr>
            <xdr:cNvPr id="406" name="Entrada de lápiz 405">
              <a:extLst>
                <a:ext uri="{FF2B5EF4-FFF2-40B4-BE49-F238E27FC236}">
                  <a16:creationId xmlns:a16="http://schemas.microsoft.com/office/drawing/2014/main" id="{4044E9A9-A51C-4FBD-B592-5AB81FBA2427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11402400" y="1486800"/>
              <a:ext cx="263880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609360</xdr:colOff>
      <xdr:row>8</xdr:row>
      <xdr:rowOff>180600</xdr:rowOff>
    </xdr:from>
    <xdr:to>
      <xdr:col>14</xdr:col>
      <xdr:colOff>301320</xdr:colOff>
      <xdr:row>9</xdr:row>
      <xdr:rowOff>95580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407" name="Entrada de lápiz 406">
              <a:extLst>
                <a:ext uri="{FF2B5EF4-FFF2-40B4-BE49-F238E27FC236}">
                  <a16:creationId xmlns:a16="http://schemas.microsoft.com/office/drawing/2014/main" id="{27DFA1AE-F055-447A-A5E1-0482FD0B02B1}"/>
                </a:ext>
              </a:extLst>
            </xdr14:cNvPr>
            <xdr14:cNvContentPartPr/>
          </xdr14:nvContentPartPr>
          <xdr14:nvPr macro=""/>
          <xdr14:xfrm>
            <a:off x="10515360" y="1704600"/>
            <a:ext cx="453960" cy="105480"/>
          </xdr14:xfrm>
        </xdr:contentPart>
      </mc:Choice>
      <mc:Fallback xmlns="">
        <xdr:pic>
          <xdr:nvPicPr>
            <xdr:cNvPr id="407" name="Entrada de lápiz 406">
              <a:extLst>
                <a:ext uri="{FF2B5EF4-FFF2-40B4-BE49-F238E27FC236}">
                  <a16:creationId xmlns:a16="http://schemas.microsoft.com/office/drawing/2014/main" id="{27DFA1AE-F055-447A-A5E1-0482FD0B02B1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10497720" y="1686600"/>
              <a:ext cx="489600" cy="14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674760</xdr:colOff>
      <xdr:row>6</xdr:row>
      <xdr:rowOff>161640</xdr:rowOff>
    </xdr:from>
    <xdr:to>
      <xdr:col>17</xdr:col>
      <xdr:colOff>10440</xdr:colOff>
      <xdr:row>10</xdr:row>
      <xdr:rowOff>183000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417" name="Entrada de lápiz 416">
              <a:extLst>
                <a:ext uri="{FF2B5EF4-FFF2-40B4-BE49-F238E27FC236}">
                  <a16:creationId xmlns:a16="http://schemas.microsoft.com/office/drawing/2014/main" id="{ED71ACA0-E50A-433A-8A40-4E90563A4EF0}"/>
                </a:ext>
              </a:extLst>
            </xdr14:cNvPr>
            <xdr14:cNvContentPartPr/>
          </xdr14:nvContentPartPr>
          <xdr14:nvPr macro=""/>
          <xdr14:xfrm>
            <a:off x="12104760" y="1304640"/>
            <a:ext cx="859680" cy="783360"/>
          </xdr14:xfrm>
        </xdr:contentPart>
      </mc:Choice>
      <mc:Fallback xmlns="">
        <xdr:pic>
          <xdr:nvPicPr>
            <xdr:cNvPr id="417" name="Entrada de lápiz 416">
              <a:extLst>
                <a:ext uri="{FF2B5EF4-FFF2-40B4-BE49-F238E27FC236}">
                  <a16:creationId xmlns:a16="http://schemas.microsoft.com/office/drawing/2014/main" id="{ED71ACA0-E50A-433A-8A40-4E90563A4EF0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12086760" y="1286640"/>
              <a:ext cx="895320" cy="81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440040</xdr:colOff>
      <xdr:row>1</xdr:row>
      <xdr:rowOff>47460</xdr:rowOff>
    </xdr:from>
    <xdr:to>
      <xdr:col>7</xdr:col>
      <xdr:colOff>99600</xdr:colOff>
      <xdr:row>8</xdr:row>
      <xdr:rowOff>179520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418" name="Entrada de lápiz 417">
              <a:extLst>
                <a:ext uri="{FF2B5EF4-FFF2-40B4-BE49-F238E27FC236}">
                  <a16:creationId xmlns:a16="http://schemas.microsoft.com/office/drawing/2014/main" id="{9BF3A71E-5F52-45F9-9D86-6D306FD4FD9F}"/>
                </a:ext>
              </a:extLst>
            </xdr14:cNvPr>
            <xdr14:cNvContentPartPr/>
          </xdr14:nvContentPartPr>
          <xdr14:nvPr macro=""/>
          <xdr14:xfrm>
            <a:off x="5012040" y="237960"/>
            <a:ext cx="421560" cy="1465560"/>
          </xdr14:xfrm>
        </xdr:contentPart>
      </mc:Choice>
      <mc:Fallback xmlns="">
        <xdr:pic>
          <xdr:nvPicPr>
            <xdr:cNvPr id="418" name="Entrada de lápiz 417">
              <a:extLst>
                <a:ext uri="{FF2B5EF4-FFF2-40B4-BE49-F238E27FC236}">
                  <a16:creationId xmlns:a16="http://schemas.microsoft.com/office/drawing/2014/main" id="{9BF3A71E-5F52-45F9-9D86-6D306FD4FD9F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4994400" y="219960"/>
              <a:ext cx="457200" cy="1501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524905</xdr:colOff>
      <xdr:row>13</xdr:row>
      <xdr:rowOff>124188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C78E367-A052-4DF7-A8D3-95E46102A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82905" cy="2600688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137160</xdr:colOff>
      <xdr:row>13</xdr:row>
      <xdr:rowOff>121920</xdr:rowOff>
    </xdr:from>
    <xdr:to>
      <xdr:col>9</xdr:col>
      <xdr:colOff>548640</xdr:colOff>
      <xdr:row>61</xdr:row>
      <xdr:rowOff>106680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168B352-C133-4C29-85B1-C101C47492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879"/>
        <a:stretch/>
      </xdr:blipFill>
      <xdr:spPr>
        <a:xfrm>
          <a:off x="137160" y="2499360"/>
          <a:ext cx="7543800" cy="876300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1:38.63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54 134,'-5'0,"-1"5,0 6,-3 14,0 8,1 2,2-4</inkml:trace>
  <inkml:trace contextRef="#ctx0" brushRef="#br0" timeOffset="696">159 134,'4'0,"2"5,5 6,-1 5,-1 5,-2 16,-3 12,-2 1,-1-3,0-9</inkml:trace>
  <inkml:trace contextRef="#ctx0" brushRef="#br0" timeOffset="2598">1 134,'0'-1,"0"0,1 0,-1 0,1 0,0 0,-1 0,1 0,0 0,0 0,0 0,-1 0,1 0,0 0,0 0,0 1,0-1,0 0,1 1,-1-1,0 1,0-1,0 1,0 0,1 0,-1-1,0 1,2 0,41-5,-39 5,18-4,0 0,1-2,-2 0,1-2,35-16,39-13,-81 32,-1 1,1 1,0 0,30-1,-43 3,-1 1,1 0,0 0,-1 1,1-1,0 1,-1-1,1 1,-1 0,1-1,-1 2,1-1,-1 0,0 0,1 1,-1-1,0 1,0 0,0-1,0 1,0 0,-1 0,1 0,0 1,-1-1,0 0,1 0,-1 1,0-1,0 1,-1-1,1 1,0 0,-1-1,1 1,-1 0,0 2,0 1,-1 1,0-1,0 1,-1-1,1 0,-1 1,-1-1,1 0,-1 0,0-1,0 1,-1-1,1 1,-1-1,-1 0,1-1,-1 1,1-1,-1 1,-1-2,-9 7,2-2,0 0,0-2,0 1,-1-2,0 0,0 0,0-1,-24 3,115 32,-29-9,-1 2,46 40,-75-58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3:57.41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29 49,'-1'0,"0"0,0 0,0 0,-1 0,1 0,0 0,0 0,0 0,0 1,0-1,0 0,1 1,-1-1,0 0,0 1,0-1,0 1,0 0,0-1,1 1,-1 0,0-1,0 1,1 0,-1 0,1-1,-1 1,1 0,-1 0,1 0,-1 0,1 0,0 0,-1 0,1 0,0 0,0 2,0-2,0 0,0 1,1-1,-1 0,1 1,-1-1,1 0,0 0,-1 1,1-1,0 0,0 0,0 0,0 0,0 0,0 0,0 0,0 0,0-1,0 1,0 0,1-1,-1 1,0 0,0-1,1 0,-1 1,2-1,10 2,-1 0,0-1,0 0,0-1,14-2,-23 2,0 0,-1 0,1 0,-1-1,1 1,0-1,-1 0,1 1,-1-1,0 0,1 0,-1-1,0 1,0 0,1-1,-1 0,0 1,0-1,-1 0,1 0,0 0,-1 0,1 0,-1 0,0-1,1 1,-1 0,0-1,0 1,0-4,-1 3,0 1,-1 0,1-1,-1 1,1 0,-1 0,0-1,0 1,0 0,0 0,0 0,-1 0,1 0,0 0,-1 1,0-1,1 0,-1 1,0-1,0 1,0 0,0-1,0 1,0 0,0 0,0 0,-1 1,1-1,-4 0,4 0,0 0,-1 1,1-1,-1 1,1-1,-1 1,1 0,0 0,-1 0,1 0,-1 1,1-1,-1 1,1-1,-1 1,1 0,0 0,0 0,-1 0,1 0,0 1,0-1,0 1,0-1,0 1,1 0,-1-1,-2 4,3-3,-1 1,1-1,0 1,-1-1,1 1,0 0,1-1,-1 1,0 0,1 0,0 0,-1-1,1 1,0 0,1 0,-1 0,0 0,1-1,-1 1,1 0,0 0,0-1,0 1,0-1,3 4,-1-2,0-1,0 0,1 0,-1 0,1-1,0 1,0-1,0 0,0 0,0 0,1-1,-1 1,0-1,1 0,4 0,14 4,-10-2,1 0,0-1,0 0,-1-1,18-1,-29 0,0 0,0 0,0-1,0 1,0-1,0 1,-1-1,1 0,0 0,0 1,0-1,-1-1,1 1,0 0,-1 0,1-1,-1 1,1-1,-1 1,0-1,0 1,0-1,0 0,0 0,0 1,0-1,0 0,-1 0,1 0,-1 0,1 0,-1 0,0 0,0 0,0 0,0 0,0 0,0 0,-1 0,1 0,0 0,-2-3,1 2,0 0,1-1,-1 1,-1 0,1 0,0 0,-1 1,1-1,-1 0,0 0,0 1,0-1,0 1,-1 0,1 0,-1 0,1 0,-1 0,-5-3,2 3,0-1,0 2,0-1,0 0,0 1,0 0,0 1,-1-1,1 1,-7 1,4-1,1 1,0 0,0 1,-1 0,1 0,0 1,1 0,-1 0,0 1,1 0,0 0,0 0,0 1,0 0,1 1,-7 6,12-10,-1 0,1 0,0-1,0 1,0 0,0 0,0 0,0 0,0 1,1-1,-1 0,1 0,0 0,-1 0,1 1,0-1,0 0,0 0,1 0,-1 1,0-1,2 4,0-3,0 0,0-1,0 1,0-1,0 1,0-1,1 0,-1 0,1 0,0 0,-1 0,1-1,6 3,3 1,1-1,0 0,0-1,0 0,0-1,21 0,-6-2,-3-1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0:11.56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389 0,'-27'40,"-51"127,66-136,0 1,3 0,-8 46,17-75,-1 0,1 0,0 0,-1 0,2 0,-1-1,0 1,0 0,1 0,0 0,0 0,0-1,0 1,0-1,0 1,1-1,-1 1,2-1,-1 1,-1-1,1 0,0 0,1 1,-1-2,0 0,1 1,0 0,0-1,-1 1,4 1,8 1,-1 0,1-2,0 0,-1 0,25 0,16 4,81 16,-101-18</inkml:trace>
  <inkml:trace contextRef="#ctx0" brushRef="#br0" timeOffset="661.89">751 278,'0'17,"0"15,0 23,0 10,0 4,0-2,0-8,0-9,0-10,0-6,0-2,4-4,11-9,4-7</inkml:trace>
  <inkml:trace contextRef="#ctx0" brushRef="#br0" timeOffset="1331.75">1056 379,'-2'130,"4"135,-1-258,0-1,1-1,-1 1,1 0,0 0,2-2,2 10,-5-13,-1 0,0 0,1 0,-1-1,1 1,0-1,-1 1,1 0,0-1,-1 1,1 0,0 0,0-1,-1 1,1-1,0 1,1-1,-1 1,0-1,0 0,0 1,0-1,0 0,0 0,0 0,0 1,0-1,0 0,0 0,0-1,0 1,0 0,0 0,0 0,0-1,0 1,1 0,-2-1,1 1,0-1,0 1,0-1,0 1,0-1,-1 0,1 0,0 1,-1-1,1 0,-1 1,1-1,0 1,-1-1,0 0,1 0,-1 0,1-1,31-48,-2-1,26-65,-28 55,104-221,-126 273,-5 7,0 0,0 0,0 0,0 1,0-1,0 0,0 0,-1 0,1 0,-1 0,1 0,-1 0,0 0,0 0,0 0,0 0,0 0,0 0,-1-2,-8 1</inkml:trace>
  <inkml:trace contextRef="#ctx0" brushRef="#br0" timeOffset="2488.49">1 1113,'223'2,"242"-4,98-56,-512 52,61-15,-76 14</inkml:trace>
  <inkml:trace contextRef="#ctx0" brushRef="#br0" timeOffset="12281.61">28 1466,'0'26,"0"17,0 19,0 11,0 2,0-3,0-1,0 4,0 0,0-11,0-2,4-12,12-14,3-14</inkml:trace>
  <inkml:trace contextRef="#ctx0" brushRef="#br0" timeOffset="13666.8">585 1618,'-8'0,"2"1,0-1,-1 1,1 0,0 0,0 1,-1 0,1 0,0 0,-1 1,2-1,0 1,-1 0,0 1,1-1,0 1,1 0,-2 0,2 0,0 1,0 0,1-1,-1 1,0 1,1-1,1 0,-1 1,-1 8,-3 0,2 0,1 1,1-1,0 1,-1 1,3-1,0-1,2 25,0-30,1 0,-1-1,1 1,0-1,0 0,1 1,0-2,1 2,1-1,-1-1,1 0,0 1,1-2,0 1,0 0,10 7,5 0,1 0,0-1,1-2,0 0,40 13,-46-18,1-2,0 1,-1-2,1 0,0 0,1-2,-1 0,35-4,-45 2,-2 0,0 0,1-1,-1 0,0-1,1 1,-2 0,1-1,-1 0,1-1,0 0,-2 0,1 0,7-6,-6 3,0 0,0-2,-1 1,0 0,-1-1,1 1,-1-1,3-14,-3 4,1 0,-3-1,0 1,-1-1,-1 0,-1 1,-1 0,-8-29,9 43,-1-1,0 1,-1-1,1 2,-1-2,-1 1,0 0,1 1,-1-1,0 0,-1 1,1 0,-1 1,0-1,0 0,-1 1,-5-4,-11-3,-1 0,0 2,-30-8,-4-1,-203-67,256 83,0-1,-1 2,1-1,0 0,0 1,0 0,-2-1,2 2,-6 0,10-1,-1 0,1 0,-1 0,1 0,-1 0,1 1,-2-1,2 0,-1 0,1 1,-1-1,1 0,-1 1,1-1,0 0,-1 1,1-1,0 0,-1 1,1-1,0 1,-1-1,1 1,0-1,0 1,0-1,-1 2,1-1,1 1,-1-1,0 0,1 0,-1 0,1 1,-1-1,1 0,0 1,0-1,-1 0,1 0,1 0,-1 0,2 2,12 11</inkml:trace>
  <inkml:trace contextRef="#ctx0" brushRef="#br0" timeOffset="14269.76">1140 1998,'0'0</inkml:trace>
  <inkml:trace contextRef="#ctx0" brushRef="#br0" timeOffset="15687.76">1223 1366,'16'-1,"-1"0,0-2,1 0,21-6,19-5,0 6,1 0,-1 3,1 3,65 4,-119-1,0-1,-1 1,1-1,-1 1,2 0,-2 0,1 0,-1 0,1 1,-1-1,0 1,0-1,0 1,1 0,-1-1,0 1,0 0,-1 0,1 0,0 0,-1 1,0-1,0 1,0-1,0 0,0 0,0 1,-1-1,2 1,-1 3,0 9,1 0,-2 1,-3 30,2-24,1-16,0-1,0 1,0-2,-2 2,1-1,0 1,0-2,-1 1,0 1,0-1,0 0,-1-1,1 1,-1-1,-2 1,2-1,0 0,-1 0,0 0,-1 0,-5 3,-1-1,-31 26,41-31,0-1,0 1,0 0,0 0,1-1,-1 1,0 1,1-1,-1 0,1 0,-1 0,1 0,-1 1,1-1,0 0,0 0,-1 1,1-1,0 0,0 0,1 1,-1-1,0 0,0-1,0 2,1-1,-1 0,1 0,-1 0,1 1,-1-1,1 0,0 0,1 2,47 37,-42-35,-1-1,1 1,-1 0,0 1,-1 0,2-1,-3 1,1 1,-1-1,1 1,-1 0,0 0,2 7,-2 4,1 0,-2 0,-1 1,0 0,-2-1,0 1,-1-1,-1 0,-6 21,6-34,0-1,1 1,-2-1,1-1,-1 2,1-1,-1 0,-1 0,1-1,-1 0,1 0,-1 1,0-1,-1 0,-6 3,8-5,-1 1,2-1,-1 1,0-1,0 0,0 0,0 0,-1-1,1 1,0-1,0 1,0-1,0 0,0 0,-1-1,1 1,0-1,0 1,0-1,0 0,0 0,-1 0,1-1,1 1,-5-2,-4-10,8 2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0:31.47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1 960,'0'0,"0"-1,0 0,1 0,-1 1,1-1,-1 0,1 1,-1-1,1 0,-1 1,1-1,-1 1,1-1,0 1,-1-1,1 1,0-1,-1 1,1-1,0 1,0 0,0 0,-1-1,2 1,26-6,-21 4,131-34,-64 15,94-14,-116 31,-39 4,0 0,0-1,0-1,-1 0,1 0,-1-1,1-1,-1 0,17-8,-29 11,1 0,-1 1,1-1,-1 0,1 1,-1-1,1 0,-1 0,1 1,-1-1,0 0,0 0,1 0,-1 0,0 1,0-1,0 0,0 0,0 0,0 0,0 0,0 1,0-1,-1 0,1 0,0 0,0 0,-1 1,1-1,-1 0,1 0,0 1,-1-1,0 0,1 0,-1 1,1-1,-1 1,0-1,1 1,-1-1,0 1,0-1,1 1,-2-1,-43-28,38 25,-10-6,-5-3,0 0,1-1,-22-21,35 28,1-1,0-1,0 1,1-1,0 0,1-1,0 1,0-1,1 0,-5-19,-15-54,4-1,-13-130,33 208,-1 0,1-1,0 1,1 0,0-1,0 1,0 0,1-1,0 1,0 0,0 0,1 1,0-1,0 1,0-1,1 1,0 0,6-6,-5 6,1 1,0-1,0 1,0 1,0-1,1 1,-1 0,1 0,0 1,0 0,0 0,0 1,0 0,0 0,13 1,268 7,-281-6,0 0,0 0,-1 0,1 1,0 0,-1 0,0 1,1 0,-1 0,0 0,0 1,-1 0,1 0,5 5,-4-2,-1 1,0-1,0 1,-1 0,0 1,-1-1,1 1,-2 0,4 9,2 17,-2 1,-1 0,-2 0,0 46,-4-67,1 55,1 34,-1-100,0 0,0 1,0-1,1 0,-1 0,1 0,0 0,0 0,0 0,0-1,1 1,0-1,0 0,0 1,0-1,0 0,0-1,1 1,-1-1,1 1,0-1,0 0,0 0,0-1,0 1,0-1,0 0,7 1,13 1,-1 0,1-1,0-2,26-2,-24 1,-2 0,1-1,-1 1,1 2,-1 0,0 1,1 2,29 7,-28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0:35.01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0,'4'0,"11"0,8 0,8 0,8 0,11 0,15 0,5 0,-4 9,-10 3,-9 0,-8-3,-11-2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0:35.90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0,'4'0,"7"0,5 0,9 0,6 0,9 9,4 3,3-1,-2-2,4-2,4-3,1 2,-3 1,2-1,1-1,-3-3,-11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0:42.66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1 585,'4'0,"7"0,7 0,3 0,4 0,3 0,1 4,5 2,1 0,5 7,4 2,1-3,-4-1,-3-4,-4-4,-8-1</inkml:trace>
  <inkml:trace contextRef="#ctx0" brushRef="#br0" timeOffset="2454.69">1091 407,'3'-3,"2"1,0-1,-1 0,0 1,2 0,-2 0,1 0,-1 1,2 0,-1 0,0 0,9 0,71-1,-58 2,7 0,-13-2,-1 2,1 1,0 0,41 7,-58-7,0 0,0 0,-1 1,2-1,-2 1,1 0,-1 0,1 0,0 0,-1 1,0-1,0 0,0 1,0 0,0 0,-1 0,1 1,-1-1,0 0,0 0,-1 1,1-1,-1 1,0 0,1 0,-1 0,0-1,-1 0,0 1,0 6,0-7,0-1,0 0,0-1,0 1,-1 0,1 0,-1 1,1-1,-2 0,1 0,0 0,0 0,0-1,0 1,0 0,-1-1,1 0,-1 1,1 0,-1-1,1 0,-1 1,-3 0,-2 2,0-1,-1 0,1-1,-1 0,-9 2,-15 5,29-4,13 1,25 8,-20-8,-8-2,-1-1,1 1,-1 1,0 0,1 0,-2-1,0 2,1 0,-1 0,-1 0,0-1,1 2,-1 0,-1-1,0 0,-1 2,1-1,0-1,-2 2,1-1,-1 1,-1-2,0 14,0 1,-1 1,-1-1,-2 0,0 0,-1 0,-16 41,18-53,-2-1,1 0,0 1,-1-2,-1 1,1 0,-1-1,-1 0,1 0,-1 0,-15 10,16-14,1-1,0 1,-1-2,0 2,1-1,-2-1,2 1,-1-1,1 0,-2-1,1 1,0-1,0 0,0 0,0-1,-1 0,2 0,-1 0,0-1,-10-3,10 4,-1-1,-1 0,2-1,0 0,-1-1,1 1,0-1,-1 1,2-2,-1 1,0-1,1 0,1 0,-1 0,-4-6,4-3</inkml:trace>
  <inkml:trace contextRef="#ctx0" brushRef="#br0" timeOffset="3775.12">1817 204,'62'-1,"56"0,-106 2,1 0,0 1,-1 0,1 1,0 0,17 8,-27-11,-1 1,0 0,0 0,0 0,0 0,0 0,0 0,-1 0,2 1,-2-1,1 0,-1 0,1 1,-1 0,0-1,1 1,-1 0,0 0,0 0,-1 0,1 0,1 4,-3-5,1 2,-1 0,1 0,-1-1,0 1,0-1,0 1,0 0,-1-1,1-1,-1 2,1-1,-1 0,-1 0,1 0,-3 3,3-4,1 0,-1 1,1-1,0 0,-1 1,1-1,-1 0,1 0,0 1,0 0,0-1,0 1,1 0,-1 0,1-1,-1 1,1 0,0 0,-1 0,1 0,0-1,0 0,0 1,1 0,-1 0,0 0,1 0,-1 0,1-1,-1 1,1 0,0 0,0-1,0 1,0-1,3 2,4 5,1 0,0-1,1-2,-1 2,16 6,25 18,-41-21,-2 0,0 2,1-1,-2 0,-1 1,1-1,-2 2,0-1,0 0,1 14,1-3,2 7,-1-1,-2 1,-1 1,-2 0,-1-1,-4 44,2-72,1 1,-1 0,0 0,0 0,0 0,0 0,-1 0,1 0,-1-1,0 1,0-1,0 1,0 0,-1-1,1 0,0 0,-1 0,0 0,0 0,0-1,1 1,-1-1,0 1,0-1,-1 0,1 0,-1 0,1-1,0 1,-1-1,1 1,-1-1,1 0,0 0,0-1,-7 0,-1 0,1-1,-2 0,2-1,-1 1,1-1,0-1,0-1,0 1,0-2,-10-5,1-4</inkml:trace>
  <inkml:trace contextRef="#ctx0" brushRef="#br0" timeOffset="4834.58">2712 178,'-17'0,"1"0,-1 1,2 1,-1 0,-31 8,40-8,0 1,0 0,1 1,-1-1,1 1,1 0,-2 0,2 1,0 0,0 0,-1-1,1 2,1 0,0 0,-4 5,1 6,-1 0,2 0,1 1,1-1,0 0,1 1,1 1,1-2,1 1,0 1,7 31,-7-47,1 1,-1-1,2 1,-1-1,0 1,0-1,1-1,-1 2,1-1,0 0,0 0,0 0,0 0,1-1,0 1,-1-2,1 2,0-1,0 0,0 0,1 0,-1 0,6 2,5 0,0-1,1 0,-2-1,1 0,16 0,11 2,-36-4,-1 1,2 0,-1-1,0 0,-1 0,2-1,-1 1,-1-1,2 0,-1 0,-1-1,1 1,0-1,-1 0,0 0,1 0,7-5,-8 3,0-1,1 0,-1 1,0-1,-1-1,0 1,1-1,-1 1,-1-1,1 0,-2 0,3-11,-2 8,0 0,0 0,-2-1,0 2,0-2,0 2,-3-2,2 1,-1 0,0 0,-1 0,-5-13,5 18,1 1,-1-2,1 1,-1 1,0-1,0 0,-1 1,1 0,0 0,-1 0,1 0,-2 0,1 1,0-1,0 1,-1 0,0 0,1 1,0 0,-2 0,2 0,-1 0,0 0,0 1,0-1,0 1,-7 1,-13 3</inkml:trace>
  <inkml:trace contextRef="#ctx0" brushRef="#br0" timeOffset="6405.65">2712 662,'0'-5,"0"1,0-1,0 0,-1 0,0 1,0-1,0 0,0 0,-1 1,0 0,-1-1,1 1,0 0,-1-1,-3-2,1 3,2 1,-1 0,0 1,0-1,-2 1,2 0,0 0,-1 0,0 1,0 0,0 0,1 0,-2 0,1 0,-10 1,11-1,0 1,0 0,-2 0,2 0,0 1,0-1,-1 1,0 0,1 0,0 0,-1 0,1 0,1 1,-1 0,0 0,0 1,0-1,1 1,-4 2,3 0,0-1,1 1,0 0,1 0,-1 0,0 0,1 0,0 1,1 0,-1-2,1 2,1 0,-1 6,-3 43,3 0,6 62,-5-113,1-1,0 0,0 0,0 1,0-1,0 0,1-1,-1 1,2-1,-1 1,0 0,0 0,0-1,0 0,1 1,-1-1,2-1,-1 1,-1 0,1 0,0-1,0 1,1-1,-1 0,0 0,1 0,-1 0,0 0,1-1,0 1,-1-1,0 0,6 0,8 0,-1-1,1 0,-1-2,1 1,31-9,-30 5,-2-1,1 0,0 0,0-1,-1-2,0 1,-1-1,18-17,-25 21,-2 1,1-2,-2 0,1 0,-1 1,0-1,0-1,-1 1,-1-1,1 0,-1 0,0 0,-1-1,0 2,-1-2,0 0,0 2,-1-17,-1 19,-1 0,1 1,-1-1,0 1,0 0,-1 0,0 0,0 0,0 0,0 0,0 1,-1 0,0 0,0-1,0 1,0 0,-1 1,-5-4,-7-2,0 0,-1 0,-26-7,11 6,3 4</inkml:trace>
  <inkml:trace contextRef="#ctx0" brushRef="#br0" timeOffset="8194.62">3271 662,'1'21,"2"-1,1 1,1-1,9 26,3 10,-16-48,10 30,-11-36,1-1,-1 1,1 0,-1-1,1 1,0 0,0-1,-1 1,1-1,0 1,1-1,-1 0,1 0,-1 0,0 0,3 2,-3-3,-1-1,1 1,-1 0,1-1,-1 1,1 0,-1-1,1 1,-1-1,1 1,-1-1,1 1,-1-1,0 1,1 0,-1 0,0-1,0 1,1-1,-1 0,0 1,0-1,0 1,0-1,0 0,0 1,0-2,4-7,26-53,4-1,3 4,63-83,-95 136,-1 2,1-2,-1 1,2 0,-1 0,0 2,1-1,0 0,0 0,0 0,1 1,-1 0,2 1,-2 0,12-4,-14 6,0 0,1 0,-1 0,0 0,0 0,0 1,1-1,-2 1,1 0,0 1,0-1,0 1,0-1,-1 0,1 1,-1 0,1 1,-1-1,0 1,0-1,0 1,-1 0,2 0,-2-1,1 2,-1-1,0 0,1 6,6 9,-2 0,-1 1,1 1,-3-1,3 33,-2-28,-4 0,0 36,-1-62,5-19,2 1,1 0,10-20,-16 37,-1-1,1 0,0 1,0 0,0-1,1 2,-1-1,1 0,-1 0,1 0,0 0,0 1,1 0,-1-1,1 2,-1-1,1 0,0 1,0-1,0 1,-1 0,1 0,1 0,-1 0,6 0,-6 2,-1-1,-1 1,1 0,0 0,0 0,1 0,-2 1,1-1,-1 1,1 0,-1-2,0 2,2 0,-2 0,0 1,0-1,-1 0,1 1,0-1,-1 1,1-1,-1 0,0 1,0 0,1 0,-1-1,-1 1,1 4,2 10,0-1,-2 2,0 24,-1-34,-2 62,2-70,0 1,0-1,0 0,0 0,0 0,0 0,0 0,0 0,0 0,0 1,0-1,0 0,0 0,0 0,0 0,0 0,0 0,0 1,0-1,0 0,0 0,0 0,0 0,0 0,0 0,0 0,0 1,0-1,0 0,0 0,1 0,-1 0,0 0,0 0,0 0,0 0,0 0,0 1,0-1,0 0,0 0,1 0,-1 0,0 0,0 0,0 0,0 0,0 0,0 0,1 0,-1 0,0 0,0 0,0 0,0 0,0 0,0 0,1 0,-1 0,0 0,0 0,0 0,0 0,0 0,0-1,13-10,20-32,-18 22,131-166,-75 88</inkml:trace>
  <inkml:trace contextRef="#ctx0" brushRef="#br0" timeOffset="9465.02">4585 0,'-3'43,"-10"57,2-24,-4 33,-5-1,-71 204,82-297,2-27,4-33,3 43,24-437,-15 356,-7 59,6-56,-7 74,0 1,2 0,-2-1,1 1,0-1,0 1,1 1,0-2,0 1,8-8,-10 12,0 0,1 0,-1 0,1 0,-1 0,2 1,-1-1,-1 0,1 1,0-1,0 1,-1-1,1 1,0 0,0 0,0 0,0 0,0 0,0 0,0 0,-1 0,1 1,0-1,0 1,-1-1,2 1,-1 0,-1 0,1 0,-1 0,1 0,-1 0,0 0,1-1,1 4,3 1,0 0,-1 1,1-1,-2 1,1 0,-1 0,0 1,4 7,-1 6,1 1,-2 0,-1 1,5 34,-4 94,-7-110,2-1,2 2,2-2,18 69,-15-87,1-1,16 26,-7-18</inkml:trace>
  <inkml:trace contextRef="#ctx0" brushRef="#br0" timeOffset="10272.35">4446 611,'0'-4,"4"-2,12 0,7 1,5 2,2 2,1 0,-1 0,1 1,-1-4,3-2,2 1,-5 1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1:26.08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27,'601'-13,"21"-1,-184 31,-116-9,-76-4,-91 8,37 1,-57-14,73 2,-198 1,0-1,0 2,0 0,0 0,0 0,14 9,-2-3,-3-1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1:49.84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1213 2646,'361'13,"6"1,-167-17,215 5,-276 20,-139-22,1 0,-1 0,0 0,0 1,1-1,-1 0,0 0,0 0,0 0,1 0,-1 0,0 0,0 0,1 0,-1 0,0 0,0 0,1 0,-1 0,0 0,0 0,1 0,-1 0,0-1,0 1,1 0,-1 0,0 0,0 0,0 0,0-1,1 1,-1 0,0 0,0 0,0-1,0 1,1 0,-1 0,0 0,0-1,0 1,0 0,0 0,0-1,0 1,-9-8,-5 4</inkml:trace>
  <inkml:trace contextRef="#ctx0" brushRef="#br0" timeOffset="1702.14">1627 1910,'0'2,"0"-1,0 1,0-1,1 1,-1-1,1 1,-1-1,1 0,0 1,-1-1,1-1,0 2,0-1,0 0,0 0,0 0,0 0,1 0,0 0,-1 0,0 0,0-1,1 1,-1 0,2 0,42 10,-34-8,119 25,3-6,195 12,-298-33</inkml:trace>
  <inkml:trace contextRef="#ctx0" brushRef="#br0" timeOffset="3400.44">497 2392,'0'5,"0"5,0 6,0 4,0 41,0 21,0 7,0-6,0-13,4-14,7-12,-3-19,-4-12</inkml:trace>
  <inkml:trace contextRef="#ctx0" brushRef="#br0" timeOffset="4035.51">277 2799,'0'-4,"4"-2,7 0,10 1,7 3,3 0,1 1,-1 0,1 1,-2 0,-1 1,-1-1,-1 0,1 0,-1 0,-4 0</inkml:trace>
  <inkml:trace contextRef="#ctx0" brushRef="#br0" timeOffset="5036.66">249 1935,'0'-4,"4"-1,8 0,4 0,6 2,3 1,6 1,4 0,9 1,12-4,4-1,21-14,3-2,-10 1,-13 6,-11 3,-10 4,-12 5</inkml:trace>
  <inkml:trace contextRef="#ctx0" brushRef="#br0" timeOffset="15167.9">2096 1859,'-2'-38,"-8"-41,0-14,5 4,4-1,5 0,27-151,-11 126,-13 62,22-75,-20 98,-7 21,0 0,1 1,0-1,0 0,9-13,-10 20,0-1,1 1,-1-1,0 0,1 1,0 0,0 0,0 0,0 0,0 0,1 1,-1 0,0 0,0-1,1 1,0 0,0 1,-1-1,6 0,40-2,87 6,-38 1,97-5,1-9,231-38,-44 12,-2 29,-334 7,2067 0,-1845-12,-77 0,-182 11,50 3,-57-1,-1-1,0 1,1-1,-1 1,0 0,0 0,0 0,0 0,0 0,0 0,0 0,1 0,-2 0,1 1,0-1,-1 1,1 0,-1 0,0 0,0 0,1 0,0 3,3 17,0 0,-2 1,-1-1,-1 1,-1-1,-3 29,0-1,-20 365,23-407,1-1,0 0,0 0,0 0,1 0,0 0,1 0,0-1,0 1,0-1,2 1,-2-2,2 1,7 9,-5-7,0 2,-2-2,1 2,0-1,-2 1,4 10,-6-14,-1 0,1 0,-1-1,-1 1,1 0,-1 0,0 0,-1 0,1 0,-1 0,-1-1,-1 8,1-10,1 0,-1-1,1 1,-1-1,0 1,-1 0,1-1,-1 1,0-1,1 0,-1 0,1-1,-1 1,0 0,0-1,0 1,-1-1,1 0,-1 0,1 0,0 0,0-1,-1 1,-4-1,-74 5,-134-9,64-2,119 5,21 0,0 1,0-1,0 2,1 0,-2 0,-12 4,21 0,13 1,21 3,-28-9,130 33,52 14,-74-18,-70-21,0 3,66 27,-105-38,-1 0,0 0,0 0,0 0,1 0,-1 0,0 0,0 0,1 0,-1 0,0 0,0 0,0 0,1 0,-1 0,0 0,0 0,0 1,1-1,-1 0,0 0,0 0,0 0,0 0,0 0,1 1,-1-1,0 0,0 0,0 0,0 0,0 1,0-1,0 0,1 0,-1 0,0 1,0-1,0 0,0 0,0 0,0 1,0-1,0 0,0 0,0 0,0 1,0-1,0 0,0 0,-1 1,1-1,0 0,0 0,0 0,0 0,0 1,0-1,0 0,-1 0,1 0,0 0,0 1,0-1,0 0,-1 0,1 0,-25 5,-31-5,-347-22,382 20,-37-1,54 3,0 0,1 0,0 1,-1-1,1 1,0 0,0-1,0 1,-1 0,1 0,0 1,0-1,-3 3,5-3,1-1,-1 1,1-1,-1 1,1-1,0 1,-1 0,1-1,0 1,-1-1,1 1,0 0,0-1,-1 1,1 0,0-1,0 1,0 0,0-1,0 1,0 0,0-1,0 0,0 1,1-1,-1 1,0 0,0-1,0 1,1 0,-1-1,0 1,1-1,-1 1,1-1,-1 1,0-1,1 1,-1-1,1 1,0-1,-1 1,1-1,0 1,34 18,-26-14,10 5,1-1,1 0,0-1,1-1,-1-1,2 0,-2-3,1 1,35 1,-55-5,0-1,0 1,-1 0,1 0,0 0,0 0,0 1,-1-1,1 0,0 1,-1-1,1 1,1 0,-2-1,1 1,0 0,-1 0,1 0,-1 0,0 0,2 2,-2 0,0-1,-1 1,1 0,-1 0,0 1,0-1,0 0,0-1,0 1,-1 0,-1 6,-8 81,3 170,8-153,1 821,1-882,2 0,2 0,24 79,11 53,-41-176,-1 2,1 0,-1 0,1 0,-1 0,0 0,-1-2,1 2,-1 0,1 0,-1 0,0-1,-1 0,1 1,-1-1,1 1,-1-1,0 1,0-1,-2-1,2 1,-1 0,1 0,-1-1,0 1,0-1,0 1,-1-1,0 0,1-1,-1 0,1 1,-1-1,1 1,-2-1,1 0,0 0,0-1,1 1,-7-1,-237 18,45 15,113-17,-3-3,-106 2,-855-18,972-1,0-2,-93-20,71 8,-689-103,598 84,128 23,-2 2,-75-4,63 9,-87-18,5 0,-43-3,94 10,-220-8,328 26,0 1,1-1,-2 0,1 0,0 0,0-1,0 1,0-1,1 1,-1-1,0 0,0 1,0-1,0-1,1 1,-1-1,1 1,0-1,0 0,-5-3,6 2,0 0,0 1,0-2,0 1,1 0,-1 0,1-1,0 1,0 0,0 1,0-2,1 1,-1 0,1 0,0 0,0-1,0 2,3-4,30-73,-18 46,12-41,-12 5,-2-2,-4 1,-2-2,-6-125,-1 162,2 2,1-1,2 1,19-58,-23 86,0-2,1 1,-1 0,1 2,0-2,0 0,6-6,6-3</inkml:trace>
  <inkml:trace contextRef="#ctx0" brushRef="#br0" timeOffset="17233.74">7442 1301,'2'133,"-4"127,-1-209,-3 0,-24 96,15-115,8-26,4-22,8-31,3 1,2 0,2 0,31-72,-26 69,27-74,105-200,-143 315,0-1,-1 2,1-1,1 1,0 0,0 0,0 0,1 1,0 1,0-1,14-7,5 2,0-1,46-11,-13 5,-55 16,1 0,0 0,0 0,0 2,0-1,0 1,1-1,-1 1,0 0,0 0,1 1,-1 0,0-1,0 1,11 5,-13-4,-1 0,1 0,-1 0,0 1,0-1,0 1,-1-1,1 1,-1 0,1 0,0 0,-1 0,-1 1,1-1,0 0,-1 0,0 1,0 0,0-1,0 1,-1-1,1 1,-1 0,0 0,0-1,-1 6,-2 18,-1 1,-3 0,0-1,-1 0,-2 0,0-2,-27 45,1-11,-3-1,-51 56,80-102,-1 1,0-2,-2 1,1-2,-1 1,0-2,-1 1,-21 9,28-16,0 0,1-1,-1 0,0 0,0 0,1-1,-1 0,-1 0,1-1,0 0,0 0,0-1,0 0,0 0,0 0,0-1,1 0,-2 0,2-1,0 1,0-2,-10-4,0-1,2 0,-1 0,2-2,-26-21,38 31,1 1,0 0,-1 0,1-1,-1 1,1 0,0 0,-1-1,1 1,0 0,0-1,-1 1,1-1,0 1,0 0,0-1,-1 1,1-1,0 1,0-1,0 1,0 0,0-1,0 1,0-1,0 1,0-1,0 1,0-1,0 1,0 0,0-1,1 1,-1-1,0 1,0-1,1 0,19 2,28 14,-47-15,90 37,148 84,-207-104,8 5,-8-2</inkml:trace>
  <inkml:trace contextRef="#ctx0" brushRef="#br0" timeOffset="17903.4">8104 1605,'4'0,"7"0,6 0,9 0,6 0,5 0,3 0,2 0,5 0,-2 0,-3 0,-9 0</inkml:trace>
  <inkml:trace contextRef="#ctx0" brushRef="#br0" timeOffset="18577.97">8352 1631,'0'9,"0"41,-5 78,-2 33,-8-5,-3-18,3-27,3-32</inkml:trace>
  <inkml:trace contextRef="#ctx0" brushRef="#br0" timeOffset="19906.97">1 387,'22'652,"-21"-634,0 9,9 45,-9-67,0 0,2-1,-2 1,1 0,0 0,0 0,0-1,1 0,0 1,-1-1,2 0,0 0,-1-1,1 1,7 5,-11-8,1-1,0 1,-1-1,1 0,0 1,0-1,-1 0,2 0,-1 1,0-1,-1 0,1 0,0 0,0 0,0 0,-1 0,1 0,0 0,0-1,-1 1,1 0,0 0,0-1,-1 1,1 0,0-1,0 1,-1 0,1-1,-1 1,1-1,0 0,-1 1,1-1,0 0,17-30,-16 27,46-113,32-124,-41 119,84-297,-66 214,-33 135,-14 53</inkml:trace>
  <inkml:trace contextRef="#ctx0" brushRef="#br0" timeOffset="20730.25">662 768,'5'-4,"5"-2,12 1,6 0,3 2,1 2,0 0,-1 0,-2 1,0 0,0 1,-1-6,-5-5,-7-1</inkml:trace>
  <inkml:trace contextRef="#ctx0" brushRef="#br0" timeOffset="22443.09">828 743,'0'4,"0"28,0 33,0 16,0-3,0-10,0-12,0-12,0-17,0-12</inkml:trace>
  <inkml:trace contextRef="#ctx0" brushRef="#br0" timeOffset="29083.97">938 2697,'35'3,"-1"0,1 1,-1 3,37 10,-24-5,51 6,62-5,250-10,-191-7,795 4,-996 0</inkml:trace>
  <inkml:trace contextRef="#ctx0" brushRef="#br0" timeOffset="31744.78">5072 1935,'4'9,"2"11,0 12,0 12,-3 4,-1-3,-1 0,0-3,-1 4,0 3,-1-3,1-8</inkml:trace>
  <inkml:trace contextRef="#ctx0" brushRef="#br0" timeOffset="34117.25">3942 2874,'0'1,"0"0,0 0,1 0,-1 0,1-1,-1 1,1 0,-1 0,1 0,-1-1,1 1,0 0,-1-1,1 1,0-1,0 1,-1-1,1 1,0-1,0 0,0 1,0-1,1 1,29 6,-19-4,46 16,2-3,-1-3,1-1,1-4,73 3,-82-11,193-3,-235 1,2 0,-1 0,0-1,-1 1,1-1,-1-1,0-1,1 0,-2 0,1 0,-1-1,0-1,0 1,-1-1,0 0,0-1,-1 1,0-2,11-17,-2 1,-2 0,0-2,-2 1,-1-1,13-56,10-35,-17 64,15-94,-18 29,-4-1,-10-167,-1 283,1 0,-1 1,0 0,0-1,0 1,-1-1,1 1,-2 0,1 0,0 0,0 0,0 0,-1 1,1-1,-1 0,0 1,1-1,-2 1,1 1,-1-1,-3-2,-10-4,1 1,-2 2,-25-8,-7-1,-122-52,-237-79,297 109,80 24,-1 0,-1 3,0 1,0 0,-2 3,-63-3,73 8,3 1</inkml:trace>
  <inkml:trace contextRef="#ctx0" brushRef="#br0" timeOffset="35441.06">4052 641,'-1'5,"0"0,0-2,0 1,0 1,-1-1,0 0,1 0,-3 0,2 0,0 0,-1-1,0 1,0 0,-7 4,-60 48,43-37,-38 26,-3-3,-95 46,-73 43,232-128,0-1,1 1,-1 0,1-1,-1 1,0 0,2 1,-1-1,0 1,1 0,-1-2,1 2,0 0,-3 9,5-11,0-1,0 1,0 1,0-1,1 0,-1 0,2 1,-1-1,0 0,0 0,0 0,0-1,0 1,0 0,1 0,-1 0,1-1,-1 1,1 0,0-1,-1 1,1-1,0 0,1 0,-1 0,0 1,0-2,4 2,89 42,-3 4,105 70,-187-112,-2 1,1 0,0 0,-2 1,1 0,-1-1,0 2,-1 1,0-2,0 2,-1 0,0-1,-1 1,-1-1,2 2,-3-1,2 13,2 16,-1 48,-3-49,8 49,-1-56,3-10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2:30.33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204 265,'-6'7,"0"0,1 1,1-1,-1 1,1 0,-5 12,-5 10,-39 58,32-55,1 1,-27 62,45-93,1 1,-1-1,1 1,0-1,0 1,0 0,1 0,-1-1,1 1,0 0,0 0,1-1,-1 1,1 0,-1 0,1-1,0 1,1 0,2 5,-1-6,-1 0,1 0,0-1,0 1,0-1,1 0,-1 0,0 0,1-1,0 1,-1-1,1 1,0-1,0-1,-1 1,1 0,0-1,7 0,110-2,-67-1,-31 3</inkml:trace>
  <inkml:trace contextRef="#ctx0" brushRef="#br0" timeOffset="624.82">256 0,'0'0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3:27.62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1746,'29'3,"0"1,0 2,0 1,0 0,-1 3,0 0,34 18,73 25,-50-32,136 15,-101-18,-23-3,0-3,193-3,-279-10,1 0,0 0,-1-1,1-1,-1 0,0-1,0 0,0 0,0-1,-1 0,0-1,0-1,0 1,-1-1,0-1,0 0,-1 0,0-1,-1 0,0 0,11-19,43-70,-38 62,-1 0,22-50,-2-12,-5-1,33-139,-60 164,-3 0,-3 0,-6-86,0 45,2 109,0-1,0 1,-1-1,0 1,0-1,0 1,-1-1,0 1,0 0,-1 0,0 0,-4-8,2 9,0-1,0 1,0 0,-1 1,0-1,0 1,0 0,0 0,-1 1,-12-5,-338-143,311 131,0 3,-1 1,-1 3,-1 2,1 2,-2 2,-94-1,-37 9,157-1</inkml:trace>
  <inkml:trace contextRef="#ctx0" brushRef="#br0" timeOffset="2153.59">980 0,'-12'1,"0"0,0 0,1 1,-1 1,1 0,0 0,-20 10,15-7,0-1,-1 0,0-1,-29 3,30-5,0 0,0 1,0 1,-30 12,44-16,1 1,-1-1,1 1,0-1,-1 1,1 0,0 0,-1-1,1 1,0 0,0 0,0 0,0 1,0-1,0 0,0 0,0 0,0 1,1-1,-1 0,0 1,1-1,-1 1,1-1,-1 1,1-1,0 1,0-1,0 1,0-1,0 1,0-1,0 1,0-1,1 1,-1-1,0 1,1-1,0 1,-1-1,1 0,0 1,-1-1,3 2,4 7,1-1,0 0,0-1,18 13,-11-8,137 147,-131-143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3:34.05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266 0,'0'9,"0"17,0 30,0 15,0 5,0-2,0-5,-5-9,-1-15</inkml:trace>
  <inkml:trace contextRef="#ctx0" brushRef="#br0" timeOffset="1004.33">1 185,'4'0,"7"0,5 0,5 0,7 0,5 0,4 0,1 5,-1 1,-3 0,-3-1,3-2,0 3,-2 1,-5-1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4:01.129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0,'0'0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3:36.32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0,'9'0,"12"0,11 0,10 0,1 0,-1 0,-4 0,-4 0,-3 0,-2 0,-2 0,-1 0,-4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3:37.75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266 0,'0'27,"0"32,0 19,0 0,0-3,0-11,0-11,0-10,0-8,0-6,0-2,0-7</inkml:trace>
  <inkml:trace contextRef="#ctx0" brushRef="#br0" timeOffset="859.42">1 371,'4'0,"7"0,5 0,5 0,7 0,5 0,-1 0,1 0,-3 0,0 0,2 0,2 0,-2 0,-1 0,-6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3:40.02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0,'0'5,"4"1,11-1,7 0,5-2,1 4,2 0,-1-1,0-1,-1-2,-5-1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3:40.9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133 0,'0'5,"0"10,4 7,6 9,7 13,-1 25,-3 15,-3-2,-3-11,-4-13,-1-16</inkml:trace>
  <inkml:trace contextRef="#ctx0" brushRef="#br0" timeOffset="722.61">1 318,'4'0,"6"0,7 0,8 0,5 0,1 0,1 0,-1 0,-6 5,-2 1,-1-1,0 0,1-2,-3-1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3:42.75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0,'9'0,"7"0,6 0,8 0,12 0,8 0,0 0,-3 0,-7 0,-4 0,-4 0,-8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4:01.96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273 0,'0'7,"0"0,-1 0,1 0,-1 0,-1-1,1 1,-1 0,0-1,-6 11,-5 16,-108 273,13-37,105-263,1 0,0 0,0 1,1-1,0 0,0 0,0 1,1-1,0 1,0-1,0 0,2 8,0-10,-1 0,1-1,0 1,0-1,0 0,0 1,1-1,-1 0,1 0,0 0,0-1,0 1,0-1,0 0,1 0,-1 0,1 0,-1 0,1-1,6 3,7 1,0-1,1 0,-1-1,1 0,22-1,94-6,-54 0,-56 4</inkml:trace>
  <inkml:trace contextRef="#ctx0" brushRef="#br0" timeOffset="758.54">537 158,'0'9,"0"8,0 10,0 4,-18 43,-11 26,0 14,5 6,7-4,5-13,6-15,3-4,3-12,1-14,0-8,0-7,0-12</inkml:trace>
  <inkml:trace contextRef="#ctx0" brushRef="#br0" timeOffset="1747.24">775 714,'10'1,"0"1,0-1,0 2,0-1,0 2,-1-1,1 1,-1 0,0 1,0 0,0 1,-1 0,0 0,10 10,2 3,0 1,-1 2,-2 0,17 26,-8-5,-3 1,18 50,-20-45,39 67,-58-112,1 1,-1 0,1-1,0 1,0-1,1 0,-1 0,1-1,8 7,-11-9,0-1,0 1,0-1,0 0,0 1,0-1,0 0,0 0,1 0,-1 1,0-1,0-1,0 1,0 0,0 0,0 0,1-1,1 0,-1 0,1-1,0 0,0 1,-1-1,1-1,-1 1,1 0,-1-1,3-3,575-682,-538 641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4:19.62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1 926,'397'-20,"-355"17,48 3,-57 1,1-2,56-7,-57-2,-6-1</inkml:trace>
  <inkml:trace contextRef="#ctx0" brushRef="#br0" timeOffset="616.05">1218 0,'0'0,"1"0,-1 0,1 0,-1 1,1-1,-1 0,0 0,1 0,-1 0,1 0,-1 1,0-1,1 0,-1 0,1 1,-1-1,0 0,1 0,-1 1,0-1,1 0,-1 1,0-1,0 1,0-1,1 0,-1 1,0-1,0 1,0-1,0 0,1 1,-1-1,0 1,0-1,0 1,0-1,0 1,9 34,-2 0,7 72,-6 84,-6-130,-1 296,1 27,-2-378,0 9,1 0,1 0,0 1,5 16,-7-29,1-1,0 1,-1-1,1 0,0 0,0 1,0-1,1 0,-1 0,0 0,1 0,0 0,-1 0,1-1,0 1,0 0,0-1,0 0,0 1,0-1,0 0,0 0,1 0,-1 0,0-1,1 1,-1 0,0-1,1 0,-1 1,1-1,-1 0,5-1,14-4</inkml:trace>
  <inkml:trace contextRef="#ctx0" brushRef="#br0" timeOffset="1975.88">1906 530,'-15'11,"2"1,-1 0,2 1,0 0,-21 30,16-21,-24 34,2 1,3 2,2 1,-51 129,77-164,2 0,0 0,2 1,1 0,0 35,12 129,-9-187,0-1,0 1,1-1,-1 1,0-1,1 1,-1-1,1 0,0 1,0-1,0 1,0-1,0 0,1 0,-1 0,1 0,-1 0,1 0,0 0,-1 0,1-1,0 1,0-1,0 1,1-1,-1 0,3 1,0-1,1 0,-1-1,0 0,1 0,-1-1,0 1,1-1,-1 0,0-1,0 1,10-5,-2 1,0-1,0-1,-1 0,0-1,0 0,0 0,-1-1,-1-1,1 0,9-12,-7 4,-1 1,-1-2,0 1,-1-2,-1 1,7-22,1-22,-2 0,-3-1,6-95,-8-16,-10 150,-1-1,-1 0,-2 0,-11-44,-6 24,20 44,0 0,0 1,0-1,0 1,0-1,-1 1,1 0,0-1,-1 1,1 0,-1 0,1 0,-1 0,0 0,1 1,-1-1,0 0,1 1,-1-1,0 1,0 0,0-1,0 1,-2 0,3 0,0 1,0-1,0 1,0-1,0 1,1-1,-1 1,0-1,0 1,0 0,1-1,-1 1,0 0,1 0,-1-1,1 1,-1 0,1 0,-1 0,1 0,0 0,-1 0,1 0,0 0,0 0,0 0,-1 0,1 1,0 31,1-27,1 26</inkml:trace>
  <inkml:trace contextRef="#ctx0" brushRef="#br0" timeOffset="3389.98">2223 979,'26'24,"-21"-21,0 1,-1 0,1 0,-1 0,0 0,0 1,0 0,-1 0,0 0,0 0,3 8,1 9,-2 0,0 0,-1 1,1 35,8 47,-11-99,0 0,0-1,0 1,0-1,1 1,0-1,0 0,1 0,-1 0,1-1,0 1,0-1,1 0,4 4,-6-6,0 0,-1 0,1-1,0 1,0-1,0 0,0 0,0 0,0 0,0 0,0-1,0 1,1-1,-1 0,0 0,0 0,0 0,1-1,-1 1,0-1,0 0,0 0,0 0,0 0,0-1,0 1,4-4,-4 3,0-1,-1 0,1 0,0 0,-1-1,0 1,0-1,0 1,0-1,0 0,-1 1,1-1,-1 0,0 0,0-6,6-69,-6 52,3-9,1 0,2 0,1 1,2-1,1 2,19-38,-20 52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4:28.22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1 103,'38'-1,"58"-11,-56 6,51-2,-73 7,-1-2,0 0,0-1,0 0,20-9,23-6,23-4,-61 18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4:28.94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 0,'0'14,"0"31,0 62,0 39,0 10,0-10,-5-15,-1-21,1-26,0-21,6-22,8-18,15-4,8-5,17-5,0-4</inkml:trace>
  <inkml:trace contextRef="#ctx0" brushRef="#br0" timeOffset="1207.98">815 264,'-1'-1,"1"0,-1 0,1 0,-1 0,1 0,-1 0,1 0,-1 0,0 1,1-1,-1 0,0 0,0 0,0 1,0-1,0 0,0 1,0-1,0 1,0-1,0 1,0 0,0-1,0 1,-1 0,-38-9,25 6,8 1,-5-2,0 1,-1 1,1-1,-1 2,-13-1,23 2,0 1,0-1,-1 0,1 1,0 0,0 0,0 0,0 0,0 1,0-1,0 1,0-1,0 1,1 0,-1 0,0 0,1 1,0-1,0 1,0-1,0 1,0 0,0-1,-2 6,-6 18,0 0,2 1,0 0,2 0,1 1,-1 31,2 3,8 107,-4-165,1-1,-1 1,1-1,0 1,0 0,0-1,0 0,0 1,1-1,0 0,0 1,-1-1,2 0,-1-1,0 1,1 0,-1 0,1-1,0 0,0 0,0 1,0-1,0-1,0 1,1 0,-1-1,0 0,1 0,-1 0,1 0,0 0,-1-1,1 0,-1 0,1 0,0 0,6-1,0 0,1 0,-1-1,0 0,1-1,-1 0,0-1,-1 0,1-1,-1 1,1-2,-2 1,13-10,-17 10,0 0,0-1,0 1,0-1,-1 0,0 0,0 0,-1 0,0 0,0-1,0 1,-1-1,0 1,0-1,0 1,-1-1,0 0,-1-6,0 2,0 1,0-1,-2 1,1-1,-1 1,0 0,-1 0,0 1,-1-1,-9-13,-43-48,38 50</inkml:trace>
  <inkml:trace contextRef="#ctx0" brushRef="#br0" timeOffset="3030.79">630 740,'-9'0,"0"1,1-1,-1 1,1 1,-1-1,1 1,0 1,0 0,0 0,0 0,0 1,1 0,-1 1,1 0,0 0,-9 9,5-2,2 0,-1 0,2 1,0 0,0 1,1 0,1 0,-7 22,6-16,-52 165,50-151,2 0,1 0,-2 56,8-85,1 0,0 0,0 0,0 0,1 0,-1 0,1 0,0 0,1 0,-1-1,1 1,0-1,0 0,0 0,1 0,-1 0,1 0,0-1,0 0,0 0,1 0,-1 0,8 3,2 1,1-1,-1 0,1-1,0-1,0 0,28 3,-40-6,0-1,1 0,-1 0,0 0,0 0,0 0,0 0,0-1,0 1,0-1,0 0,0 0,0 0,0-1,0 1,-1-1,1 1,-1-1,1 0,-1 0,1 0,-1 0,0 0,0-1,0 1,0-1,-1 1,1-1,-1 0,1 0,0-3,2-8,0-1,-1 0,-1 1,0-2,-1-20,5-30,48-200,-51 253,0-1,-1 0,0 0,-1 0,-2-27,1 38,-1 0,1 0,-1 0,0 0,0 0,0 0,-1 0,1 1,0-1,-1 0,0 1,0 0,0-1,0 1,0 0,0 0,0 0,-1 0,1 0,-1 0,1 1,-1 0,0-1,0 1,1 0,-1 0,0 0,0 1,0-1,0 1,0-1,-6 1,-17 0,3 1</inkml:trace>
  <inkml:trace contextRef="#ctx0" brushRef="#br0" timeOffset="4270.72">1185 820,'0'3,"0"-1,1 0,-1 0,1 0,0 0,0 0,0 0,0-1,0 1,0 0,0 0,0-1,1 1,-1-1,1 1,2 2,33 22,-26-19,3 3,-2 0,1 1,-1 0,-1 1,0 0,-1 0,0 2,-1-1,9 19,3 11,26 82,-31-78,36 76,-49-117,0 0,1 0,0 0,0 0,0-1,1 0,0 0,0 0,0-1,0 0,1 0,8 5,-10-7,-1-1,1 0,-1 0,1 0,0 0,-1-1,1 0,0 1,0-1,-1 0,1-1,0 1,-1-1,1 0,0 0,-1 0,1 0,-1 0,1-1,-1 0,0 0,0 0,0 0,6-4,11-12,-1 0,0-1,-1-1,21-30,55-98,-12 19,-64 104,70-112,-71 103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4:38.41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1 984,'8'0,"9"0,9 0,5 0,7 0,1 0,-2 0,-2 0,-3 0,6 0,7-4,-1-2,-3 1,-4 0,-4 2,-7 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4:03.515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1 739,'9'-1,"1"-1,-1-1,1 0,-1 0,0-1,0 0,0-1,-1 0,12-9,-5 3,0-1,-1-1,-1 0,0-1,-1-1,16-23,49-104,-58 105,29-48,101-133,-143 209,1 0,1 0,0 1,0 0,0 0,1 1,0 0,1 1,-1 0,13-5,0 3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4:46.17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1 192,'1'13,"2"-1,0 0,0 0,1 0,0-1,1 1,1-1,-1 0,2-1,7 11,13 24,31 82,59 189,-73-190,-29-82,62 153,-75-192,0 0,1 0,-1-1,1 1,1-1,-1 0,0 0,1 0,0 0,0 0,0-1,0 0,1 0,-1 0,1-1,0 1,0-1,0 0,0 0,0-1,0 0,0 0,1 0,-1 0,0-1,1 0,-1 0,0 0,6-2,-9 2,0 0,0-1,0 1,0-1,0 0,0 1,0-1,0 0,0 0,-1 0,1-1,-1 1,1 0,0-1,-1 1,0 0,1-1,-1 0,2-2,13-39,-11 27,99-368,-33 105,-60 244,-2 1,-2-1,-2-1,3-54,-6 52,2 0,13-57,-3 24,-8 30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4:51.75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3 345,'-2'240,"4"246,4-459,-6-27,1 0,-1 0,1 0,-1 0,0 0,1 0,-1 0,0 0,1 0,-1 0,1 0,-1 0,0 0,1 0,-1-1,0 1,1 0,-1 0,0 0,1 0,-1-1,0 1,0 0,1 0,-1-1,0 1,0 0,1 0,-1-1,0 1,0 0,0-1,1 1,-1 0,0-1,0 0,23-49,-21 45,93-302,-16 43,-63 219,3 0,1 2,44-70,-58 104,1 0,0 0,1 1,0 0,1 0,-1 1,1 0,11-7,-16 12,1-1,-1 1,1 0,-1 0,1 0,0 1,-1 0,1 0,0 0,0 0,0 1,0-1,0 1,0 1,0-1,-1 1,1 0,0 0,0 0,9 4,-12-3,1 0,-1 0,0 0,1 0,-1 0,0 0,-1 1,1-1,0 1,-1 0,1-1,-1 1,0 0,0 0,0 0,0 0,0 0,-1 0,1 5,2 66,-3-62,-1 26,-2 1,-10 53,10-76,-1-1,0-1,-1 1,-1 0,0-1,-1 0,0-1,-1 0,-12 14,16-22,-2 0,1-1,0 1,-1-1,0-1,0 1,0-1,-1 0,1 0,-1-1,1 0,-1 0,0 0,0-1,0 0,-7 0,-18 0,-1-1,-41-7,8 2,55 4,-17 1,22 5,13 6,12 4,-1-1,2-1,0-1,35 17,-30-17,0 1,43 32,-50-29,-1 1,28 36,-10-12,-17-21</inkml:trace>
  <inkml:trace contextRef="#ctx0" brushRef="#br0" timeOffset="531.99">718 900,'4'0,"2"14,0 22,-2 19,-1 17,-1 11,-1 4,0-8,3-13,2-13,4-11,5-8,0-15,2-28,-3-26,-2-8</inkml:trace>
  <inkml:trace contextRef="#ctx0" brushRef="#br0" timeOffset="1212.93">1141 27,'0'-4,"9"-2,12 1,6 0,9 2,6 1,6 1,3 0,-2 1,-5 0,-2 1,-2-1,0 0,-2 0,-3 0,-2 0,-8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4:56.36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1 342,'4'2,"0"0,0 1,0-1,-1 1,1 0,-1 0,1 0,-1 0,0 0,0 1,4 7,0-4,6 11,0 1,0 1,-2-1,0 2,12 34,30 116,-41-130,43 202,-24-93,-11-109,-20-40,0 0,0 0,1-1,-1 1,1 0,-1-1,0 1,1 0,-1-1,1 1,-1-1,1 1,0-1,-1 1,1-1,0 1,-1-1,1 1,0-1,-1 0,1 1,0-1,0 0,0 0,-1 0,1 0,0 1,0-1,-1 0,1 0,0-1,0 1,0 0,-1 0,1 0,0 0,0-1,-1 1,1 0,0-1,0 1,-1 0,1-1,0 1,-1-1,1 1,-1-1,1 0,-1 1,1-1,-1 0,1 0,4-8,0-1,0 1,-2-1,1 1,-1-1,-1-1,3-15,5-19,35-121,58-239,-83 306,-5 0,4-117,-14 162,0 39</inkml:trace>
  <inkml:trace contextRef="#ctx0" brushRef="#br0" timeOffset="1383.91">689 924,'0'111,"-2"157,-2-213,-2 0,-22 94,23-136,2-16,1-24,5-13,1-1,18-70,32-81,-48 172,-3 9,157-453,-159 460,1 1,-1 0,1-1,-1 1,1 0,0 0,0 0,0 0,1 1,-1-1,1 0,0 1,-1 0,1 0,0 0,0 0,1 0,-1 0,0 1,0-1,1 1,-1 0,1 0,-1 1,1-1,5 0,-5 2,0 0,0 0,0 0,-1 0,1 0,-1 1,1 0,-1 0,1 0,-1 0,0 0,0 0,0 1,0 0,-1 0,1-1,-1 2,1-1,-1 0,0 0,0 1,-1-1,1 1,1 5,4 18,-1 1,-1-1,-1 1,-1 0,-2 0,-4 46,2-33,1-20,-1 0,-1 0,-1 0,-1-1,-1 1,-1-1,0 0,-12 24,14-36,0-1,0 1,-1-1,0 0,0 0,-1-1,0 0,0 0,0 0,-1 0,0-1,0 0,0-1,-1 0,1 0,-1 0,0-1,0 0,0-1,-1 0,1 0,-14 1,-49-1,85 1,0 1,0 1,-1 1,1 0,-1 0,0 1,-1 1,0 0,0 1,-1 0,0 1,0 0,-1 1,17 23,-14-16,-2-2,0-1,24 25,-12-22</inkml:trace>
  <inkml:trace contextRef="#ctx0" brushRef="#br0" timeOffset="2777.69">1112 1295,'69'-1,"85"3,-140-1,0 0,0 2,-1 0,1 0,-1 1,0 1,0 0,19 11,-29-13,1 0,-1 0,0 0,0 0,0 0,-1 1,1-1,-1 1,0 0,0 0,0-1,0 1,-1 1,1-1,-1 0,0 0,0 8,1 7,0 1,-3 31,0-32,1 39,1-34,-1 1,-1 0,-1 0,-2-1,-9 40,9-58,1 0,-1 0,1-1,-2 1,1-1,0 0,-1-1,0 1,0-1,-1 0,1 0,-1 0,0-1,0 0,0 0,0 0,0-1,-1 0,1 0,-1-1,0 1,1-2,-1 1,-11-1,17 0,-1-1,1 1,0-1,-1 0,1 1,-1-1,1 0,0 0,0 0,0 0,0 0,-1 0,1-1,1 1,-1 0,0 0,0-1,0 1,1-1,-1 1,0 0,1-1,0 1,-1-1,1 1,0-1,0 0,-1 1,1-1,1 1,-1-1,0 1,0-1,0 1,2-4,-1 1,0-1,0 1,0 0,1-1,0 1,0 0,0 0,0 0,1 0,-1 0,5-5,-3 6,-1 0,1 0,0 0,0 1,0-1,0 1,0 0,0 0,1 0,-1 1,1 0,-1-1,1 2,0-1,-1 0,1 1,0 0,-1 0,1 0,0 1,5 1,-2 0,1 1,-1 0,1 1,-1 0,0 0,-1 1,1 0,-1 0,0 1,6 6,3 2,0-1,23 16,-18-17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5:07.39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1 961,'9'0,"8"0,6 0,3 0,3 0,0 0,0 0,0 0,0 0,3 0,2 0,9 0,12 0,9 0,-1 0,-7 0,-7 0,-14 0</inkml:trace>
  <inkml:trace contextRef="#ctx0" brushRef="#br0" timeOffset="940">1098 481,'2'28,"1"1,2-1,1-1,1 1,18 43,-2-6,152 395,-173-456,7 16,2 0,13 21,-22-38,1 1,0 1,0-2,0 1,0 0,1-2,0 2,0-1,0 0,0 0,0 0,1-1,0-1,0 1,7 3,-10-5,1 0,0 0,1 0,-1-1,-1 1,1-1,0 1,-1-1,1 0,-1 0,1 0,-1 0,2 0,-2 0,1-1,-1 0,0 1,0-1,0 0,0 0,3-4,5-3,21-19,-2-1,-1 0,-2-3,-1 0,22-41,90-183,-120 221,10-21,-2-1,-4 0,-2-3,-3 2,-3-2,-2 0,-4-2,-2 2,-7-100,0 137</inkml:trace>
  <inkml:trace contextRef="#ctx0" brushRef="#br0" timeOffset="2487">2114 1113,'0'37,"-12"283,8-273,7-36,3-13,8-21,-14 23,102-225,-17 30,-76 178,55-101,-54 104,-1 0,1 1,1 0,0 0,25-19,-29 27,0 1,0 1,1-1,0 1,0 1,-1 0,1-1,1 2,-1-1,0 1,1 0,-1 1,0 0,1 0,-1 1,0 0,0 0,13 4,-18-4,0 1,2-2,-2 2,0 0,0 0,0 0,0 0,0 1,0-1,0 1,0-1,-1 0,1 1,-1 0,0 1,0-1,-1 0,1 0,-1 0,0 0,1 1,-1-1,-1 1,1 0,0 5,1 13,0-1,-3 43,1-54,-2 18,-2 1,-1-1,-1 1,-1-2,-3 1,1-1,-3-1,-1 0,-1 0,-32 44,41-64,-1-1,0 1,1 0,-2-1,1-1,-1 1,0 0,0-1,0 0,-1-2,1 2,-1-1,0-1,0 1,-8 0,-12 1,0-2,0 0,-32-2,20 0,28 0,0-1,0 0,-1-1,-20-5,30 7,0-2,0 1,0 0,0-1,-1 1,2-1,-1 0,1 0,-1 1,-2-4,4 4,0 0,0 0,0 0,1-1,-1 1,1 0,-1-1,1 1,-1 0,1-1,0 1,-1 0,1 0,0 0,0-1,0 1,0-1,1 1,-1 0,0-1,0 1,1-1,0-1,1 0,-1 1,0 1,1-1,-1 0,1 0,0 0,0 0,0 0,0 1,0-1,0 1,1-1,0 1,-1 0,0 0,1 1,-1-1,1 0,-1 0,1 1,0-1,-1 1,2 0,-2 0,1 0,0 0,4 1,-1 0,1-1,-1 1,0 0,0 0,0 1,0 0,0 0,-1 0,1 1,-1 0,9 4,-6 2,2-1,-2 0,-1 2,0-2,1 2,-2 0,0 0,0 0,6 17,0 9,12 59,-19-68,1-1,2 1,1-3,22 48,-5-35,-1-8</inkml:trace>
  <inkml:trace contextRef="#ctx0" brushRef="#br0" timeOffset="3848">2827 1492,'4'-6,"3"0,-2 1,0 0,1-1,0 1,2 0,-2 2,1-2,0 1,1 1,7-4,16-8,9-9,-13 8,1 1,43-18,-64 29,1 3,0-2,-1 1,2 0,-1 0,-1 1,1 0,1 1,-1 0,0 0,1 0,-2 1,1 1,0-1,8 3,-12-2,-1 0,0-1,2 1,-2 0,0 0,0 1,-1-1,1 1,0 0,-1 0,0-1,0 1,2 0,-3 1,1-1,0 1,-1-1,0 0,1 0,-2 1,1 0,1 5,0 11,-1-1,0 1,-3 20,1-19,1-14,-1 2,0-1,-1-1,0 1,0 0,0-2,-1 2,-1-1,0 0,0 0,-7 9,8-11,-2 0,1-1,0-1,0 1,0 0,0-1,-1 1,-1-1,1 0,0-1,0 0,0 1,-1-1,0 0,1-1,-12 3,10-4,15-3,21-2,-17 6,-2 1,1-1,-1 2,0-1,1 1,-1 0,17 8,-23-9,0 1,1-1,-2 1,1-2,-1 2,1 0,-1 0,0 1,0-1,1 1,-1-2,-1 2,0 0,1 0,-1 0,-1 0,1 0,-1 0,2 9,-1 6,-1 1,0 0,-2 0,-1 0,0-1,-2 1,0-1,-2 1,-1-1,-11 25,5-18,-1-1,-2 0,0-1,-2 0,-1-1,-37 34,45-48,0-1,-2 1,1-2,-1 1,1-1,-2-2,1 1,-2-1,2 0,-2-1,1-2,-1 1,1 0,-1-2,0 0,-28-1,9-1</inkml:trace>
  <inkml:trace contextRef="#ctx0" brushRef="#br0" timeOffset="4630">3404 456,'9'0,"8"0,10 0,6 0,5 0,3 0,1 0,1 0,-4 0,-4 0,-2 0,-3 0,-1 0,-8 0</inkml:trace>
  <inkml:trace contextRef="#ctx0" brushRef="#br0" timeOffset="5285">3321 885,'470'0,"-460"1,0-1,1 1,-1 1,17 3,8 6</inkml:trace>
  <inkml:trace contextRef="#ctx0" brushRef="#br0" timeOffset="6749.92">4419 0,'-69'66,"-112"137,149-160,2 0,2 2,3 1,-36 88,54-105,-1-2,3 2,1 1,2-2,0 1,2 1,8 55,-7-79,1 1,-1 0,1 0,0-1,2 1,-1-1,0 0,0 0,1 0,0 0,0-1,1 1,0-1,0 0,0 0,0-1,1 1,0-1,0 0,0-1,0 1,11 3,13 3,0 1,1-3,0-1,35 4,28 7,-82-14,1-1,0-1,0 0,0 0,0-1,0 0,1-2,17-1,-24 0,0 0,1 1,-1-1,0-1,-1 0,1-1,0 0,-1 1,0-1,0 0,0-1,-1 0,0 0,0 1,0-2,7-10,10-13,-2-1,-1 1,-1-3,-2 1,-1-2,17-62,-20 23,-3 0,-3-135,-5 127,-3-83,1 159,0 1,0-1,0 0,0 0,0 1,-1-1,0 1,-1-1,1 1,0 0,-1-1,1 1,-1 0,0 1,0-1,0 1,0-1,-1 1,0-1,1 1,-1 0,1 0,-7-1,-6-2,0 0,0 1,0 0,-29-1,18 2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5:25.32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1 309,'4'0,"8"0,9 0,7 0,4 0,1 0,2 0,27 0,10 0,4 0,-7 0,-11 0,-10 0,-13 0</inkml:trace>
  <inkml:trace contextRef="#ctx0" brushRef="#br0" timeOffset="2017.41">894 129,'5'-3,"1"0,1 0,0 0,-1 1,1 0,0 0,1 1,-2-1,1 1,1 1,-2-1,12 2,-2-2,432-41,-437 40,2 1,0 1,-1 0,1 0,-1 0,1 1,23 6,-32-6,0 0,1 1,-1 0,0-1,-1 1,1 1,0-1,0 0,-1 1,0 0,0 0,0 0,1 0,-1-1,-1 1,1 1,-1-1,0 1,0 0,-1 0,2 0,-2 0,1 0,-1 0,-1-1,1 1,0 5,-1 6,0 0,-1 1,0 0,-1-2,-2 2,-7 20,-40 93,38-100,-71 151,66-147,-1-1,-2-1,-30 37,45-63,0 1,0-1,-1 0,1 0,0 0,-2-1,2 0,-1 0,-1-1,0 0,1 0,-2-1,2 0,-2 0,2 0,-2-1,1 0,0-1,-1 0,1 0,-1 0,2-1,-2-1,1 1,0-1,0 0,0-1,0 0,1 0,0 1,-1-2,1 0,-8-7,11 8,0-1,0 0,-1 0,2-1,0 2,0-2,-4-4,7 8,-1 0,1 0,-1 0,1 0,-1 0,1-1,0 1,0 0,-1 0,1 0,0 0,0 0,0 0,0-1,0 1,1 0,-1 0,0 0,0 0,1 0,-1 0,0 0,1 1,-1-1,1 0,1 0,-2 0,1 0,0 0,0 0,-1 0,1 1,0-1,0 0,0 1,0-1,0 0,0 1,0-1,0 1,0 0,1-1,18-4,0 0,1 2,0 0,31-1,-22 3,46-8,3-13,-59 15,0 1,1 2,-1 0,40-3,-53 7,0 0,0 1,0 0,0 0,0 1,-1-1,2 2,-2-1,0 0,1 0,-1 1,0 1,1 0,-2-1,0 1,1 1,-1-1,9 9,1 5,-6-8,-1-1,2-1,-2 0,15 10,-3-6</inkml:trace>
  <inkml:trace contextRef="#ctx0" brushRef="#br0" timeOffset="3463.18">2204 129,'-22'54,"4"136,14-165,0-11,1 0,0 0,2 1,0-2,1 2,0 0,5 24,-3-36,-1-1,0 1,1-2,-1 1,1 1,0-1,0 0,0 0,0 0,0 0,1 0,-1-1,1 1,-1 0,1-1,-1 0,1 0,1 0,-2 0,1 0,0 0,0-1,-1 1,1-1,5 0,12 1,-1-1,38-4,-29 2,-3 1</inkml:trace>
  <inkml:trace contextRef="#ctx0" brushRef="#br0" timeOffset="4284.11">2456 52,'4'0,"3"5,-2 4,0 7,-2 4,-1 17,-1 28,-5 42,-2 12,-5-4,0-20,1-20,-1-18,-1-15,4-15</inkml:trace>
  <inkml:trace contextRef="#ctx0" brushRef="#br0" timeOffset="5605.82">2734 0,'3'1,"1"-1,0 0,-1 1,0 0,0 0,0 0,1 0,0 0,-1 1,-1-1,1 1,0 0,1 0,-2 0,1 0,-1-1,1 2,-1-1,0 1,0-1,1 1,-1 0,-1 0,3 4,3 8,0 1,-2 0,6 27,-3-16,23 89,34 101,-58-200,1 0,1-2,13 19,-12-21,-2 1,-1 0,1 0,8 22,10 27,-25-61,1 1,-1-1,0 0,1 0,1 0,-2-1,1 1,0 0,0-1,0 1,2 1,-3-3,0 1,0-1,-1 0,1 0,0 0,1 0,-1 0,0 1,-1-2,1 1,0 0,0 0,0 0,0 0,0 0,-1-1,1 1,0 0,0-1,-1 1,1-1,0 1,0-1,-1 1,1-1,-1 1,1-1,0 0,-1 1,2-1,-2 0,1 1,-1-2,12-15,0-1,-1 0,-1-1,-1 0,10-33,25-113,-28 94,4-5,-6 32,-2-2,-4 1,7-80,-17 97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5:40.94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1 449,'0'-4,"4"-2,6 1,16 0,15 11,11 4,1 0,-5-1,-5-3,-1-1,1 2,-2 0,-4-2,-3 0,-4 2,-1 1,-2-2,-6-1</inkml:trace>
  <inkml:trace contextRef="#ctx0" brushRef="#br0" timeOffset="1047.48">1165 0,'-1'98,"-4"0,-31 166,22-197,3 1,3-1,1 74,7-137,0-1,1 0,-1 1,1-1,0 0,0 1,0-1,0 0,1 0,-1 0,1 0,0 0,0 0,0-1,0 1,1-1,-1 1,1-1,-1 0,1 0,0 0,0 0,0 0,0-1,0 1,0-1,0 0,4 1,12 3,0 0,1-2,37 2,-18-1,-3 2,-26-4,-1 0,0 0,1-1,-1-1,1 1,-1-1,1-1,-1 0,1 0,16-5,-9-3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5:42.54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5:45.07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111 211,'-12'530,"-42"-9,42-434,-18 76,28-181,8-378,2 264,26-138,-23 211,-6 15,3 1,2 1,2-1,1 2,25-53,-20 65,1 2,1 0,2 1,28-27,14-16,-56 58,2 1,-1 1,2 0,-1 0,1 1,0 0,1 1,18-9,-26 14,1 0,0 0,0 1,0-1,-1 1,1 1,0-1,0 1,1-1,-1 1,0 1,0-1,0 1,0 0,-1 0,1 0,0 1,0-1,-1 1,1 1,-1-1,1 0,-1 1,0 0,0 0,4 4,-4-2,0-1,-1 1,1 1,-1-1,0 0,-1 1,1-1,-1 1,0 0,0 0,-1 0,0 0,0 0,0 7,1 14,-5 51,2-71,-2 16,-1-1,-1 0,-1 0,0-1,-2 0,-1 0,-1-1,0 0,-1 0,-2-1,0-1,-29 33,-2-6,-1-2,-3-1,-73 49,97-76,4-1,47-16,-22 1,1 0,0 0,0 0,-1 1,1 0,0 0,0 1,0-1,0 1,-1 0,1 1,0 0,-1 0,0 0,11 6,-3 1,-1 0,0 1,0 0,14 18,-18-18,1-1,-1 0,2-1,-1 0,1 0,0-1,1 0,21 10,3-3,-1 3,-1 0,45 32,-22-13,-3-11,-30-19</inkml:trace>
  <inkml:trace contextRef="#ctx0" brushRef="#br0" timeOffset="781.21">1116 846,'4'0,"6"0,7 0,-1-4,6-2,5 0,1 1,1 2,0 1,31 1,19 0,0 1,-4 0,-11 1,-11-1,-6-4,-15-2,-13 0</inkml:trace>
  <inkml:trace contextRef="#ctx0" brushRef="#br0" timeOffset="1669.13">1407 819,'0'5,"0"28,-5 36,-1 19,-4 9,-1-4,-2-8,0-15,3-9,3-11,-1-6,-1 0,3 1,1-3,2-8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6:17.82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0,'0'6,"1"-1,0 1,0 0,0 0,1-1,0 1,0 0,0-1,1 0,1 0,-1 0,0 0,1-1,0 1,5 5,11 7,-1-1,33 21,12 11,-23-9,47 59,-51-53,51 45,-77-81,1 1,0-2,0 1,2-2,-1 0,0 0,1-1,0 0,1-1,26 5,1-3,1-2,63 1,-68-5,22 3,69 14,17 2,192 24,-163-18,-60-15,205-6,-179-7,160 4,409-5,-487-7,257-42,-348 20,-128 31,0 1,0 0,0 0,0 0,1 0,-1 1,0 0,0 0,0 0,0 0,0 0,0 1,0 0,0 0,-1-1,1 1,-1 0,0 1,0-1,0 1,0 0,0 0,1-1,-2 1,0 1,0-1,0 1,0-1,0 0,2 7,1 5,1 1,-1-1,-1 1,-1-1,-1 1,1 18,1 114,9 129,-7-225,2-1,2 1,23 61,-18-82,-15-31,0 0,0 0,0 0,0 1,0-1,0 0,0 0,1 1,-1-1,0 0,0 1,0-1,0 0,0 0,1 0,-1 1,0-1,0 0,1 0,-1 0,0 1,0-1,0 0,1 0,-1 0,0 0,1 0,-1 0,0 0,0 0,1 1,-1-1,0 0,1 0,-1 0,0 0,0 0,1-1,-1 1,0 0,1 0,-1 0,0 0,0 0,1 0,-1 0,0 0,0-1,1 1,-1 0,0 0,0 0,0-1,1 1,-1 0,8-23,-8 23,38-125,6 1,4 2,8 1,112-178,-163 290,1 1,1-1,-1 2,0-1,16-12,-21 19,1-1,-1 1,1 0,0 0,0 0,-1 0,1 0,0 1,0 0,0-1,0 1,0 0,0-1,0 1,1 0,-1 0,0 0,0 0,0 0,0 1,0-1,0 1,0-1,0 0,0 1,0 0,0-1,0 1,-1 1,1-1,1 0,-2 0,1 1,2 2,57 59,-52-52,0 1,1-1,2 0,-1-1,1 0,0-1,1 0,26 13,34 5,77 19,-21-7,12 2,226 38,-231-53,-80-15,646 121,6-33,-677-96,9 2,1-1,70-4,-100-1,-1 0,1-1,0 0,-1 0,0-1,1-1,-2 1,1-1,0 0,-1-1,0-1,0 1,0-1,-1 0,8-8,23-27,49-73,-66 82,2 1,0 0,3 2,1 1,37-29,-33 34,-22 17,1-1,-1 1,-1-1,1-1,-1 1,-1-2,0 1,1-2,-2 2,-1-2,0 0,0 0,7-14,-8 3</inkml:trace>
  <inkml:trace contextRef="#ctx0" brushRef="#br0" timeOffset="1063.08">3167 1993,'4'0,"6"0,8 0,7 0,6 0,16 5,8 0,10 1,4-1,-2-2,-8-1,-8-2,-10 1,-5 3,-10 2</inkml:trace>
  <inkml:trace contextRef="#ctx0" brushRef="#br0" timeOffset="1723.8">4339 1917,'-5'4,"0"-1,0 1,1-1,0 1,0 0,-1 0,1 0,1 1,-1 0,1-1,1 1,-1 0,1 0,-1 0,0 7,-6 12,-8 48,14-54,-2 9,-13 69,16-85,2-2,-1 2,1-1,1 1,0-2,5 22,-4-28,0-1,0 1,0 0,2-1,-2 1,1 0,-1-1,1 0,0 0,0 0,0 0,0 0,0-1,1 1,0-1,-1 0,1 0,-1 0,1 0,7 1,8 1,-1-1,33-1,-46-2,-1 1,1-1,0 0,0-1,-1 1,0-1,1 0,-1 0,0-1,1 1,-2-1,1 1,-1-1,1 0,-1-1,0 1,0-1,3-3,9-12,-2-1,13-22,-20 30,10-14</inkml:trace>
  <inkml:trace contextRef="#ctx0" brushRef="#br0" timeOffset="2148.56">4558 1892,'0'-4,"-5"-2,-1 1</inkml:trace>
  <inkml:trace contextRef="#ctx0" brushRef="#br0" timeOffset="3762.72">4968 1867,'-1'67,"-2"-1,-4 0,-27 117,21-130,4-15,-2-1,-21 50,32-87,0 1,0 0,0-1,0 1,-1-1,1 1,0 0,0-1,-1 1,1-1,0 0,-1 0,1 1,-1-1,1 1,-1-1,1 0,-1 1,1-1,-1 0,1 1,-1-1,1 0,-1 1,1-1,-2 0,-5-11,1-31,2-37,4 0,5-1,3 1,3 1,5 0,3 1,4 0,45-99,-65 168,1 1,0 0,2 0,-2 1,1-1,1 0,-1 2,1-2,1 2,0 0,-1 0,1 0,0 0,2 1,-2 0,1 1,0-1,1 1,14-4,-7 5,-2 0,2 0,-2 1,2 0,-1 1,0 1,0 1,-1 0,2 0,25 8,-38-9,1 1,1-1,-2 1,1 0,-1-1,0 1,1 0,-1 0,0 1,0-1,-1 1,2 0,-1 0,-1-1,0 1,0 0,0 1,0-1,0 1,-1-1,1 0,-1 1,0-1,0 1,0 0,-1-1,1 1,-1 4,-1 9,0-1,-1 0,-1 2,-10 29,10-34,-18 51,-3-1,-3-1,-2 0,-4-1,-2-3,-56 72,84-121,1-1,-1-1,-1 1,1-2,-2 1,0 0,-16 9,22-14,0 0,-1-1,1 1,0-1,0 0,-2 0,2-1,0 1,-1-1,1 1,-1-1,1 0,-1 0,1 0,0 0,-2-1,2 0,-1 1,1 0,0-1,-1 0,1-1,0 1,0-1,0 0,-1 0,-2-2,5 4,0-1,0 0,0 1,0-1,1 0,-1 0,0 1,0 0,0-1,1 0,-1 0,0 0,1 0,-1 0,1 0,-1 0,1-1,0 1,-1 0,1 0,0 0,0 0,0 0,0-1,0 1,0 0,0 0,0 1,0-1,1-1,-1 1,0 0,1 0,-1 0,1 0,-1 0,1 0,-1 0,1 0,0 0,0 0,-1 0,1 1,0-1,0 0,0 0,0 1,0-1,0 1,0-1,0 1,2 0,4-4,-1 1,1 0,0 0,0 1,1 0,13-2,-12 4,0 0,0 0,-1 0,2 1,-2 1,1 0,-1 0,13 5,68 32,-60-26,28 14,-30-16</inkml:trace>
  <inkml:trace contextRef="#ctx0" brushRef="#br0" timeOffset="4310.96">5486 2019,'5'0,"6"0,5 0,5 0,4 0,7 0,7 0,5 0,2 0,-8 0</inkml:trace>
  <inkml:trace contextRef="#ctx0" brushRef="#br0" timeOffset="4979.08">5649 2019,'0'4,"0"6,0 36,0 22,0 17,0 8,0-1,0-11,0-9,0-19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7:40.79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4:09.270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27 1713,'18'-2,"0"0,0-2,0 0,0-1,-1-1,0-1,0 0,0-1,22-15,-18 10,1 2,1 0,0 2,38-11,-33 11,-1 0,-1-2,0 0,41-26,-23 12,54-28,228-108,-121 68,-47 45,-114 29,0 2,70-16,-77 22,-1-1,0-2,-1-2,34-20,-30 16,-20 10</inkml:trace>
  <inkml:trace contextRef="#ctx0" brushRef="#br0" timeOffset="2584.53">1 1740,'1'-12,"2"0,-1 1,2-1,0 0,0 1,1 0,0 0,1 0,0 1,13-17,-1-1,80-144,-86 146,-1 0,-2-1,0-1,9-54,-11 52,1 0,1 1,1 0,20-38,3-8,38-119,-57 161,21-37,11-25,-15 24,50-81,-27 55,44-118,-85 192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7:40.26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0,'1'1,"-1"-1,1 1,0-1,0 1,0-1,0 1,0 0,-1-1,1 1,0 0,0 0,-1-1,1 1,-1 0,1 0,-1 0,1 0,-1 0,1 0,-1 0,0 0,0 0,1 0,-1 0,0 0,0 1,4 35,-3-32,6 124,-5 0,-21 173,18-292,0 1,0 0,1-1,0 1,1 0,0-1,1 1,3 11,-3-18,-1 0,1 0,0 0,0-1,1 1,-1-1,1 1,0-1,0 0,0 0,0 0,0-1,1 1,-1-1,1 0,0 0,0 0,0 0,-1-1,2 1,-1-1,0 0,4 0,77 20,-55-13,1 0,1-2,-1-1,56 0,-85-5,0 0,0 0,1 0,-1 0,0-1,0 1,0-1,1 0,-1 0,0 0,0 0,0 0,0 0,0 0,-1 0,1-1,0 1,0-1,-1 0,1 1,1-4,10-19</inkml:trace>
  <inkml:trace contextRef="#ctx0" brushRef="#br0" timeOffset="1102.38">768 292,'4'0,"11"0,16-4,8-2,1 0,12-3,6-9,-2-2,-2 3,-5 4,-3 4,1 4,-4 3,1 2,-4 0,-8 1</inkml:trace>
  <inkml:trace contextRef="#ctx0" brushRef="#br0" timeOffset="1889.27">1006 635,'9'0,"16"0,22 0,13 0,13 0,8 0,-5 0,-12 0,-11 0,-10 0,-9 0,-5 0,-3 0,-1 0,-1 0,0 0,1 0,-5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7:48.38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192 512,'20'0,"0"-2,-1-1,1 0,0 0,-1-2,0-1,27-11,126-69,-39 16,-126 68,5-4,1 0,-1 1,2 0,24-4,-36 9,0-1,-1 1,1 0,0 0,0 0,0 0,0 0,-1 0,1 0,1 1,-1-1,0 1,-1-1,1 1,0 0,0-1,-1 1,1 0,-1 0,1 0,-1 0,1 0,-1 0,0 0,0 1,1-1,-1 1,0-1,1 1,-1-1,0 1,-1 0,1-1,0 1,-1 0,1 0,-1 0,0-2,0 2,1 0,-1 0,-1 3,1 14,0 1,-2 0,0-1,-3 0,1 0,-1 0,-1-1,-17 35,2-14,0-2,-54 68,67-95,-1 1,-1-1,1 0,-1-2,-2 2,2-2,-23 13,28-18,1-1,-2-1,1 1,0 0,0-1,0 0,-1 1,1-2,0 1,0-1,0 0,0 0,-1 0,0-1,1 1,0-1,0-1,0 1,-1-1,2 1,-1-1,0 0,-8-5,5 2,-74-48,77 50,0-1,1 0,-1 0,1-1,0 1,-1 0,2-1,0 0,-1 0,2-1,-1 2,-3-11,6 13,0 1,0 0,0 0,0 0,0 0,0 0,0 0,0 0,1-1,-1 1,0 0,1 0,-1 0,1 0,0 0,-1 0,1 0,0 0,-1 0,1 0,0 0,0 0,0 0,0 0,0 1,0-1,0 0,0 1,0 0,0 0,1-1,-1 1,0 0,0-1,0 1,1 0,0 0,-1 0,0 0,0 0,1 0,-1 0,1 1,64 4,-60-4,34 9,-1 0,-1 3,0 0,0 4,53 28,49 22,-86-52,-30-11</inkml:trace>
  <inkml:trace contextRef="#ctx0" brushRef="#br0" timeOffset="766.1">1478 5,'-2'14,"1"0,-2-1,0 0,0 1,-2-2,-8 20,-1 4,-53 128,-24 71,87-227,2 0,1-1,-1 1,1 0,0-1,1 13,0-19,0 0,0-1,1 1,-1-1,0 0,0 1,0-1,0 1,1-1,-1 1,0 0,1-1,-1 1,0-1,1 1,-1-1,1 1,-1-1,0 0,1 1,-1-1,1 0,0 1,-1-1,1 0,-1 1,2-1,-2 0,1 0,0 0,0 1,1-2,1 1,-1-1,1 1,-1-1,0 0,1 0,-1 0,0 0,0-1,0 1,1 0,3-3,111-88,-43 30,-56 49</inkml:trace>
  <inkml:trace contextRef="#ctx0" brushRef="#br0" timeOffset="1350.1">1671 30,'0'13,"0"22,0 21,0 20,0 13,-10 14,-7 14,-2 1,0-11,1-20,4-19,10-22,4-24,13-36,18-34,3-7</inkml:trace>
  <inkml:trace contextRef="#ctx0" brushRef="#br0" timeOffset="2229.1">1999 310,'2'-4,"3"12,4 14,-3 32,-2 91,-7-97,4 1,14 83,-13-125,0 0,0-1,0 0,1 0,0 1,1-2,7 12,-10-16,0 1,0-1,0 0,0 0,0 0,1 0,-1 0,0 0,1 0,-1 0,0 0,1-1,0 1,0 0,0-1,-1 1,1-1,-1 1,1-1,0 0,-1 0,1 1,0-1,-1 0,1-1,0 1,-1 0,1 0,0-1,-1 1,2-1,-2 0,1 1,-1-1,1 0,-1 0,1 0,-1 0,2-2,5-4,1-1,-1 0,-1-1,-1-1,0 2,1-2,6-17,-3 8,58-111,-7-4,83-273,-131 354</inkml:trace>
  <inkml:trace contextRef="#ctx0" brushRef="#br0" timeOffset="4470.21">1 1223,'5'4,"0"-2,2 1,-1-1,0 1,0-1,0 0,1-1,-1 1,0-1,1 0,-1-1,1 0,-1 0,8-1,6 2,737 4,-399-8,706 3,-997-3,67-11,-115 12,9-1</inkml:trace>
  <inkml:trace contextRef="#ctx0" brushRef="#br0" timeOffset="5908.67">247 1883,'0'4,"4"2,12-1,7 0,9 2,4 1,9-1,3 1,1 1,8-1,1-4,-3 0,-6-3,-7 0,-11-1</inkml:trace>
  <inkml:trace contextRef="#ctx0" brushRef="#br0" timeOffset="7624.78">1205 1679,'0'718,"2"-780,3 2,3-1,18-64,0 29,48-110,-62 179,3 1,0 0,2 0,0 2,2 0,1 1,43-38,-60 58,0 1,0 0,-1-1,2 1,-1 0,1 0,-1 1,1 0,-1 0,0-1,1 1,0 0,-1 1,1-1,4 0,-6 2,0-1,0 0,0 1,-1 0,1-1,0 1,-1 0,1 0,0 0,-1 0,1-1,-1 1,1 1,0-1,-1 0,0 1,0-1,0 1,0-1,0 1,0 0,0-1,-1 1,1 0,0 0,-1-1,1 0,-1 1,0 0,0 0,0 0,0 2,4 32,-2 0,-1 0,-5 41,2-58,-1 0,-1 0,0-1,-2 1,-1-2,0 2,-16 27,20-42,-1 1,1 1,-1-2,0 1,-2-1,2 0,-1 0,0 0,0 0,0 0,-1-2,-11 6,2-3,0 0,0-2,-27 4,-17 4,44-4,22 3,29 6,-29-14,20 9,-1 0,0 1,42 28,-59-33,1 0,-1 0,-1 1,1 0,-1 1,-1 0,0 0,-1 0,1 1,-2 0,9 20,-8-13,-6-13,1 0,-1-1,1 0,0 0,1 1,-1-1,1 1,-1-1,1 0,0 0,0-1,4 6,1-7</inkml:trace>
  <inkml:trace contextRef="#ctx0" brushRef="#br0" timeOffset="8138.95">1834 1807,'4'0,"8"0,4 0,6 0,3 0,2 0,1 0,1 0,4 0,1 0,0 0,-1 0,-2 5,-2 0,-5 0</inkml:trace>
  <inkml:trace contextRef="#ctx0" brushRef="#br0" timeOffset="8757.96">2081 1832,'-5'0,"-1"5,0 26,1 17,2 10,0 2,2 5,0 0,1-7,1-9,-1-9,0-6,0-5,0-4,-4-4,-2-8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7:58.14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1 254,'4'0,"7"0,10 0,7 0,3 0,1 0,18 0,11 0,-2 0,-5 0,-3 0,-4 0,-2 0,-5 0,-2 0,-5 0,-2 5,-7 1</inkml:trace>
  <inkml:trace contextRef="#ctx0" brushRef="#br0" timeOffset="668.44">414 764,'8'0,"10"0,9 0,5 0,2 0,1 0,-2 0,2 0,2 0,2 0,0 0,-2 0,-8 0</inkml:trace>
  <inkml:trace contextRef="#ctx0" brushRef="#br0" timeOffset="1462.36">991 688,'0'-4,"9"-2,8 1,11 0,4 2,8 2,-1 0,5 0,-2 1,-3 0,-3 4,-9 2</inkml:trace>
  <inkml:trace contextRef="#ctx0" brushRef="#br0" timeOffset="2821.1">2449 178,'1'-3,"1"-1,1 2,-1-2,0 1,1 0,0-1,0 1,0 1,1-1,-1 0,0 2,1-1,-1-1,5-1,-5 3,7-4,1 0,1 0,-1 2,1 0,-1-1,2 2,-2 0,15-1,6 1,59 3,-88-1,-1 0,1 0,-1 0,1 0,-1 1,0-1,2 1,-2-1,0 1,1 0,-1 0,0 0,0 0,0 0,0 1,0-1,0 1,0-1,0 1,0-1,0 1,0-1,-1 1,0 0,2 3,-2-2,-1 1,1 0,-1 0,0-2,1 2,-2 0,1 0,0 0,-1-1,0 1,0-1,0 0,0 1,0 0,-3 4,-12 21,-1-2,-1 0,-1-1,-2 0,-1-1,-1-1,-1-1,0-1,-2-1,-46 28,53-36,-2 1,-1 1,-25 11,41-23,1-2,-1 2,1-1,-1 0,0-1,0 1,0-1,0 0,0-1,0 1,0-1,0 0,-1-1,-9-1,15 2,0 0,-1 0,1 0,0-1,-1 1,0 0,1-1,-1 1,1-1,0 1,0-1,0 0,-1 1,1-1,0 0,0 0,0 0,0 0,0 0,0 1,1-1,-1 0,0 0,0 0,1-1,-1 1,1 0,-1 0,1-1,0 1,-1 0,1-1,0 1,0 0,0-1,0 1,0 0,0-1,0 1,0 0,1 0,-1 0,0 0,1-1,-1 1,1 0,0 0,-1 0,1-1,1 0,2-4,0 1,1 0,0 0,0 1,0-1,1 1,-1 0,12-5,-7 3,1 0,0 1,0 1,0 0,1 1,-1 0,1 0,0 1,0 0,0 1,0 0,0 1,0 0,1 1,-2 1,2-1,-2 2,0 0,2 0,-2 1,0 0,0 0,0 1,-1 1,15 8,77 54,-73-51</inkml:trace>
  <inkml:trace contextRef="#ctx0" brushRef="#br0" timeOffset="3689.24">3247 25,'-5'17,"-6"15,-6 7,0-1,3 4,-1-7,2-4,8 2,10-6,8-7,7-7,5-6,2-4,2-2,0-2,0 0,0-1,-5 1</inkml:trace>
  <inkml:trace contextRef="#ctx0" brushRef="#br0" timeOffset="4249.16">3522 0,'0'22,"0"28,0 23,0 13,0 22,0 6,0-6,-6-9,0-15,1-17,0-11,2-11,1-12</inkml:trace>
  <inkml:trace contextRef="#ctx0" brushRef="#br0" timeOffset="5081.13">3824 407,'12'25,"-3"-8,1 12,-1 1,-3-1,4 34,-4-24,12 42,-18-78,1 0,0 0,0 0,0 0,0 0,1 0,0-1,0 0,-1 1,1-1,0 1,0-1,0 0,1 1,2 1,-3-3,-1-1,2 1,-1-1,0 0,0 0,0 0,-1 0,1 0,0 0,0 0,0 0,-1-1,1 1,0-1,1 1,-2-1,1 0,0 0,-1 0,1 0,-1 0,1 0,-1 0,0 0,1-1,-1 1,2-3,13-12,-2-1,0-1,-2 0,1 0,-3-2,17-34,-6 9,171-353,-166 346</inkml:trace>
  <inkml:trace contextRef="#ctx0" brushRef="#br0" timeOffset="6693.13">1899 1095,'93'-4,"1"-4,128-28,28-4,-196 35,152-24,-137 16,2 4,95-3,147 13,-125 2,613-3,-756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8:18.61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571 0,'-2'10,"1"-1,-1 1,0-1,-1 0,0 0,-1 0,0-1,-9 17,-2 3,-256 431,209-361,-1-7,33-49,-46 86,72-121,1 0,0 0,1 0,0 0,0 1,-1 10,2-15,1-1,0 0,0 0,0 0,1 1,-1-1,1 0,-1 0,1 0,-1 0,1 0,0 0,0 0,0 0,0 0,1 0,-1 0,0 0,1-1,-1 1,1-1,0 1,-1-1,1 0,0 1,3 0,14 7,1-1,0-1,0-1,0-1,25 3,109 5,-143-12,-1-1,1 0,-1-1,18-4,-27 5,1 0,-1 0,0-1,0 1,1-1,-1 0,0 1,0-1,0 0,0 1,0-1,0 0,0 0,0 0,0 0,0 0,0 0,-1 0,2-2,-2 2,0-1,0 1,0-1,0 1,0-1,0 0,0 1,0-1,-1 1,1-1,-1 1,1-1,-1 1,0-1,1 1,-1-1,0 1,0 0,0 0,-2-2,-1-3,-35-48,-51-51,81 96,-1 1,0 0,-16-9,11 8,-2-3</inkml:trace>
  <inkml:trace contextRef="#ctx0" brushRef="#br0" timeOffset="395.22">809 1005</inkml:trace>
  <inkml:trace contextRef="#ctx0" brushRef="#br0" timeOffset="1877.07">1392 105,'-8'1,"1"0,0 0,0 0,0 1,0 0,0 0,0 1,1 0,-1 0,1 1,0-1,-1 1,2 1,-7 5,7-7,1 1,0 0,1 0,-1 1,0-1,1 1,0 0,0 0,1 0,-1 0,1 0,0 0,1 1,-1-1,1 1,0-1,0 1,1 8,0-10,1 1,0-1,1 0,-1 0,1 0,0 0,0-1,0 1,0 0,0-1,1 1,0-1,0 0,0 0,0 0,0 0,1-1,-1 1,1-1,-1 0,1 0,0 0,0 0,0-1,0 1,7 0,7 3,1-1,-1-1,0-1,35 0,-43-2,-1 0,0-1,0 0,1 0,-1-1,0-1,13-4,-19 5,0 1,1-1,-1 0,0 0,-1 0,1-1,0 1,-1-1,1 1,-1-1,0 0,0 0,0 0,0 0,0 0,-1 0,1-1,-1 1,0 0,0-1,0 1,0-7,2-12,0 9,-1 0,0 0,-1-1,-1 1,0 0,0-1,-2 1,-4-24,-3 22</inkml:trace>
  <inkml:trace contextRef="#ctx0" brushRef="#br0" timeOffset="3119.24">1365 502,'-14'0,"-39"4,51-3,-1-1,0 1,1 1,-1-1,0 0,1 0,0 1,-1 0,1-1,0 1,0 0,0 0,0 0,0 0,0 1,0-1,-1 3,-4 11,0-1,1 1,0 1,1-1,-2 21,-12 94,14-87,2-21,-1 0,2-1,0 1,1 0,4 40,-2-59,-1 0,1 0,0 0,0 0,0 0,1 0,-1-1,1 1,0 0,0-1,0 1,0-1,1 0,0 1,-1-1,1 0,0-1,0 1,1-1,-1 1,1-1,-1 0,1 0,0 0,-1-1,1 1,0-1,0 0,0 0,0 0,0-1,8 1,-6-1,1 0,-1 0,1 0,0-1,-1 0,1 0,-1 0,8-3,-10 2,-1 0,0 0,1 0,-1-1,0 1,0-1,0 1,-1-1,1 0,-1 0,1 0,-1-1,0 1,0-1,1-3,42-77,-26 53,-2-2,25-68,-41 96,1-1,-1 1,-1-1,1 0,-1 1,0-1,0 0,-1 1,0-1,0 1,0-1,0 1,-1-1,0 1,-4-8,1 4,0 0,-1 0,0 0,-1 1,0 0,0 0,-11-8,-2-1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8:22.59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440 0,'-1'19,"-1"-1,-1 1,0-1,-2 0,0 0,-1 0,0-1,-10 17,3-3,-295 615,294-619,3-8,1 1,0 0,2 0,-9 34,17-53,-1 1,1 0,0 0,0 0,0-1,0 1,0 0,0 0,0-1,1 1,-1 0,1 0,-1-1,1 1,0 0,-1-1,1 1,0 0,0-1,0 1,0-1,1 0,-1 1,0-1,0 0,1 0,-1 0,1 0,-1 0,1 0,0 0,-1 0,1-1,0 1,-1-1,1 1,0-1,0 0,-1 1,1-1,0 0,2 0,13 0,-1 0,0 0,31-6,-29 3,49-8,-1-4,-1-2,104-42,-134 46,215-95,-167 64</inkml:trace>
  <inkml:trace contextRef="#ctx0" brushRef="#br0" timeOffset="439.78">996 238,'0'41,"0"40,0 15,0 14,0-7,0-4,0-9,-5-11,-1-9,0-13,1-12,11-17,4-14</inkml:trace>
  <inkml:trace contextRef="#ctx0" brushRef="#br0" timeOffset="784.51">1419 873,'0'0</inkml:trace>
  <inkml:trace contextRef="#ctx0" brushRef="#br0" timeOffset="2282.49">1710 159,'153'-2,"169"6,-320-4,0 0,0 0,0 1,0-1,0 1,0-1,0 1,0 0,0-1,0 1,-1 0,1 1,0-1,0 0,-1 0,1 1,-1-1,1 1,-1-1,0 1,1 0,0 2,0-1,-1 1,0 0,0-1,0 1,-1 0,1 0,-1 0,0 0,0 0,0-1,-1 7,-4 11,0 0,-1-1,-15 33,17-42,-94 184,63-132,-34 85,56-109</inkml:trace>
  <inkml:trace contextRef="#ctx0" brushRef="#br0" timeOffset="3034.67">1975 529,'4'-4,"6"-2,11 1,10 0,5 2,5 1,0 1,2 0,-2 6,-7 5,-10 2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8:30.08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0,'4'9,"2"35,4 36,5 23,0 3,-3-3,2-10,-2-17,-3-16,-3-14,2-15,8-17,2-11</inkml:trace>
  <inkml:trace contextRef="#ctx0" brushRef="#br0" timeOffset="540.1">504 106,'0'5,"4"41,2 41,0 18,-2 10,-1-6,-1-8,-1-12,0-12,-1-19</inkml:trace>
  <inkml:trace contextRef="#ctx0" brushRef="#br0" timeOffset="946.89">768 714,'0'0</inkml:trace>
  <inkml:trace contextRef="#ctx0" brushRef="#br0" timeOffset="2316.9">1456 106,'-1'-1,"1"0,0 0,-1 0,1 0,-1 0,1 0,-1 1,1-1,-1 0,0 0,1 0,-1 0,0 1,0-1,1 0,-1 1,0-1,0 1,0-1,0 1,0-1,0 1,0-1,0 1,0 0,0 0,0-1,-1 1,-37-5,33 5,-163-19,167 19,0 0,0 1,0-1,0 0,0 0,0 1,0 0,0-1,0 1,0 0,1 0,-1 0,0 0,0 0,1 0,-1 0,0 1,1-1,0 0,-1 1,1 0,0-1,0 1,0 0,-2 2,-20 54,17-39,-121 445,118-417,9-47,0 0,0 1,0-1,0 0,0 1,0-1,-1 1,1-1,0 0,0 1,0-1,0 0,0 1,0-1,0 0,0 1,1-1,-1 1,0-1,0 0,0 1,0-1,0 0,1 1,-1-1,0 0,0 0,0 1,1-1,-1 0,0 1,1-1,-1 0,0 0,1 1,11-10,19-33,-22 30,-4 6,0 0,1 0,-1 1,1 0,1 0,-1 0,1 1,0 0,0 0,0 1,0 0,1 0,-1 1,1 0,-1 0,1 1,0 0,0 0,0 1,0 0,12 1,-14 0,0 0,0 1,0 0,0 0,0 0,-1 0,1 1,-1 0,1 0,-1 1,0 0,-1 0,1 0,0 0,-1 0,0 1,0 0,-1 0,1 0,-1 0,0 1,0-1,-1 1,0 0,0 0,0 0,-1 0,1 6,1 5,-1 0,-1-1,-1 1,-1 0,0 0,-1-1,0 1,-2-1,0 0,-1 0,0 0,-8 16,10-26,-1 0,1 0,-1 0,0 0,0 0,-1-1,0 1,0-1,0-1,0 1,-1-1,0 0,0 0,0 0,0-1,0 0,-1 0,0-1,1 0,-1 0,0 0,0-1,0 0,0 0,0-1,0 0,0 0,0-1,-1 0,-9-2,-21-8,4-2</inkml:trace>
  <inkml:trace contextRef="#ctx0" brushRef="#br0" timeOffset="4596.07">1509 714,'39'0,"-7"-1,0 1,-1 1,1 2,0 1,-1 1,32 11,-45-9,-14-4,0-1,1 0,-1 0,0-1,0 1,1-1,-1 0,1 0,-1-1,1 1,-1-1,8 0,-12-1,1 1,-1-1,1 1,-1-1,0 1,1-1,-1 0,0 1,1-1,-1 1,0-1,0 0,0 1,1-1,-1 1,0-1,0 0,0 1,0-1,0 0,0 1,0-1,-1 0,1 1,0-1,0 1,0-1,-1 0,1 1,0-1,-1 1,1-1,0 1,-1-1,1 1,-1-1,0 0,-15-21,-18-15,23 26,0 0,1 0,1-1,0 0,0 0,2-1,-1 0,-10-28,12 20,1 0,1 0,1-1,1 1,1-1,1 0,1 0,0 1,2-1,0 1,2-1,10-29,-9 39,0-1,1 1,0 1,1-1,1 1,0 1,0-1,1 2,0-1,17-11,-2 3,1 2,1 0,44-18,-64 31,0 0,0 0,0 1,0 1,0-1,0 1,1 0,-1 0,1 1,-1 0,0 1,1 0,-1 0,0 0,1 1,-1 0,0 0,0 1,-1 0,8 4,-7-3,-1 1,1 0,-1 1,0-1,-1 1,1 1,-1-1,0 1,-1-1,0 1,0 1,0-1,-1 0,0 1,0 0,-1 0,0 0,1 9,5 67,-4-1,-6 96,-1-74,-5 73,8-176,0 1,0-1,1 0,-1 0,1 0,-1 0,1 0,0 1,-1-1,1 0,0 0,0-1,1 1,-1 0,0 0,1 0,-1-1,1 1,-1-1,1 1,0-1,0 0,-1 0,1 0,0 0,4 2,4 0,0 0,0-1,0-1,19 2,22 4,-24 4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8:36.04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0,'2'1,"0"-1,0 0,1 1,-1-1,0 1,0 0,0 0,0 0,0 0,0 0,0 0,0 0,0 1,0-1,-1 0,1 1,-1 0,1-1,-1 1,1 0,-1 0,0 0,0 0,0 0,0 0,0 0,-1 0,1 1,0-1,-1 0,1 3,1 10,0 1,-1 0,-1 23,0-20,0 228,1-243,-1 1,1-1,0 0,0 1,1-1,-1 0,1 0,0 0,0 0,0 0,1 0,0-1,-1 1,1-1,0 1,1-1,-1 0,0 0,7 3,-1 0,-1-2,1 1,0-1,0 0,1-1,-1 0,19 3,-26-5,0-1,0 0,1 0,-1 0,0 0,1 0,-1 0,0 0,1-1,-1 1,0-1,0 0,1 1,-1-1,0 0,0 0,0-1,0 1,0 0,0-1,-1 1,1-1,0 1,-1-1,1 0,-1 0,1 0,-1 0,0 0,0 0,0 0,0 0,0 0,0-3,8-27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8:36.5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8:37.21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0,'4'0,"11"0,7 0,9 0,8 5,2 1,-1-1,-4 0,2-2,-1-1,-3-1,-7 0</inkml:trace>
  <inkml:trace contextRef="#ctx0" brushRef="#br0" timeOffset="656.2">27 317,'4'0,"11"0,8 0,3 0,3 0,4 0,12 0,1 0,3 0,-3 0,-5 0,-5 5,1 6,-6 0</inkml:trace>
  <inkml:trace contextRef="#ctx0" brushRef="#br0" timeOffset="2935.77">662 159,'4'0,"7"0,5 0,5 0,3 0,2 0,1 0,1 0,-1 0,1 0,8 0,21 0,9 0,-6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8:47.26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1 104,'7'-7,"2"1,0 0,0 0,0 0,0 0,1 1,1 2,13-7,3 3,0 1,30-4,-27 6,22-4,0 2,0 1,71 3,-121 2,1 0,-1 1,0-1,0 1,0-1,0 1,0 0,1 0,-1 0,-1 0,1 0,0 0,-1 0,1 1,-1-1,1 0,0 1,0 0,-1-1,0 0,0 1,0-1,0 1,0 0,0 0,-1 0,2 3,0 5,1-1,-2 0,0 1,0 14,-1-10,3 37,-3-1,-2 1,-2 0,-4 0,-14 53,21-98,-2 0,1-1,-1 1,1 0,-1 0,0-1,-1 1,0-2,0 1,0 0,-1 0,1 0,-1-1,-9 7,7-8,0-1,0 2,0-2,-1 1,1-1,-1 0,1-1,0 0,-1 0,-1 0,2-1,-13-1,-1 0,1 0,-1-2,-24-5,41 7,-2 0,2-1,-1 2,0-2,1 0,0 0,-1 0,1 0,0-1,0 1,0-1,0 0,1 0,0-1,0 1,-1-1,1 1,0 0,-3-8,6 9,-2 1,2-1,-1 0,1 0,0 0,0 0,0 0,0 0,0 0,0 0,0 0,1 0,-1 1,2-1,-2 1,1-1,0 0,0 0,0 1,1-3,1 0,0 0,2 0,-2 0,1 1,0-1,1 2,7-5,2-1,1 1,1 0,-1 1,21-4,-27 8,1-1,1 2,-2-1,1 1,0 0,0 1,1 0,-2 1,2 0,-1 0,-1 1,2 0,15 6,-12-2,-1 1,1 1,0 0,-1 1,0-1,-1 2,19 19,-9-6</inkml:trace>
  <inkml:trace contextRef="#ctx0" brushRef="#br0" timeOffset="1135.92">1161 595,'0'0</inkml:trace>
  <inkml:trace contextRef="#ctx0" brushRef="#br0" timeOffset="4932.57">2263 79,'-2'27,"-2"0,0-1,-13 38,-5 39,19-85,0-4,1 0,1 1,1 0,0-1,3 18,-3-29,1 1,0-1,0 0,1 1,0-1,-1 0,1 0,0 0,-1 0,1 0,1-1,0 1,-1 0,1-1,-1 0,1 1,0-1,1 0,-1 0,0 0,0-1,0 1,1-1,-1 0,1 0,-1 0,7 1,0 0,-2-1,2 0,-1 0,1 0,-1-2,0 1,1-1,-1 0,0-1,1 0,-2 0,2-1,-2 0,1 0,-1-1,16-8,-17 7,2-2,-2 1,1-1,-2 0,1 0,-1 0,0-1,-1 0,0 0,1-1,-2 1,-1-1,0 0,0 0,3-13,-1-12,-1 0,-3-1,1 0,-10-54,8 84,-1-1,0 0,-1 1,1 0,-1 0,-1 0,0-1,1 1,-1 0,0 0,-1 0,1 2,-1-2,0 1,-1 0,1 0,0 0,-1 0,-6-3,-7-3</inkml:trace>
  <inkml:trace contextRef="#ctx0" brushRef="#br0" timeOffset="6405.56">2462 466,'-11'0,"1"0,1 0,-1 1,0 0,1 1,-1 0,-13 5,18-6,2 1,0-1,0 1,0 1,-1-1,2 0,-1 1,1 0,-1-1,1 1,-1 0,1 0,0 0,1 1,-1-1,1-1,-1 2,1-1,0 1,-1-1,1 7,-3 11,2 2,0-2,1 1,1 0,1-1,2 1,7 33,-8-52,0 1,1-1,-1 1,2-1,-2 1,1-1,0 0,0 0,2 0,-2 0,1-1,-1-1,2 2,-1-1,0 0,0-1,1 1,-1-1,0 0,0 0,1 0,0 0,-1-1,6 1,12 0,1 0,-1-1,36-5,-55 5,1-1,1 0,-2 0,1 0,-1 0,2-1,-2 0,0 1,1-1,0 1,-1-1,0-1,0 1,-1-1,2 1,-2-1,1 0,1-3,0 0,0 0,-1 1,-1-1,1 0,-1 0,1 0,-2-1,1 2,-1-2,0-7,-1 8,1 0,-1 0,0 0,-1-1,1 1,-1 0,-1-1,1 1,-2 1,1-1,0 0,-1 0,0 1,0-1,-1 1,0 0,0 0,0 0,-1 0,1 1,-1-1,-9-4,-72-20,55 18</inkml:trace>
  <inkml:trace contextRef="#ctx0" brushRef="#br0" timeOffset="14051.17">1754 131,'-1'-2,"1"1,-1-1,0 0,1 0,-1 0,0 0,0 1,-1-1,0 0,1 1,0-1,0 1,-1-1,1 1,-1 0,0-1,1 1,-2 0,1 0,1 0,-1 0,0 1,0-1,0 1,-3-1,0-1,-1 1,-1-1,2 1,-2 0,1 0,1 1,-12 0,11 1,2-1,-1 1,0 0,0 1,1-1,-1 1,1-1,-1 1,1 1,0-1,0 1,0-1,1 1,-2 0,2 1,0-1,0 1,0-1,0 1,0-1,1 1,0 0,0 0,0 0,-1 1,2-1,0 0,-1 5,-2 13,2-1,1 2,0-2,4 36,0-14,-4 0,0-28,1 2,0-2,5 28,-4-38,1-1,0 1,-1-1,1 0,0 1,0-2,0 1,1 0,0-1,0 1,0 0,0-1,0 0,2 1,-2-1,1-1,7 4,13 8,2-2,31 11,-51-20,1-1,0 0,-1 0,2-1,-2 0,2 0,-1 0,0-1,0 0,1 0,-2-1,2 0,-1 0,10-3,-14 2,-1 1,2-1,-2 0,1 0,-1 0,0 0,0-1,1 1,-1-1,0 2,0-2,-1 1,1-1,-1 0,0 0,0 0,0 0,1 0,-1 0,-1 0,1 0,-1 0,0-2,1-15,-1 1,-3-30,0 21,3-32,0 27,-5-52,3 76,1 1,-1-2,-1 1,0 0,-1 2,1-2,-1 0,-1 1,0 0,-9-9,11 13,-1 1,0 0,0 0,0 0,0 0,-2 1,2 0,0 1,-2-1,2 0,-1 1,-1 0,1 0,1 0,-2 0,1 1,-8 0,-10-1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4:20.93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1408,'0'2,"0"-1,1 0,-1 0,1 0,0 1,-1-1,1 0,0 0,0 0,0 0,-1 0,1 0,0 0,0-1,1 1,-1 0,0 0,0-1,0 1,0-1,1 1,-1-1,0 0,0 1,1-1,-1 0,0 0,1 0,-1 0,2 0,41-1,-36-1,-1 0,1 0,-1-1,1 0,-1-1,0 0,-1 0,1 0,0-1,-1 0,0 0,0 0,-1-1,0 0,0 0,8-12,-2-4,-1 0,0 0,-2-1,7-26,-8 22,2-1,20-40,-21 56,1 2,0-1,1 1,0 0,1 1,0 1,0-1,22-11,23-18,-30 13,0 0,-2-2,39-55,-33 43,39-43,-53 64,-1 0,22-37,19-24,-38 61,1 2,0-1,2 2,25-15,30-23,-42 29,2 2,42-22,40-24,-31 6,78-49,-137 95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9:46.62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2697,'12'295,"1"-63,-12-164,0 49,6-2,29 157,-17-186,-5-15,46 130,-57-193,0 0,0 1,2-2,-1 1,0 0,1 0,0-1,0 0,2 0,-1-1,0 1,1-1,0 0,1-1,-1 0,1 0,0 0,1-1,-1 0,0-1,1 0,0 0,0 0,10 1,419 100,-329-73,-76-20,-1-1,1-3,62 10,180 14,801 15,-285-22,-673-19,871 91,-838-75,169 21,-318-42,0 1,0-1,1 0,-1 0,0 0,2 0,-2 0,0 0,0 0,1-1,-1 1,0-1,0 0,0 0,0 1,0-1,0-1,0 1,0 0,0 0,1 0,-2 0,1-1,0 1,-1-1,1 0,-1 0,0 0,0 0,0 0,0 0,0 0,0 0,0 0,0 1,0-5,0-6,0 0,-1 0,0 0,-1 0,-3-19,1 3,-2-70,5 0,5 1,3 1,7-1,32-119,47-203,-30 131,-32 138,-19 70,-4 1,-5-2,-7-107,0 44,4 86,0 21,-2 0,-6-49,6 82,1 0,-1 0,-1 1,0-1,1 0,-1 1,1 0,-1-1,0 1,-1-1,1 1,-1 0,1 0,-1 1,0-1,0 0,-1 1,1-1,-1 1,1 0,0 0,-1 0,0 1,0-1,-7 0,-6-2,-2 2,1 0,-1 0,-33 3,35 0,-2-1,2-1,-1 0,-19-5,0-5,1-2,-1 0,-48-29,84 41,0 1,0-1,0 1,0-1,0 0,0 1,0-1,0 1,-1-1,1 1,0-1,0 0,0 0,1 0,-1 0,1 0,-1 0,0 0,1 0,-1-2,1 2,1 1,-1-1,1 0,-1 1,0-1,1 1,-1-1,1 1,-1-1,1 1,0-1,-1 1,1-1,-1 1,1 0,1 0,-2-1,1 1,0 0,0 0,-1-1,1 1,1 0,59-3,-54 3,273 1,90-1,-369 0,47-4,-46 4,0-1,0 1,-1 0,1-1,0 1,0-1,-1 1,1-1,0 0,-1 0,2 0,-2 0,1 0,-1 0,1 0,-1-1,0 1,0 0,0-1,1 1,-1-2,-1 3,0-2,-1 1,1 0,-1 0,0 0,1-1,-1 1,0 0,0 0,0 0,0 0,0 0,0 1,0-1,0 0,0 0,0 1,-1-1,1 0,-1 1,1-1,0 1,-3-1,-2-1,-285-117,190 74,-313-131,404 172,-8-3,-1 0,-25-15,43 22,0 0,1 0,-1-1,0 1,1-1,-1 1,0 0,1-1,-1 1,-1-1,2 1,-1-1,1 0,-1 1,1-1,0 0,-1 1,1-1,0 0,-1 1,1-1,0 0,0 0,-1 1,1-1,0 0,0 0,0-1,1 2,0-1,-1 0,1 0,0 0,0 1,1 0,-1-1,0 1,0-1,0 1,0-1,0 1,0-1,0 1,0 0,2-1,60-5,-60 6,216-2,184-12,-401 15,0-1,0 0,-1 0,1 0,0-1,0 1,-1 0,1-1,0 1,-1-1,1 1,0-1,-1 0,1 0,-1 0,1 0,0 0,0 0,-1 0,0 0,0-1,2-1,-2-1,-1 2,0-2,0 1,0-1,0 1,-1-1,1 1,-1-1,0 2,-3-8,-8-39,3 0,3-1,-1-61,0 10,-15-706,21 763,-3 0,-1 1,-2 0,-19-60,25 100,1 0,-1 0,0 0,0 0,0 0,0 1,-1 0,1-1,-1 0,1 1,-1 0,0-1,0 1,0 0,0 0,-2 0,2 1,0-1,-1 0,0 1,1-1,-5-1,1 2,-1 1,1-1,0 1,0 0,-1 1,0-1,1 1,0 1,-11 3,-35 3,0-1,1-2,-2-2,-85-6,18 0,-2040 3,366 0,1789 0,-1 0,1 0,-1 0,0 1,1 0,-1 0,1 0,0 0,-11 5,13-5,1 1,0 0,0 0,-1 0,2 1,-1-1,0 1,0-1,1 1,-1 0,1-1,-1 0,1 1,0 0,0 0,1 0,-1 0,1 0,0 4,-8 105,7-66,-12 66,-50 230,55-311,-1 0,-22 49,19-53,1 1,2 1,-8 40,8-10,-3-1,-22 63,19-77,2 0,2 1,2 1,2 1,3-1,2 55,1-29,0-47,1 0,0 1,9 40,-4-47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9:34.06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4396 2720,'17'2,"2"0,-1 0,-1 2,1 1,0 0,-2 1,20 8,2 0,173 68,231 74,-368-135,-38-10,0-1,46 7,-66-16,0 1,-1-2,1 0,-1-1,1 0,-1-1,0-1,1 0,14-5,122-46,-2-6,268-149,-407 202,-2 0,-1-1,1 0,-1 0,0-1,-1-1,0 1,0-1,-2 1,1-2,-2 1,7-15,27-47,21-17,21-30,70-137,-130 213,-2 1,-1 0,-4-2,0 0,-3-1,-2 0,3-69,-17-440,5 541,0 1,0 0,-1 0,-2-1,1 2,-1-2,0 2,-1-1,-9-14,9 18,-1 0,0 0,-2 2,1-2,0 1,0 1,-2 0,1 0,0 0,-2 1,1 0,-15-6,-115-39,-182-42,281 84,-1 3,1 1,-2 2,-80 4,31 0,-253-2,-191 2,388 7,111-3</inkml:trace>
  <inkml:trace contextRef="#ctx0" brushRef="#br0" timeOffset="868.12">4945 0,'-6'10,"0"-2,-1 1,0-1,0 0,-11 9,-10 11,-131 153,-117 127,258-290,-47 55,61-68,1 0,0 0,0 0,-1-1,2 2,-1-1,1 1,1-1,-1 0,1 1,0 0,0 0,1 5,1-7,0 0,0 0,0-1,1 1,0 0,0-1,0 1,0-1,1 1,0-2,-1 1,1 0,0 0,0 0,0-1,1 1,-1-1,2 0,-2 0,7 2,10 5,0-1,34 8,-53-15,563 173,-511-155,85 27,-111-39</inkml:trace>
  <inkml:trace contextRef="#ctx0" brushRef="#br0" timeOffset="2418.83">1842 788,'88'0,"1"4,0 3,-1 4,91 21,-105-16,1-4,1-3,-1-4,1-2,0-3,76-9,-85 2,1 4,-1 2,124 14,-129-5,-37-6</inkml:trace>
  <inkml:trace contextRef="#ctx0" brushRef="#br0" timeOffset="3802.28">2254 1449,'4'0,"6"0,12 0,5 0,14 0,3 0,4 0,-1 0,1 0,-5 0,2 5,-4 1,-3-1,-3 3,-4 2,-2-3,-1-2,-6-1</inkml:trace>
  <inkml:trace contextRef="#ctx0" brushRef="#br0" timeOffset="17827.96">1 712,'19'0,"-1"-2,1 0,-1-1,0-1,1-1,30-11,100-52,-82 34,-13 7,91-39,-129 59,0 1,1 2,0-1,-1 2,2-1,32 0,-47 4,-1 0,1 0,0 1,-1-1,1 1,-1 0,1-1,0 1,0 1,-1-1,0 0,1 0,-1 1,0 0,0-1,0 1,0 0,0 0,-1-1,2 1,-1 0,-1 0,0 1,1-1,-1 0,0 1,0-1,0 1,0 2,3 10,-2-1,0 1,0-1,-1 17,-1-13,2 440,-4-300,2-138,-1 0,-1 0,0 0,-9 30,7-39,-1-1,0 1,0-2,0 1,-1 0,-2-1,1 0,0 0,-16 14,12-13,-2 2,1-3,-2 2,0-3,0 1,-19 8,27-14,-1-1,0 0,0 0,1 0,-2-1,1 0,0 0,0-1,-1 0,1 0,1 0,-1-1,-1 0,1-1,1 1,-1-1,-10-5,14 6,0 1,0-1,-1 0,1-1,0 1,1-1,-1 0,1 0,-1 0,1 0,0 0,-1-1,1 1,-1-1,2 2,-1-2,0 0,1 0,-2-3,3 5,0 0,0 0,0 0,0-1,0 1,0 0,0 1,0-1,1 0,-1 0,0-1,1 1,-1 0,1 0,-1 0,1 0,-1 0,1 0,0 0,1-1,0 0,2 0,-2 0,1 0,0 1,0-1,0 1,0 0,0-1,0 1,5-1,7-2,2 1,0 0,-1 1,1 1,-1 0,1 1,0 1,-1 1,1 0,-1 1,1 0,30 11,3 6,-3 1,77 44,-119-62,32 19</inkml:trace>
  <inkml:trace contextRef="#ctx0" brushRef="#br0" timeOffset="18684.34">1347 738,'-76'107,"6"4,-73 156,134-246,-21 50,28-66,0-1,1 2,0-1,0 0,1 0,-1 0,1 1,0-1,1 1,1 9,-1-14,0 1,0 0,0-1,0 1,1-1,-1 0,0 0,0 0,1 1,-1-1,1 0,-1 0,1 0,-1 0,1 0,0 0,-1-1,1 1,0 0,0-1,0 0,0 1,4-1,49 2,-43-3,381-8,-367 9</inkml:trace>
  <inkml:trace contextRef="#ctx0" brushRef="#br0" timeOffset="19461.2">1732 966,'0'-4,"-15"7,-9 20,0 19,-1 16,5 6,4 2,-4-7,3-9,2-4,5 3,4 1,3-2,-4-2,1 0,1-2,1-11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9:55.37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322 399,'-2'62,"-3"0,-22 105,-45 113,63-248,-171 556,162-541,12-43,4-13,2-21,23-89,75-225,-40 161,-7 16,125-278,-134 356,58-111,-98 196,0 0,0 1,1-1,-1 1,1-1,0 1,0 0,0 0,0 0,1 0,-1 1,1-1,-1 1,1 0,0 0,0 0,8-2,-8 4,1 0,-1 0,0 0,0 1,-1-1,1 1,0 0,0 0,0 1,0-1,-1 1,1 0,-1 0,1 0,-1 0,0 0,0 1,0 0,3 3,3 2,-1 2,-1-1,1 1,-2 0,1 0,-1 1,-1 0,0 0,-1 1,0-1,-1 1,0 0,2 16,0 19,-1 0,-4 53,-1-56,0 62,-17 112,10-167,-2-1,-2 0,-2 0,-26 61,34-98,0-1,-1 1,0-1,-1 0,0-1,-1 0,0 0,-1-1,0 0,0-1,-1 0,-16 10,11-10,0-2,0 0,-1 0,0-1,0-1,0-1,-1-1,0 0,-22 0,4-4,30 0,1 0,-1 1,0-1,0 1,0 1,0-1,0 1,0 0,1 0,-1 1,0 0,-5 2,10-3,1-1,0 1,-1 0,1-1,-1 1,1-1,0 1,0 0,0-1,-1 1,1 0,0-1,0 1,0 0,0 0,0-1,0 1,0 0,0-1,0 1,0 0,1-1,-1 1,0 0,0-1,1 1,-1 0,0-1,1 1,-1-1,1 1,-1 0,1-1,-1 1,1-1,0 1,23 21,-20-18,107 84,-71-59,-2 2,-1 2,35 40,-3 15,-53-66</inkml:trace>
  <inkml:trace contextRef="#ctx0" brushRef="#br0" timeOffset="536.94">904 1193,'4'0,"7"0,5 0,5 0,7-4,5-2,4 1,1 0,3 2,13 1,10 1,-1 0,-7 1,-12 0</inkml:trace>
  <inkml:trace contextRef="#ctx0" brushRef="#br0" timeOffset="1157.7">1116 1167,'-5'5,"-1"37,1 25,0 19,2 0,1-7,1-7,0-11,1-12,1-9,3-12,2-11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9:59.145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0,'0'0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0:09.269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1 912,'0'-2,"0"0,1 0,0 0,-1 0,1 0,0 0,0 1,0-1,0 1,2-1,-2 1,0-1,1 0,-1 1,1 0,-1-1,1 1,0 0,0 0,1 0,1-1,51-20,-44 18,36-7,-37 10,-1-1,0 0,0-1,0 1,-1-1,9-5,36-22,-3-1,-1-3,-1-1,-3-3,67-68,-29 11,107-157,-188 247,2 0,-1 0,0 1,1-1,-1 1,2-1,-1 2,0-1,0 0,2 0,-1 1,-1-1,1 1,1 1,0 0,-1-1,1 1,0 0,-1 0,2 1,-1 0,0 0,0 0,0 0,10 1,10-3,-1 0,-1-3,1 0,-1-1,39-16,-36 11,1 3,0 0,48-9,19 5,1 5,0 3,114 8,-180 0,0 2,-1 0,0 2,53 18,-26-3,74 38,-39-13,128 87,-193-115,0 1,-2 1,0 1,-2 1,-1 1,-1-1,-1 3,28 50,-23-27,-1 1,19 70,9 39,9 38,-51-158,-2 0,-1 2,-1 46,-7 588,0-656,0 1,-1 0,-1 0,-1 0,-1-1,-1-1,0 1,-2-1,-18 29,2-11,-1 0,-2-3,-48 47,58-66,1-1,-2 0,0-2,0 0,-2-2,1 1,-1-2,0 0,-26 5,-37 15,38-10,-276 92,278-98,-2-2,0-2,0-2,-1-1,-65-2,107-3,-357-18,299 10,1-1,-1-3,-101-33,104 26,24 9,0-2,1-1,1-2,-58-33,65 26</inkml:trace>
  <inkml:trace contextRef="#ctx0" brushRef="#br0" timeOffset="1049.84">927 2353,'-1'0,"-33"2,1-2,-1-2,0-1,1-1,-1-2,-39-11,24 1,-72-19,120 34,1 1,-1 0,0-1,1 1,-1 0,1-1,-1 1,0 0,1 0,-1 0,0 0,1-1,-1 1,0 0,1 0,-1 0,0 0,1 1,-1-1,0 0,1 0,-1 0,-1 0,2 1,-1-1,1 0,-1 1,1-1,-1 0,0 1,1-1,-1 1,1-1,-1 1,1-1,0 0,-1 0,1 1,0-1,-1 1,1-1,0 1,-1 0,1-1,0 1,0 0,0-1,0 1,0 0,0-1,0 1,0 0,0-1,0 1,0 0,0-1,0 1,0 0,1-1,-1 1,0-1,0 1,1 0,-1-1,1 1,0 0,30 45,-27-40,21 26,1-2,2 0,0-1,56 40,-46-37,-28-24,-1 1,2 0,0-2,-1 0,16 7,-11-7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0:19.866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638 0,'-11'2,"0"0,1 1,0 0,0 1,0 0,0 0,0 1,-8 6,-12 4,-323 170,343-180,0 1,0 1,0-1,1 2,0-1,1 1,0 0,0 1,0 0,1 0,1 1,0 0,0 0,1 0,0 1,0-1,1 1,1 0,0 1,-1 12,0-6,1 1,1 0,1-1,0 1,3 20,-1-33,0 0,1 1,0-1,0 0,0 1,1-1,0 0,0-1,0 1,1-1,0 1,0-1,0 0,0 0,1-1,0 1,10 6,-3-3,0-1,0 0,1-1,0-1,0 0,25 6,-1-4,46 2,-33-4,31 13,-68-14,0 0,0-1,0-1,0 0,0-1,1 0,23-2,-16-3,0-1,-1-1,33-13,-18 5,-7 4</inkml:trace>
  <inkml:trace contextRef="#ctx0" brushRef="#br0" timeOffset="1059.24">1008 371,'-36'-1,"20"-1,1 2,-1 0,-23 3,36-3,0 0,0 1,0 0,0 0,1 0,-1 0,0 0,0 0,1 1,-1-1,1 1,-1 0,1-1,0 1,-1 0,1 1,0-1,0 0,1 1,-1-1,0 1,1-1,-2 5,-3 17,2 0,1 0,1 1,1-1,1 0,5 43,-1 5,-4-45,0-13,0 0,0 0,2 0,0 0,3 14,-4-25,0 0,1 1,-1-1,1 0,-1 0,1 0,0-1,0 1,0 0,0-1,1 1,-1-1,1 0,-1 0,1 0,0 0,0 0,0 0,0-1,0 1,0-1,0 0,1 0,-1 0,7 0,-3 0,0 0,1-1,-1 0,0 0,0 0,0-1,0 0,1-1,-1 1,0-1,-1-1,1 1,0-1,-1 0,0-1,1 0,-1 0,-1 0,1-1,0 1,-1-1,0-1,-1 1,1-1,6-10,-4 3,0-1,0 0,-2 0,0-1,0 1,-1-1,-1 0,-1-1,0 1,-1 0,0-19,-1 18,2 0,0 0,1 1,9-30,-8 32,0-1,-1 1,0-1,-1 0,-1 0,0-18,-1 28,-1 1,0 0,1-1,-1 1,0-1,0 1,-1 0,1 0,-1 0,0 0,1 0,-1 0,-3-3,-10-8</inkml:trace>
  <inkml:trace contextRef="#ctx0" brushRef="#br0" timeOffset="1896.26">1431 477,'0'76,"23"-140,44-81,-56 123,51-89,-55 100,1 0,0 0,1 1,0 0,1 0,0 1,12-8,-20 14,1 1,0 0,0 0,0 0,0 1,0-1,1 1,-1-1,0 1,1 0,-1 0,1 1,-1-1,1 1,-1 0,1 0,0 0,-1 0,1 1,-1-1,1 1,-1 0,0 0,1 0,-1 0,0 1,0-1,1 1,-1 0,-1 0,1 0,0 0,0 1,-1-1,1 1,-1 0,0-1,3 6,3 5,0 1,-2 0,1 0,-2 0,0 1,-1 0,5 24,4 45,4 166,-17-222</inkml:trace>
  <inkml:trace contextRef="#ctx0" brushRef="#br0" timeOffset="2633.26">2146 106,'5'104,"5"-1,5 0,31 110,-44-201,0-1,2 1,-1-1,1 0,11 20,-13-28,0 0,0-1,1 1,-1 0,1-1,-1 0,1 1,0-1,0 0,0-1,0 1,1 0,-1-1,0 0,1 0,-1 0,0 0,1 0,-1-1,1 1,0-1,-1 0,6-1,-3 1,0-2,0 1,0-1,0 0,-1 0,1 0,-1-1,1 0,-1 0,0 0,0-1,0 0,-1 0,1 0,-1-1,0 1,0-1,0 0,5-10,6-11,-1-1,19-48,-29 65,20-62,-2 0,12-83,-13 56,-4 35,1 7</inkml:trace>
  <inkml:trace contextRef="#ctx0" brushRef="#br0" timeOffset="4168.56">1167 1323,'-25'404,"16"-365,9-39,0 0,0 0,0 0,0 0,-1-1,1 1,0 0,0 0,0 0,0 0,0 0,0 0,0 0,0 0,0 0,0 0,6-25,90-239,-20 58,50-128,-120 323,0 0,0 1,0 0,2 1,-1-1,1 1,0 1,1-1,0 2,0-1,1 1,0 0,0 1,1 0,-1 1,1 0,1 1,-1 0,0 1,21-3,-30 5,0 1,1 0,-1 0,1 0,-1 0,1 1,-1-1,1 1,-1-1,1 1,-1 0,0 0,0 0,1 0,-1 0,0 1,0-1,0 1,0-1,0 1,-1 0,1-1,0 1,-1 0,1 0,-1 0,0 1,0-1,0 0,0 0,0 1,0-1,0 4,4 10,-2 0,0 0,-1 1,0 16,-1-20,1 26,-1-1,-2 1,-2 0,-13 66,13-90,-1 0,0 0,-1 0,-1-1,0 0,-1 0,-1-1,0 0,0 0,-2-1,1 0,-2 0,1-1,-2 0,-12 9,20-18,0 0,-1 0,1 0,-1-1,1 1,-1-1,0 0,1-1,-1 1,0-1,-5 0,5 0,1 0,-1 1,1-1,-1 1,1 0,0 0,-1 0,-6 4,11-5,-1 1,1-1,-1 1,1-1,-1 1,1 0,-1-1,1 1,0 0,0-1,-1 1,1 0,0-1,0 1,0 0,-1 0,1-1,0 1,0 0,0 0,0-1,1 1,-1 0,0-1,0 1,0 0,1 0,-1-1,0 1,0 0,1 0,14 25,-13-21,34 53,-18-32,-2 1,-1 0,13 37,-25-58,-1 1,1-1,0 0,0 0,0-1,5 7,8 5</inkml:trace>
  <inkml:trace contextRef="#ctx0" brushRef="#br0" timeOffset="5124.2">1908 1588,'3'0,"10"1,0-1,0-1,-1 0,1-1,17-4,-26 5,0-1,1 0,-1-1,0 1,0-1,0 0,0 1,-1-2,1 1,-1 0,0-1,0 0,0 1,0-1,-1 0,0 0,4-9,-2 3,0 1,-1-1,0-1,0 1,-1 0,-1-1,1 1,-2-15,0 22,0 1,0 0,0-1,0 1,-1 0,1-1,-1 1,0 0,1-1,-1 1,0 0,-1 0,1 0,0 0,0 0,-1 0,1 0,-1 0,0 1,0-1,1 1,-1-1,0 1,0-1,0 1,-1 0,1 0,0 0,0 0,-1 1,1-1,0 1,-1-1,1 1,0 0,-1 0,1 0,-1 0,1 0,0 0,-1 1,-2 0,-4 2,0-1,0 2,0-1,0 1,1 0,0 1,0 0,0 1,0-1,1 1,0 1,0-1,1 1,0 1,0-1,-6 12,-1 0,1 1,1 0,1 1,1 0,-11 41,17-50,0 0,2 0,-1 0,1 1,1-1,0 1,1-1,1 0,0 1,0-1,1 0,8 20,-9-27,1 1,-1-1,1 0,0-1,1 1,-1-1,1 1,0-1,0 0,0 0,1-1,-1 1,1-1,0 0,0 0,0-1,0 1,0-1,1 0,-1-1,1 1,-1-1,1 0,0-1,-1 1,1-1,0 0,0 0,10-3,25-5,0-3</inkml:trace>
  <inkml:trace contextRef="#ctx0" brushRef="#br0" timeOffset="6503.78">2410 1403,'-10'-6,"0"0,-1 0,1 1,-1 0,0 1,0 1,0-1,-1 2,-18-3,26 4,1 0,-1 1,0-1,0 1,0 0,0 0,1 0,-1 1,0-1,0 1,0 0,1 0,-1 0,1 1,-1-1,1 1,-1 0,1 0,0 0,0 0,-5 5,4-2,0 0,1 0,0 1,0-1,0 1,1 0,0-1,0 1,0 0,1 1,0-1,0 0,0 8,2 216,1-180,0-499,23 591,-17-71,-4-30,16 66,-19-102,1 0,0 0,0 0,0 0,1-1,-1 1,1-1,6 7,-9-11,1 1,0 0,0 0,-1 0,1-1,0 1,0-1,0 1,0 0,0-1,0 1,0-1,0 0,0 1,0-1,0 0,0 0,0 0,0 1,0-1,0 0,0 0,0-1,0 1,1 0,-1 0,0 0,0-1,0 1,0-1,0 1,0-1,0 1,-1-1,1 1,0-1,0 0,0 1,0-1,-1 0,1 0,0 0,-1 0,1 1,0-3,14-26,-3-6</inkml:trace>
  <inkml:trace contextRef="#ctx0" brushRef="#br0" timeOffset="7365.36">2807 768,'-17'61,"-9"91,6 0,1 159,19-305,1 34,-2-1,-2 1,-8 38,6-56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4:24.95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1 312,'0'0</inkml:trace>
  <inkml:trace contextRef="#ctx0" brushRef="#br0" timeOffset="2950">691 488,'39'-20,"-2"-3,1-1,-3 0,-1-3,48-48,-32 31,3-5,-14 13,1 1,3 1,49-29,-83 58,1 0,0 1,0 0,0 0,0 2,0-1,2 1,-2 0,1 1,0 0,0 0,-1 1,19 2,-13 0,-2 1,1 0,1 1,-2 0,0 2,0 0,0-1,24 16,35 19,24 16,-88-50,0 0,-2 1,2 0,-2 0,0 1,1 0,-2 0,5 10,61 126,-18-30,-40-85,-3-1,1 2,-3 0,6 32,13 129,-12-66,3 60,-6 257,-14-359,1-81,1 8,-1 0,-1-1,0 1,0 0,-4 11,4-19,0 1,-1 0,0 0,1 0,-1 0,0-1,0 0,0 1,0-1,-1 1,1-1,-1 0,1 0,-2 0,1 0,1 0,-1-2,0 2,0-1,-4 2,-164 41,40-13,77-18,0-3,0-1,-2-2,1-4,-87-3,109 0,4 0,0-1,1 0,-57-12,76 11,-1-1,1 0,0-1,-1 0,2 0,0-1,-1 0,1 0,1-1,-1 0,1 0,0-1,1 0,-1 1,-7-14,-26-42,19 30</inkml:trace>
  <inkml:trace contextRef="#ctx0" brushRef="#br0" timeOffset="4185.99">1298 1598,'-78'1,"38"1,0-2,0-1,0-1,0-3,-69-15,107 19,-1 1,1-1,0 1,-1-1,1 1,0 0,0 0,0 0,-1 0,1 0,0 1,0-1,0 0,0 1,-1 0,1-1,0 1,0 0,0 0,0 0,0 0,1 0,-1 0,0 0,1 1,-1-1,1 1,-2 0,2-1,0 1,0 0,0 0,-2 2,-2 8,0 0,0 1,0-1,-2 19,2-11,-19 74,-16 156,39-244,0 1,1-1,-1 0,2 1,-1-1,1 1,0-1,0 0,1 1,3 5,-3-9,0-1,0 1,0-1,0 0,0 1,0-1,1 0,-1 0,2 0,-2 0,1 0,0-1,0 1,0-2,0 1,0 0,0 0,1 0,-1 0,1-1,-1 1,5-1,26 2,-2-1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4:50.33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0,'4'0,"6"0,6 0,5 0,3 0,2 0,1 0,1 0,0 5,-1 1,5-1,0 0,1-2,-2 4,-1 4,-6 1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4:53.43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0,'0'9,"4"8,6 9,2 6,-1 5,-4 29,-1 12,-3 5,-2-5,0-8,-1-12,-1-10,1-5,-1-5,1-5,0-3,0-7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4:55.72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0,'31'3,"1"1,0 2,-1 1,0 1,0 1,32 16,57 15,-57-18,-45-17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4:31.08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5:29.75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113 147,'0'5,"0"32,0 42,0 34,0 21,0 5,-9-3,-12-1,-3-16,-1-5,3-18,10-24,16-25,8-21</inkml:trace>
  <inkml:trace contextRef="#ctx0" brushRef="#br0" timeOffset="1194">721 358,'-1'-1,"1"0,-1 0,1 0,-1 0,0 0,1 0,-1 0,0 0,0 0,1 0,-1 0,0 0,0 0,0 0,0 1,0-1,0 0,0 1,-1-1,1 1,0-1,0 1,0 0,-1-1,1 1,0 0,-2 0,-41-5,39 5,-2-1,1 1,-1 0,0 1,0-1,0 1,0 0,1 1,-1 0,0 0,1 0,0 1,-11 6,8-3,0 1,1 1,-1-1,1 1,1 1,0 0,-7 9,-10 19,1 0,3 2,0 0,3 1,1 1,2 0,2 1,2 1,1 0,-4 87,12-125,1 1,0 0,0 0,0 0,1 0,0 0,0-1,1 1,-1 0,1-1,1 1,-1-1,1 0,0 0,0 0,0 0,1 0,-1-1,1 1,0-1,1 0,-1 0,1-1,0 1,0-1,0 0,0 0,0-1,1 1,10 2,3 2,1-2,-1 0,1-1,0 0,32 0,105-8,-57 1,-93 2,0 1,0-1,0 0,0 0,0-1,0 0,0 0,0-1,-1 0,1 0,-1 0,0-1,0 0,10-8,-7 3,0 0,-1 0,-1-1,0 0,0 0,-1-1,0 0,4-11,5-18,-3-1,-1 0,10-81,-4-22,10-63,-14 141,-4-1,1-95,-10 158,0 1,-1-1,1 0,-1 1,0-1,0 0,0 1,0-1,0 1,-1 0,1-1,-1 1,0 0,0 0,-1 0,1 0,0 1,-1-1,-4-3,2 2,-1 1,1 0,-1 1,0-1,1 1,-1 0,0 1,0-1,0 1,-12-1,1 2,1 0,-1 1,1 1,-1 1,1 0,0 1,0 0,-19 9,13-1,0 1,1 1,1 0,0 2,2 0,-1 1,2 1,0 1,1 0,-23 38,22-28</inkml:trace>
  <inkml:trace contextRef="#ctx0" brushRef="#br0" timeOffset="2380.99">1277 702,'0'1,"1"-1,0 0,0 0,0 1,0-1,0 0,0 1,-1-1,1 1,0-1,0 1,-1-1,1 1,0 0,-1-1,1 1,-1 0,1 0,0-1,-1 1,0 0,1 0,-1 0,0 0,1 1,7 29,-7-25,14 106,-9-61,13 53,-1-40,4-1,1-1,57 103,-77-159,0 0,1 0,-1 0,1-1,0 1,1-1,0 0,-1 0,9 6,-12-11,0 1,0-1,0 1,0-1,0 0,0 1,0-1,1 0,-1 0,0 0,0 0,0 0,0 0,0 0,0 0,0 0,0 0,1-1,-1 1,0 0,0-1,0 1,1-2,1 0,0-1,0 0,0 1,-1-1,1 0,-1-1,0 1,0 0,0-1,2-4,22-58,-3-1,-3-1,13-81,21-74,-44 194,1 1,23-42,-23 50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5:49.33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1 513,'792'0,"-753"0</inkml:trace>
  <inkml:trace contextRef="#ctx0" brushRef="#br0" timeOffset="1713.03">1759 131,'0'-1,"1"-1,0 1,0-1,0 1,0-1,0 1,2 0,-2 0,0 0,1-1,-1 1,1 1,-1-1,1 1,-1-1,1 0,0 1,-1-1,1 0,1 1,-2 0,4-1,3-1,77-28,93-28,-155 52,0 3,1-1,-1 1,0 1,0 1,26 2,-44 0,1 0,1 1,-2-1,1 1,-1 0,1 1,0-2,-1 2,0 0,0 0,0 1,-1-1,2 1,-2 0,0 0,0 0,-1 0,2 1,-2 0,0-1,-1 1,3 6,3 3,-2 1,0 0,-1 1,-1-1,-1 0,3 26,0 11,-4-1,-1 1,-3 0,-16 84,16-130,0-1,-1 0,1-1,-1 1,0 0,0 0,0-1,-1 1,0-2,1 1,-1 0,0 0,-2-1,2 1,-1-1,1-1,-9 4,-10 5,-1-2,-44 13,12-6,-387 112,430-125,-1 0,-1 0,-22-1,35-2,0 0,0 0,1 0,-1 0,0 0,-1 0,1-1,0 1,0-1,1 1,-1-1,0 0,0 0,-3-2,5 2,-1 0,0 0,1 0,-1 0,1 0,-1 0,1 0,0 0,-1 0,1 0,0 0,0-1,0 1,0 0,0 0,0 0,0 1,0-1,0-1,1 1,-1 0,0 0,1 0,-1 0,1 0,0-2,3-2,0 0,-1 1,1 0,0-1,1 1,-1 0,0 0,1 0,1 2,-1-2,0 1,0 0,1 1,0-1,-1 1,2 0,-1 0,7 0,4-1,0 0,0 0,1 1,0 1,23 2,-27 0,-1 1,0 0,0 1,0 0,-1 1,24 11,69 42,-72-36,52 22,-36-21,5 4</inkml:trace>
  <inkml:trace contextRef="#ctx0" brushRef="#br0" timeOffset="2800.02">2680 819,'7'9,"1"2,-1-1,0 0,-1 1,0-1,-1 2,-1 0,6 20,4 8,-9-29,22 51,-25-58,1 0,-1-2,1 2,-1 0,1-1,0 0,0 0,1 0,-1 0,0-1,1 1,7 3,-9-6,-1 1,1-1,0 0,0 0,0 0,0 0,-1-1,2 1,-1 0,0-1,-1 1,1-1,0 0,-1 1,1-1,0 0,-1 0,1 0,-1 0,1-1,0 1,-1 1,2-3,37-40,-30 31,83-82,-43 47,-4-2,0-1,52-81,-91 119,-1-1,0 1,-1-2,-1 2,0-2,4-22,-5 3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5:55.63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1 557,'4'0,"7"0,6 0,4 0,4 0,3 0,0 0,1 0,5 0,0 0,5 0,1 0,-3 0,-3 0,-1 0,-8 0</inkml:trace>
  <inkml:trace contextRef="#ctx0" brushRef="#br0" timeOffset="1788">607 354,'6'0,"-1"-2,0 1,1 0,0-1,-1 0,0 0,0 0,9-6,5-2,114-58,-95 46,1 2,2 2,71-24,-99 38,72-15,-80 18,1 0,0 0,-1 1,1 0,0 0,-1 0,1 1,-1 0,0 0,1 0,0 1,6 3,-10-5,1 2,-1-1,0 0,-1 0,1-1,-1 2,1-1,-1 1,1-1,-1 1,0 0,0 0,0-1,0 1,0 0,0 0,0 0,0-1,-1 1,2 0,-2 4,0-1,0-1,0-1,-2 2,1-1,0 0,0 1,0-1,-1-1,-3 9,-3 1,-2 2,0-3,-1 0,-15 17,-10 4,22-23,2 2,-2 0,3 1,-1-1,2 1,0 2,-10 15,20-29,-1 0,1 0,0 0,0 0,-1 0,1 0,0 0,0 0,0 0,0 0,0 0,1 0,-1 0,0 0,0 0,0 0,1 0,-1-1,1 1,-1 0,1 0,-1-1,1 1,-1-1,1 1,0 0,-1 0,1-1,0 1,0-1,-1 1,1-1,0 1,0-1,2 1,43 12,-21-8,-20-2,2-1,-2 1,1-1,-1 2,1-1,-1-1,0 2,-1 0,0 0,2 1,2 4,-6-7,0 2,-1-1,1 0,-1 0,0-1,0 2,0-1,0 0,0 1,-1-1,0 1,1-2,-1 2,-1-1,1 1,0-1,-1 0,0 1,1-2,-2 1,0 4,-9 18,-3 0,1-1,-30 37,-62 64,100-121,0 3,-1-1,1 1,-1 0,-2-1,2-1,-1 0,-1 1,0-1,1-2,-2 2,1-1,0-1,-1 1,1-1,-1-1,-1 0,2-1,-1 1,-1-1,-13 0,0-2</inkml:trace>
  <inkml:trace contextRef="#ctx0" brushRef="#br0" timeOffset="2836">1352 759,'-1'77,"2"82,0-153,0-1,0 0,0 0,1 0,-1 1,1-2,0 1,1 0,3 6,-5-10,-1-1,1 1,1 0,-1 0,-1 0,1 0,0 0,0 0,0 0,0 0,0-1,1 1,-1 0,0-1,0 1,0-1,1 1,-1-1,0 0,0 1,1-1,-1 0,0 0,2 0,-2 0,0 0,0 0,1 0,-1-1,0 1,1 0,-1-1,0 1,0-1,0 1,1-1,-1 0,0 1,0-1,0 0,0 0,0 0,0 0,1 0,-1-1,13-12,0-1,-2-1,16-25,4-3,172-218,-170 218</inkml:trace>
  <inkml:trace contextRef="#ctx0" brushRef="#br0" timeOffset="5790.55">2152 455,'4'-3,"6"-3,8 0,8 1,6 2,1 2,9 0,12-4,6-1,-3 1,-1 1,-6 1,-1 2,-6 0,-4 0,-5 1,-3 1,-7-1</inkml:trace>
  <inkml:trace contextRef="#ctx0" brushRef="#br0" timeOffset="8040.42">3337 151,'41'57,"-32"-48,-1 1,-1-1,1 2,-1-1,-1 1,7 18,67 243,1 7,-79-274,0 0,1 1,0-1,0 1,0-2,0 1,0 0,1 0,9 7,-12-11,1 0,-1 0,1 1,-1-2,1 1,0 0,-1 0,1 0,1-1,-2 1,1-1,0 0,0 1,0-1,-1 0,1 0,0 0,0 0,0 0,0-1,-1 1,1-1,1 1,-1-1,-1 1,1-1,0 0,-1 0,1 0,-1 0,1 0,-1 0,1 0,-1 0,2-3,10-8</inkml:trace>
  <inkml:trace contextRef="#ctx0" brushRef="#br0" timeOffset="9215.43">3834 0,'1'1,"0"-1,0 1,0-1,0 1,0-1,0 1,0 0,0 0,0-1,0 1,0 0,0 0,0 0,0 0,-1-1,1 1,1 0,-2 0,1 1,-1-1,1 0,-1 0,0 0,1 1,-1-1,0 0,0 2,5 39,-5-38,0 64,-3 0,-5-1,-1 0,-26 85,20-85,-12 39,-53 129,66-189,11-29</inkml:trace>
  <inkml:trace contextRef="#ctx0" brushRef="#br0" timeOffset="10895.43">3944 962,'-7'1,"1"0,-2 0,2-1,-1 2,1 0,-1 0,1 0,0 1,0 0,-1 0,1 1,-5 3,1 0,2 0,0-1,-1 2,2 0,0 0,-1 0,-7 15,12-18,-2 0,2 2,1-1,-1 0,1 0,1 0,-1 1,1-1,0 0,0 1,1 0,0 7,1-10,0 0,0-1,0 1,0 0,1 1,-1-2,1 0,0 1,0 0,2-1,-2 1,1-1,0 1,-1-2,2 1,-1 0,0-1,0 1,2 0,4 2,-4-3,1 0,1 1,-1-1,0 0,0 0,1-1,-1 1,1-2,0 1,-1-1,1 1,11-3,-15 2,0 0,0-1,0 0,0 1,0-1,0 0,0-1,0 1,-1 0,1-1,-1 1,1-1,-1 1,0-1,2 0,-2 0,0 0,0-1,-1 1,1-1,0 1,-1-1,0 2,1-2,-1 0,0 0,0 0,0-3,3-21,-2 0,-1-1,-5-45,0 8,6 78,2-2,-1 2,9 19,-3-12,-3 0,6 25,-8-3,0 47,-2-3,2-68,-3-18,-1 0,1 0,-1 0,1 0,-1 0,1 0,0 0,-1-1,1 1,-1 0,1 0,-1 0,1-1,-1 1,1 0,-1 0,0-1,1 1,-1 0,1-1,-1 1,0-1,1 1,-1-1,0 1,1 0,-1-1,0 1,0-1,0 1,1-1,-1 0,18-27</inkml:trace>
  <inkml:trace contextRef="#ctx0" brushRef="#br0" timeOffset="12356.44">4440 531,'-4'59,"-3"-1,-3 0,-2 0,-35 94,22-75,1 0,3-18,-19 111,40-166,-1 1,1-1,1 0,-1 0,1 0,0 0,0 0,0 1,0-1,1-1,-1 1,1 0,0 0,0-1,1 1,-1-1,2 0,-1 0,0 0,3 4,-3-6,-1 1,0-1,0 0,1 0,0 1,-1-1,1 0,-1 0,1 0,-1-1,1 1,0-1,-1 1,2-1,-1 0,-1 0,1 0,0 0,-1 0,1-1,-1 1,1-1,1 0,-2 0,1 0,-1 0,0 0,1-1,-1 1,0 1,0-2,0 0,1 0,1-2,3-3,0-1,0 0,-1-1,0 1,-1-1,-1 0,2 0,-2-1,-1 1,0-1,3-16,-4 13,2 0,-3-1,0 1,-1-1,0 1,-1 0,-2-1,-4-17,7 28,-1 0,0 0,-1 0,1 1,-1-1,1 2,-1-2,0 1,1-1,-1 1,-2 0,2 0,0 0,0 0,-1 0,1 1,-1-1,1 2,-1-2,-4 0,-16-6</inkml:trace>
  <inkml:trace contextRef="#ctx0" brushRef="#br0" timeOffset="13277.43">4936 430,'5'0,"5"0,12 0,6 4,3 2,6 0,5-1,-3 1,-5 2,2-1,4 2,0 4,-2 0,-8-2</inkml:trace>
  <inkml:trace contextRef="#ctx0" brushRef="#br0" timeOffset="14024.43">4992 860,'4'0,"6"0,12 0,6 0,8 0,2 0,9 5,6 6,4-1,-5 1,-4-5,-4 0,3-3,-4-2,-3 4,-9 0</inkml:trace>
  <inkml:trace contextRef="#ctx0" brushRef="#br0" timeOffset="15810.43">6012 405,'-9'0,"-4"0,-1 0,1 1,-1 0,-22 5,33-5,-1 0,0 0,1 1,-1-1,1 1,0 0,0 0,0 0,-1 0,2 1,-1-2,0 2,1-1,0 1,0 0,0 0,0 0,0 0,0 0,0 0,1 0,-2 5,-15 48,-31 112,44-149,2 0,0 0,2 0,1 1,0-1,6 34,-6-49,2 1,0 0,-1-1,1 0,0 1,0-1,0 1,1-2,0 1,0 0,0 0,1 0,-1-1,1 0,-1 0,1 0,0 0,0 0,1 0,-1-1,1 0,-1-1,7 3,8 1,1 0,0-2,0 0,33 0,25 5,-61-5,-6-1,1 1,-1-2,21 1,-29-2,-1 0,0 0,0 0,0 0,0-1,0 1,0-1,0 1,0-1,0 0,0 0,1 0,-1 0,-1 0,1 0,0 0,-1-1,1 1,-1 0,1-1,-1 0,0 1,1 0,-1-1,0 1,1-4,2-2,54-146,-52 130,0-1,0 1,-3-1,2-41,-5 60,-1 1,1-1,-1 0,0 0,0 1,-1-1,0 0,1 0,-3 1,2 0,0 0,-1-1,0 1,0 0,0 0,0 2,-2-2,-5-5,-6-1,1 1,-1 0,1 2,-21-8,-14-7,33 14,1 0,-1 0,-1 3,1-1,-2 0,1 2,-28-2,22 4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6:16.78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318 184,'-42'0,"16"-1,0 1,-40 4,60-3,0 0,0 1,0-1,0 1,0 0,0-1,0 2,1 0,-1 0,1 0,0 1,-1-1,2 0,-1 1,-5 7,9-10,0 0,1 0,-2-1,1 1,0-1,1 1,-1 0,1 1,-1-1,1 0,-1 0,1 0,0 0,0 0,-1 0,1 0,0 1,0-1,0 0,0 0,0 0,0 0,1 0,-1 0,0 0,1 0,-1 0,0 0,1 0,0 0,-1 0,1 0,-1 0,1 0,1 0,-1 0,0-1,-1 1,1 0,0 0,0-1,0 1,0 0,2 0,7 2,0 1,0 0,1-1,14 3,2 0,2 3,58 9,7 1,-87-18,-1 1,-1 0,1 0,0 1,0-1,-1 1,1 0,-1 1,0-1,0 1,0 0,-1 0,0 0,0 1,1 0,-2-1,5 7,-5-3,-1-2,1 2,0-1,-1 0,-1 1,0-1,0 1,0 0,-1-1,-1 1,-1 12,-5 5,1 0,-2-1,-2 0,0 0,-1 0,-27 38,31-52,-1 2,0-2,0 1,-1-2,0 1,-1-2,-1 1,-19 13,25-19,0 0,-2-1,2 0,-1 0,0 0,-1-1,1 1,0-1,0-1,-1 1,1-1,0 0,0 0,-1 0,1-1,0 0,0-1,-1 1,2-1,-1 0,-10-4,-10-5,-43-18,64 26,1 0,0 0,-1 0,0-1,1 2,0-2,1 0,-1 0,1 0,-6-8,3-2</inkml:trace>
  <inkml:trace contextRef="#ctx0" brushRef="#br0" timeOffset="949.98">732 411,'0'0,"0"-1,0 0,0 1,0-1,0 1,0-1,0 0,1 1,-1-1,0 1,0-1,1 0,-1 1,0 0,1 0,-1-1,1 1,-1-1,1 1,-1 0,1-1,-1 1,1-1,-1 1,1 0,-1-1,1 1,-1 0,1 0,0 0,-1-1,1 1,0 0,-1 0,1 0,0 0,0 0,2 0,-2 0,1 1,0-1,-1 0,1 0,0 1,-1-1,1 1,-1 0,1-1,-1 1,1 0,-1-1,4 2,0 4,0 0,-1 0,1-1,0 2,-1-1,-1 0,0 1,0 0,0-1,3 15,12 81,-9-46,-8-48,17 70,-16-73,0 1,1 0,-1-1,1 1,0-1,0 1,0-2,1 1,1 0,5 5,-10-9,1 0,0 0,0 0,0-1,0 1,0 0,0-1,0 1,0-1,0 1,1-1,-1 1,1-1,-1 0,0 1,1-1,-1 0,0 0,0 0,0 0,1 0,-1 0,0-1,0 1,0 0,1-1,-1 1,0 0,0-1,0 1,0-1,0 0,1 1,-1-1,0 0,0 0,0 0,0 0,0 1,0-2,4-5,0 0,-1 1,1-2,5-13,-6 10,7-10,117-276,-114 254</inkml:trace>
  <inkml:trace contextRef="#ctx0" brushRef="#br0" timeOffset="1928.99">1421 310,'4'0,"7"0,6 0,5 0,3 0,2 0,1 0,0 0,2 0,-1 0,-1 0,0 0,-1 0,-3 0</inkml:trace>
  <inkml:trace contextRef="#ctx0" brushRef="#br0" timeOffset="2938.76">2138 134,'0'4,"0"15,0 17,0 6,0 8,0 2,0-5,0-2,4-8,7-11,6-13,23-40,19-41,10-17,-3 1,-9 3,-12 11,-16 15</inkml:trace>
  <inkml:trace contextRef="#ctx0" brushRef="#br0" timeOffset="4377.93">2524 310,'-25'26,"1"-1,2 3,0 0,3 0,0 2,-26 63,41-85,1 1,0 0,1 0,-1 12,2-20,1 0,0 1,-1-1,1 0,0-1,0 1,0 1,0-1,0 0,0 0,0 1,1-1,-1 0,0 0,0 0,1 0,-1 1,1-1,0 0,-1 0,1 0,0 0,-1 0,1-1,0 1,0-1,0 1,0 0,0 0,0 0,0-1,0 1,1-1,-1 1,0-1,0 1,0-1,1 0,-1 1,0-1,0 0,0 0,3 0,-2 0,-1-1,1 0,0 1,0-1,1 0,-2 0,1 0,0 0,-1 0,1 0,-1 0,1 0,-1-1,0 1,0-1,0 0,1 1,0-4,19-36,-13 28,5-15,1 0,-3-2,0 0,-2 1,-2-2,7-54,-47 504,32-391</inkml:trace>
  <inkml:trace contextRef="#ctx0" brushRef="#br0" timeOffset="5533.94">2745 210,'-5'73,"-21"119,8-73,11-66,4-2,5 80,-2-128,1 1,-1-2,1 1,-1 0,2 0,-1 0,1 0,-1-1,0 0,1 1,-1 0,1-1,0 1,0-1,0 0,0 1,1-1,-1-1,5 3,-6-3,1 0,0-1,-1 1,1-1,0 1,-1-1,1 0,0 0,0 1,-1-1,2 0,-1-1,0 1,-1 0,1 0,0-1,-1 1,1-1,0 0,-1 1,1-1,-1 0,1 0,-1 0,2 0,-2 1,0-1,1 0,-1-1,0 1,0 0,0-1,0 1,0-1,1-2,2-3,0 0,0-1,-1 2,-1-2,0 0,0 1,0-1,-1 0,0-10,-2-71,1 83,-1 0,0 0,0 1,0-1,0 0,-1 2,0-2,-1 0,0 1,-6-10,6 12,1 0,-1 0,0 1,-1-1,1 0,-1 1,1 0,-1-1,1 1,-1 1,-1-1,1 1,0 0,0 0,0 0,-8-1,-17-1</inkml:trace>
  <inkml:trace contextRef="#ctx0" brushRef="#br0" timeOffset="6550.94">2910 386,'5'0,"5"0,8-8,3-4,4 2,3 1,0 3,9 2,9 2,1 1,-7 1</inkml:trace>
  <inkml:trace contextRef="#ctx0" brushRef="#br0" timeOffset="7185.94">2827 689,'4'0,"8"0,4 0,10 0,7 0,-1 0,1 0,9 0,39 0,53 0,36 0,-1 0,-35 0,-39 0</inkml:trace>
  <inkml:trace contextRef="#ctx0" brushRef="#br0" timeOffset="8662.93">4041 32,'0'0,"0"0,-1-1,1 1,0 0,0 0,0 0,0 0,0 0,0-1,-1 1,1 0,0 0,0-1,0 1,-1 0,1 0,0-1,0 1,-1 0,1 0,0 0,0 0,-1-1,1 1,0 0,-1 0,1 0,0 0,0 0,-1 0,1 0,0 0,-1 0,1 0,0 0,-1 0,1 0,0 0,-1 0,1 0,0 0,-1 0,1 1,-18 8,6 5,1 0,1 1,0-1,2 3,0-2,1 1,-8 28,-26 125,38-150,-10 43,3-24,3 0,1 0,3 1,0 50,4-85,1-1,-1 1,0-1,1 1,0-1,-1 1,1-1,1 0,-1 0,0 0,1 0,-1 0,2 0,-1-1,0 1,0-1,1 0,-1 0,1-1,0 1,0 0,-1-1,1 1,0-1,0 0,1 0,-2 0,7-1,-5 1,0 0,1 0,0-1,-1 1,0-1,2-1,-2 1,0-1,1 0,0 0,-1-1,0 1,0-1,0 0,1-1,-2 1,1 0,-1-1,1 0,0 0,4-6,3-6,0-1,-2-1,1 0,-2-1,-1 0,0 0,-2 0,-1-1,0 0,3-25,-2-20,-6-114,-2 87,2 72,0-1,-1 1,-2 0,-9-38,0 28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6:42.90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1 112,'1'11,"0"0,1-1,1 1,0-1,0 0,8 17,9 28,-5 14,-8-31,22 65,-26-94,1 1,0-1,0 0,1 0,0-1,1 1,0-1,0-1,1 1,0-1,14 12,-14-16,1 1,-1-1,0-1,1 1,0-1,-1-1,1 0,0 0,0 0,0-1,0 0,0 0,0-1,-1 0,1-1,0 0,0 0,-1 0,0-1,1 0,-1-1,0 1,0-1,-1-1,11-8,28-44,-2-2,36-69,2-1,-5 1,-57 93</inkml:trace>
  <inkml:trace contextRef="#ctx0" brushRef="#br0" timeOffset="1518.99">874 535,'-11'0,"0"1,0 0,1 0,-1 1,0 0,1 1,0 0,-1 1,1 0,1 1,-16 9,19-10,0 1,0 0,1 0,0 0,0 0,0 1,0 0,1 0,0 1,0-1,1 1,0-1,0 1,1 0,-1 1,1-1,-1 13,-1 18,3 1,0-1,8 55,-6-90,-1 0,1 0,1 0,-1 0,0 0,1 0,0 0,-1 0,1 0,0-1,0 1,1-1,-1 1,0-1,1 0,0 0,-1 0,1 0,0-1,0 1,0-1,0 0,0 1,0-1,1-1,-1 1,0 0,0-1,4 1,-1-1,0 1,0-1,0 0,0 0,-1 0,1-1,0 0,0 0,-1-1,1 1,-1-1,1 0,-1-1,0 1,1-1,6-5,-1-4,0 1,0-2,-1 0,0 0,-1-1,-1 0,0 0,-1-1,-1 0,0 0,-1-1,-1 1,0-1,-1 0,0-1,-1-28,-2 42,-1 0,0-1,0 1,0 0,0-1,-1 1,0 0,1 0,-1 0,0 0,0 1,0-1,-1 0,1 1,-1-1,1 1,-1 0,0 0,-6-3,-8-4,1 0,-30-9,14 6,6 0</inkml:trace>
  <inkml:trace contextRef="#ctx0" brushRef="#br0" timeOffset="2332.99">1297 191,'0'5,"0"14,-5 18,-1 12,1 11,0 4,2-4,1-8,1-9,0-1,1-5,1-3,-1-4,0-1,0-7</inkml:trace>
  <inkml:trace contextRef="#ctx0" brushRef="#br0" timeOffset="3757.99">1483 588,'-1'-1,"1"0,-1 0,1 0,-1 0,1-1,-1 1,0 0,0 0,1 0,-1 0,0 0,0 1,0-1,0 0,0 0,0 1,0-1,-1 0,1 1,0-1,0 1,0-1,0 1,-1 0,1 0,0-1,-3 1,-40-5,39 5,0-1,0 1,0 0,0 0,0 0,1 1,-1-1,0 1,0 1,0-1,1 0,-1 1,0 0,1 0,0 1,-8 4,9-4,0 1,0-1,0 1,1 0,-1 0,1 0,0 0,0 0,0 1,1-1,0 0,0 1,0-1,0 1,0 0,1-1,0 7,0-8,0 1,-1-1,2 1,-1-1,0 1,1-1,0 1,-1-1,1 0,1 1,-1-1,0 0,1 0,0 0,0 0,0 0,0 0,0 0,0-1,1 1,2 1,-1-1,0-1,1 1,-1-1,1-1,0 1,-1-1,1 1,0-2,0 1,0 0,0-1,0 0,0 0,7-1,-9 0,0 0,0 0,0 0,0 0,0 0,0-1,-1 1,1-1,0 0,-1 0,0 0,1 0,-1 0,0-1,0 1,0-1,0 1,-1-1,1 1,-1-1,0 0,1 0,-1 0,-1 0,1 0,0 0,-1 0,1-5,2-14,-1 0,-1-43,-1 44,0 4,0-1,0 0,-1 0,-6-28,1 23</inkml:trace>
  <inkml:trace contextRef="#ctx0" brushRef="#br0" timeOffset="4914.99">1033 588,'1'26,"10"49,0 7,-11 9,-1-61,1-1,2 1,6 37,-7-62,1 0,0 0,0 0,1-1,-1 1,1 0,0-1,0 0,1 1,-1-1,1 0,0-1,5 5,-8-7,0 0,1 0,-1 0,0 0,1 0,-1-1,1 1,-1 0,1-1,-1 1,1-1,0 1,-1-1,1 0,-1 0,1 0,0 0,-1 0,1 0,0 0,-1 0,1-1,-1 1,1-1,0 1,-1-1,1 1,-1-1,1 0,-1 0,0 0,1 0,-1 0,0 0,0 0,0 0,0-1,0 1,0 0,0-1,0 1,0-1,0 1,0-2,11-27</inkml:trace>
  <inkml:trace contextRef="#ctx0" brushRef="#br0" timeOffset="5899">1932 323,'4'0,"7"0,5 0,5 0,7 0,5 0,4 0,1 0,3 0,-1 0,-7 0</inkml:trace>
  <inkml:trace contextRef="#ctx0" brushRef="#br0" timeOffset="6581">2012 614,'4'0,"11"0,7 0,5 0,1 0,-3 0</inkml:trace>
  <inkml:trace contextRef="#ctx0" brushRef="#br0" timeOffset="8518.99">3096 6,'-76'-2,"46"0,0 1,0 1,1 2,-40 7,65-8,1 1,-1-1,1 1,0 0,0 0,0 0,0 0,0 1,1-1,-1 1,1 0,-1-1,1 1,0 0,0 0,0 1,1-1,-1 0,1 1,-1-1,1 1,0-1,1 1,-2 7,0 10,0 0,1 0,2 24,0-26,-1-14,0 4,0 1,1-1,0 0,1 0,2 12,-3-19,0 0,0-1,-1 1,1 0,0 0,0-1,1 1,-1 0,0-1,0 1,1-1,-1 1,1-1,0 0,-1 0,1 0,0 0,-1 0,1 0,0 0,0 0,0-1,0 1,0-1,0 0,0 1,0-1,0 0,0 0,2 0,64-11,19-3,-82 14,0 0,0 0,1 0,-1 1,0-1,0 1,0 0,0 1,0-1,-1 1,1 0,0 0,5 4,-7-3,1 1,-1-1,0 0,0 1,-1 0,1 0,-1 0,0 0,0 0,0 0,0 0,-1 1,0-1,0 0,0 1,0-1,-1 1,1 0,-1-1,0 1,-1-1,1 1,-2 4,-2 11,0 0,-1 0,-14 32,17-48,0 0,0 1,-1-1,0 0,0 0,0 0,0-1,-1 1,1-1,-1 1,0-1,0 0,0-1,0 1,0-1,-1 0,1 0,-1 0,0 0,1-1,-1 0,0 0,-9 0,-9 1,-1-2,1 0,-42-7,41 4,-2-1,3-2</inkml:trace>
  <inkml:trace contextRef="#ctx0" brushRef="#br0" timeOffset="9667">3255 376,'1'0,"1"0,-1 0,1 1,-1-1,1 0,-1 0,1 1,-1-1,1 1,-1-1,0 1,1 0,-1 0,0-1,1 1,-1 0,0 0,0 0,0 0,0 1,0-1,0 0,0 0,0 1,0-1,-1 0,2 3,6 42,-7-33,8 119,-6-74,1 1,22 97,-24-151,-1 1,1-1,0 0,0 0,1 0,-1 0,5 5,-7-9,0-1,1 0,-1 0,0 1,0-1,0 0,1 0,-1 1,0-1,0 0,1 0,-1 0,0 0,1 1,-1-1,0 0,1 0,-1 0,0 0,0 0,1 0,-1 0,0 0,1 0,-1 0,0 0,1 0,-1 0,0 0,1 0,-1 0,0 0,1 0,-1 0,0-1,0 1,1 0,-1 0,1-1,7-25,8-53,3 1,48-123,-41 126,-21 62,0 0,1 1,0 0,1 0,8-10,2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7:03.52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0,'27'316,"-21"-268,16 168,8 62,-27-259,1 1,0-2,13 34,-15-48,0 1,0-1,0 1,1-1,-1 0,1 0,0 0,0 0,0 0,1-1,-1 0,1 1,0-1,0-1,0 1,0 0,1-1,-1 0,1 0,4 1,11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7:04.83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0,'0'5,"0"15,0 30,0 26,0 40,0 13,0-10,0-12,4-24,2-22,5-16,-1-17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7:06.77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373 58,'0'-2,"-1"1,1-1,0 0,0 0,-1 0,1 0,-1 0,0 0,1 0,-1 1,0-1,0 0,0 1,0-1,-1 1,1-1,0 1,-1-1,1 1,-1 0,-2-2,-1 0,1 1,-1-1,0 1,0 1,0-1,0 1,-1 0,-5-1,-2 1,-1 0,0 1,1 0,-1 1,-25 6,32-6,-1 1,1 1,-1 0,1 0,0 0,0 1,0 0,1 0,-1 1,1-1,0 2,-7 6,5-1,0 0,1 1,1 0,0 0,0 0,-5 19,1-1,1 1,1-1,2 2,1-1,1 1,1 34,3-62,0 0,1 0,-1 0,1 0,0 0,0 0,0 0,1 0,-1-1,1 1,0 0,0-1,0 0,0 1,1-1,0 0,-1 0,1 0,0-1,0 1,1-1,-1 1,0-1,1 0,-1 0,1-1,0 1,0-1,0 0,-1 0,8 1,12 1,0 0,0-2,-1-1,36-4,-20 2,-25 1,-1-1,0 0,0-1,0 0,0-1,0 0,-1-1,0 0,0-1,0 0,0-1,9-7,-1-2,0-1,-1-1,0 0,26-39,-37 49,-2-1,1 0,-1-1,-1 1,0-1,0 0,-1 0,3-19,-5 25,0 0,-1-1,0 1,0-1,0 1,0 0,-1-1,0 1,0 0,0-1,0 1,-1 0,1 0,-1 0,0 0,0 0,-1 0,1 1,-1-1,0 1,0 0,-6-6,-4 1,0 0,0 1,0 0,-1 1,0 1,0 0,-1 1,1 0,-1 1,-17-1,2 1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7:08.77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313 27,'-56'-21,"46"19,1 1,-1-1,0 2,0-1,-18 3,25-2,-1 1,1 0,0-1,0 2,0-1,0 0,0 1,0-1,1 1,-1 0,0 0,1 0,0 0,-1 0,1 0,0 1,0-1,0 1,0 0,1 0,-3 5,-16 41,-23 99,20-65,16-60,0-2,1 1,1 0,1 0,-2 31,5-48,1 1,1-1,-1 1,1-1,0 1,0-1,0 1,1-1,0 0,0 0,0 0,1 0,0 0,0 0,0-1,0 1,1-1,0 0,0 0,0 0,0 0,8 4,7 2,-1-1,2-1,-1-1,1 0,0-2,0 0,0-1,1-1,0-1,-1-1,1-1,21-3,-34 2,-1 0,0-1,0 0,0-1,0 1,-1-1,1-1,-1 1,1-1,-1 0,0-1,-1 0,1 1,-1-2,0 1,0-1,0 1,-1-1,0-1,0 1,-1 0,0-1,0 0,2-7,0 2,-1 0,-1 0,0 0,-1 0,0 0,-1 0,-1-1,0 1,0 0,-1-1,0 1,-2 0,-5-21,-14-23,9 25,1 0,-10-49,21 74,-1-1,0 1,0-1,0 1,0 0,-1 0,0 0,-1 0,1 1,-1-1,0 1,0 0,-1 0,0 0,0 1,0-1,0 1,0 1,-1-1,0 1,0 0,0 0,0 0,0 1,0 0,-14-2,-3 0</inkml:trace>
  <inkml:trace contextRef="#ctx0" brushRef="#br0" timeOffset="814">313 1032,'0'5,"0"15,0 21,0 23,0 9,0-4,0-4,0-4,4-13,6-14,2-13</inkml:trace>
  <inkml:trace contextRef="#ctx0" brushRef="#br0" timeOffset="1499.02">260 1323,'0'-4,"4"-2,11 1,7 0,5 2,6-4,2 0,0 1,-2 1,-1 2,-3 1,-5 1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7:11.41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0,'4'0,"11"0,7 0,5 0,6 0,7 0,1 0,2 0,-1 0,1 0,-2 0,0 0,-1 0,-8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4:34.78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535 22,'-1'-1,"1"0,0 0,-1 0,1 0,0 0,-1 1,0-1,1 0,-1 0,1 0,-1 0,0 0,1 1,-1-1,0 0,0 1,0-1,0 1,0-1,0 1,1-1,-1 1,0-1,0 1,0 0,-2-1,0 1,0-1,1 0,-1 1,0 0,0-1,0 1,1 0,-1 1,0-1,-5 2,-17 9,0 2,1 1,1 1,0 0,1 2,-28 29,12-14,9-8,2 0,1 3,0 0,-28 41,43-51,0 0,2 1,0 0,1 0,1 1,1 0,0 0,2 0,-4 35,4-24,2-1,1 1,5 40,-4-62,1 0,1 0,0-1,0 1,0-1,1 1,0-1,1 0,-1 0,1 0,1 0,-1-1,1 0,0 0,1 0,0 0,11 8,-6-7,1 0,-1-1,1 0,0-1,0-1,0 0,1 0,-1-1,19 2,-8-4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7:13.45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329 214,'0'0,"0"0,0 0,1 0,-1-1,0 1,1 0,-1 0,0-1,0 1,0 0,1-1,-1 1,0 0,0-1,0 1,0 0,0-1,1 1,-1 0,0-1,0 1,0 0,0-1,0 1,0 0,0-1,0 1,0 0,0-1,-1 1,1 0,0-1,0 1,0 0,0-1,0 1,-1 0,1-1,0 1,-18-8,-26 3,42 5,-60-3,-81 6,140-2,0 0,-1 0,1 0,0 0,0 1,0 0,0-1,0 1,0 0,1 0,-1 1,0-1,1 1,0-1,0 1,0 0,0-1,0 1,0 0,1 0,-1 1,1-1,0 0,0 0,0 1,0-1,1 0,-1 1,1-1,0 1,0-1,1 7,-1-6,0 0,0 0,0 0,1 0,-1 0,1 0,0 0,0 0,0 0,1 0,-1-1,1 1,0 0,0-1,1 0,-1 1,1-1,-1 0,1 0,0 0,0-1,0 1,0-1,1 1,-1-1,1 0,-1-1,6 3,13-1,-1-2,1 0,0-1,27-3,-21 0,48 3,-74 0,-1 0,1 0,0 0,0 0,0 1,-1-1,1 0,0 1,0 0,-1-1,1 1,0 0,-1 0,1 0,-1 0,1 0,-1 0,1 0,-1 0,0 1,0-1,0 1,1-1,-1 1,-1-1,1 1,0-1,0 1,0 2,-1-2,0 0,0 0,0 0,-1-1,1 1,-1 0,1 0,-1-1,0 1,0-1,0 1,0 0,0-1,0 0,0 1,0-1,-1 0,1 1,0-1,-1 0,1 0,-1 0,1 0,-1 0,0-1,1 1,-1 0,0-1,-2 1,-19 5,-1-2,1-1,-1-1,0 0,0-2,-36-4,-5 1,54 2</inkml:trace>
  <inkml:trace contextRef="#ctx0" brushRef="#br0" timeOffset="1501.03">567 162,'0'0,"0"1,0-1,0 0,0 0,0 0,0 0,0 0,0 0,0 0,1 0,-1 0,0 0,0 0,0 0,0 0,0 0,0 0,0 0,0 0,0 0,1 0,-1 0,0 0,0 0,0 0,0 0,0 0,0 0,0 0,0-1,0 1,1 0,-1 0,0 0,0 0,0 0,0 0,0 0,0 0,0 0,0 0,0 0,0-1,0 1,0 0,0 0,0 0,0 0,0 0,0 0,0 0,0 0,0 0,0-1,0 1,0 0,0 0,8 14,7 23,-3 13,-6-21,1 0,2-1,17 42,-22-62,0-1,0 0,1 0,0 0,0 0,1-1,-1 1,1-1,1-1,-1 1,1-1,0-1,0 1,0-1,1 0,0-1,9 4,-15-6,0 0,0 0,1 0,-1-1,0 1,1-1,-1 1,1-1,-1 0,1 0,-1 0,1 0,-1 0,0-1,1 1,-1-1,1 1,-1-1,0 0,0 0,1 0,-1 0,0 0,0-1,0 1,0-1,0 1,-1-1,1 0,0 0,-1 0,1 0,-1 0,0 0,2-3,1-7,0 0,-1-1,0 1,-1-1,1-23,6-28,15-13,63-132,-64 163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7:57.30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8:57.16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8:59.07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486 274,'-9'1,"1"1,0-1,0 1,1 0,-1 1,0 0,1 0,-1 1,1 0,0 0,-10 8,2 0,-1 1,1 0,-21 26,-47 69,-72 127,151-229,-7 11,0 1,2 1,-11 28,18-43,0 0,1 1,0-1,0 1,0-1,1 0,0 1,-1 0,2-1,-1 1,0-1,1 1,0-1,0 0,0 1,0-1,1 0,0 0,0 0,0 0,0 0,4 4,21 19,1-2,1-1,1-2,1-1,0-1,50 22,-48-27,1-2,1-1,0-1,0-3,1-1,0-1,0-2,0-2,1-1,44-4,-73 1,1 0,-1-1,1 1,-1-2,0 1,0-1,0 0,-1-1,1 0,-1 0,0 0,-1-1,9-9,7-9,-1-1,22-33,-16 13,-2 0,-1-2,-3 0,21-74,-34 87,-2 1,-2-1,-1 0,-1 0,-2 0,-5-39,1-18,3 59,-1 1,-2 0,-2 0,0 0,-2 0,-1 1,-26-57,32 83,0 1,0-1,0 0,0 1,0 0,-1-1,1 1,-1 1,0-1,0 1,0-1,0 1,0 0,-1 0,1 1,-1-1,1 1,-1 0,1 1,-9-1,-12-1,0 1,-42 4,32-1,-24-2,-45 3,96-2,-1 1,0-1,0 2,1-1,-1 1,1 0,-1 1,1 0,-8 6,-23 20,-55 55,68-61,-6 6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9:04.11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242 273,'0'-3,"0"0,1 0,0 0,-1 0,1 0,0 0,1 0,-1 0,0 1,1-1,0 0,0 1,0-1,0 1,0-1,3-2,48-35,-26 21,9-9,2 1,61-33,-82 52,0 0,1 2,0-1,0 2,1 1,-1 0,1 1,0 1,22 0,428 32,-452-27,0 0,0 1,0 1,-1 1,0 0,0 1,0 1,-1 0,0 1,-1 0,22 19,1 7,-1 2,48 64,-50-59,-20-25,-7-10,-1 0,0 1,-1 0,0 0,0 0,0 1,-1-1,-1 1,4 11,208 587,-207-587,-2 0,0 0,-1 0,0 0,-2 1,1 21,-5 125,-2-89,4 53,1-70,-2-1,-3 0,-2 0,-14 61,17-111,-1 0,0 0,-1 0,0 0,0-1,-1 0,0 0,-1 0,0 0,0-1,-1 0,0 0,0-1,-1 0,0 0,0-1,0 0,-1 0,0-1,0 0,-1-1,0 0,1-1,-1 1,0-2,-15 3,-80 16,33-9,1 3,0 3,-129 52,188-63,0-1,-1 0,1-1,-1 0,0-1,-1-1,1 0,-1-1,1 0,-1-1,0-1,0 0,-21-3,2-5,0-2,0-1,2-2,-1 0,2-3,-37-23,18 11,-55-23,32 20,1-2,2-4,-109-77,153 96</inkml:trace>
  <inkml:trace contextRef="#ctx0" brushRef="#br0" timeOffset="1501">109 1675,'-1'2,"0"-1,1 0,-1 0,0 0,0 0,0 0,1 0,-1 0,0 0,0 0,0 0,-1-1,1 1,0 0,0-1,0 1,0-1,-1 1,1-1,0 0,-1 1,1-1,0 0,-1 0,1 0,-3 0,-36 2,40-2,-2 0,1-1,0 1,-1 0,1 0,-1-1,1 1,0 1,-1-1,1 0,0 0,-1 0,1 1,-1-1,1 0,0 1,0-1,-1 1,1 0,0-1,0 1,0 0,0 0,0 0,0 0,0 0,0 0,-1 2,2 0,0-1,0 1,0 0,0 0,1 0,0 0,-1 0,1-1,0 1,3 5,4 13,15 83,-20-85,0-1,1 1,0-1,2 0,0 0,1-1,1 0,0 0,13 18,-1-13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9:13.27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9:15.53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1 186,'4'0,"11"0,7 0,5 0,1 0,6 0,6 5,5 1,4-1,-2 0,-5-2,-4-1,-9 4,-10 0</inkml:trace>
  <inkml:trace contextRef="#ctx0" brushRef="#br0" timeOffset="1111">239 0,'0'5,"0"6,0 5,-5 9,-1 28,-4 13,-1 0,2-6,3-9,1-10,-2-5,0-11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9:17.73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0,'4'0,"6"0,6 0,5 0,3 0,2 0,1 0,1 0,0 0,-1 5,0 1,0 0,0-1,0-2,-5 3,2 1,-1-1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9:26.17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62,'4'0,"6"0,7-4,3-2,4 0,3 1,0 2,0 1,1 1,-5-4,-2-1,0 1,-3-4,-5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9:24.13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186 0,'0'36,"0"30,0 22,0 9,0 2,0-8,0-9,0-14,0-20</inkml:trace>
  <inkml:trace contextRef="#ctx0" brushRef="#br0" timeOffset="688">1 397,'4'0,"11"0,7 0,4 0,3 0,0 0,0 0,9-4,11-2,7 0,-3 1,-5 2,-6 1,-6 1,-9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4:35.93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1,'14'0,"1"0,-1 1,1 0,25 7,-34-6,0 0,-1 0,1 1,-1 0,0 0,0 1,0-1,-1 1,1 0,-1 0,0 1,0-1,0 1,4 8,3 7,-1 2,-2-1,0 1,-1 0,-1 0,5 46,-5-36,16 113,-6 0,-4 219,-16-329,-1 0,-2 1,-2-2,0 1,-3-1,-16 33,12-26,-78 165,79-178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00:00.35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346 0,'-1'11,"-1"-1,1 1,-1-1,-1 0,0 0,-1 0,-6 14,0 0,-48 118,-102 284,136-348,3 2,4 0,-11 128,27-198,1 0,0 0,0 0,1 0,0 1,1-1,0-1,1 1,5 16,-4-20,-1 0,1 0,0 0,1-1,0 1,-1-1,1 0,1 0,-1-1,1 0,0 0,0 0,0 0,10 3,-6-3,-1 0,1 0,0-1,0 0,0-1,0 0,1-1,-1 0,0 0,1-1,-1 0,0-1,1-1,-1 1,0-2,0 1,0-1,14-7,-12 4,0-1,-1-1,0 1,0-2,-1 0,0 0,0 0,-1-1,-1-1,1 0,-2 0,1 0,9-22,-7 8,0-1,-2 0,0 0,-2-1,-1 0,2-44,-5 3,-9-100,7 164,-1 1,1-1,-1 1,0-1,0 1,0 0,0-1,-1 1,1 0,-1 0,0 0,0 0,0 0,0 1,-1-1,1 0,-6-3,3 2,0 1,0 0,0 1,-1-1,1 1,-1 0,0 1,1-1,-13 0,4 0,-1 2,1 0,-1 1,1 0,-1 1,1 1,0 0,-16 6,-6 4,17-7,1 0,0 1,0 1,1 1,0 0,0 1,-17 15,25-12,8-4</inkml:trace>
  <inkml:trace contextRef="#ctx0" brushRef="#br0" timeOffset="1372">954 159,'-3'-4,"-4"9,-4 11,5-4,1 1,0 0,1 1,0-1,2 1,-3 18,0 89,1-28,-33 219,36-304,1-1,0 1,0-1,1 0,0 1,0-1,1 1,-1-1,2 0,-1 0,1 0,0 0,1-1,-1 1,1-1,0 0,1 0,0 0,0 0,0-1,1 0,-1 0,1-1,0 1,1-1,7 4,42 31,-43-28,0-2,0 1,25 11,-32-19,-1 0,1 0,-1 0,1-1,0 0,0 0,0-1,0 1,0-1,0 0,0-1,0 0,-1 0,7-1,-7 0,1-1,-2 1,1-1,0 0,0 0,-1 0,0-1,1 1,-1-1,-1 0,1 0,-1-1,6-7,36-71,-35 63,19-37,-2-1,-3-1,16-64,-34 101,-1-1,-1 1,-2-1,0 0,-1-1,-1 1,-1 0,-1 0,-2 0,0 0,-13-40,15 58,0 0,-1 0,1 0,-1 0,0 1,-1-1,1 1,-1 0,0 0,0 0,0 1,0-1,-1 1,1 0,-1 0,0 0,0 1,0 0,0 0,-1 0,1 0,0 1,-10-1,-12-1,1 2,-1 1,-49 6,7-1,-16-14,63 6,-3 3,9 7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9:53.08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1 543,'560'21,"-543"-20,13 1,57 11,-64-7</inkml:trace>
  <inkml:trace contextRef="#ctx0" brushRef="#br0" timeOffset="521.99">1237 135,'4'0,"8"13,-1 39,0 33,-2 31,-4 15,-2 1,3 0,6-9,4-25,5-31,-1-26</inkml:trace>
  <inkml:trace contextRef="#ctx0" brushRef="#br0" timeOffset="1647.99">2033 186,'-5'0,"0"0,0 0,-1 0,2 0,-1 1,0-1,0 1,0 1,0-1,0 0,1 1,0 0,-1 0,0 0,1 0,0 1,0 0,0 0,1 0,-1 0,0 1,1 0,0-2,0 2,-3 7,-30 34,1 2,-34 68,59-99,1 2,2 0,0-1,1 2,1-1,0 0,2 2,1-2,0 1,1-1,3 25,0-34,1 1,0 0,0-1,1 0,2 1,-1-2,0 1,0-1,1 0,2 0,-2 0,13 9,-2-1,1-2,0 0,2-1,31 15,-31-18,2-2,-2 0,2-1,0-1,0-1,1-1,-1 0,0-2,1 0,0-1,0-2,26-3,-37 3,-1-1,1 0,-2-1,2 0,-2 1,1-2,0-1,-2 1,1-2,0 1,-1-1,0 0,1-1,-2 0,0 0,1-1,-2 0,0 0,-1 0,1-2,-1 2,-1-2,0 1,-1 0,1-2,2-10,1-20,-3 0,-1-1,-1 0,-10-80,3 16,2-142,1 243,1 0,0 0,-1 0,0-1,0 1,-1 0,1 1,-1-1,0 0,-1 0,1 0,-2 1,1 0,0-1,0 1,-1 0,0 0,-5-3,2 2,0 1,0 0,-1 0,0 1,1 0,-1 1,0 0,0 0,0 0,-1 1,-12-1,10 1,0 0,0 0,0 1,1 1,-2 0,1 0,0 1,1 0,-16 4,2 7</inkml:trace>
  <inkml:trace contextRef="#ctx0" brushRef="#br0" timeOffset="2927">2830 671,'1'1,"0"-1,1 0,-1 0,0 0,1 1,0-1,-1 1,1-1,-1 0,0 1,0-1,0 1,0 0,0 0,1 0,-1 0,-1 0,1 0,0 0,0 0,0 0,0 2,15 30,-15-30,29 92,-21-56,3-3,1 2,3-3,0 1,28 42,-42-74,1 0,0 0,0-1,0 1,1 0,0-1,-1 0,1 1,0-1,0-1,0 1,1-1,0 0,-1 0,0 0,1 0,6 0,-7-1,0-1,1-1,-1 1,0-1,1 1,0-1,-1-1,0 1,0 0,0-1,0 0,0 1,0-1,0-1,-1 1,1-1,-1 0,0 1,5-6,9-9,1-1,-1-2,-3 1,1-1,14-25,49-115,-57 112,35-102,-44 117</inkml:trace>
  <inkml:trace contextRef="#ctx0" brushRef="#br0" timeOffset="5464.99">3873 492,'4'0,"8"0,9 0,7 0,3 0,5 0,16 0,12 0,6 0,5 0,-3 0,-7 0,-6 0,-8 0,0 0,-2 0,-6 0,-10 0</inkml:trace>
  <inkml:trace contextRef="#ctx0" brushRef="#br0" timeOffset="6065">4395 8,'4'8,"3"69,-2 34,0 15,-2 4,-1-4,-1-9,0-16,-1-21,0-21,4-14,7-16,11-22,0-11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00:05.29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154 840,'-8'9,"1"0,1 1,-1 0,1 0,1 1,1-1,0 1,0-1,1 1,0 0,-1 14,-1 3,-14 47,-3 13,3 0,-8 138,26-218,1 0,1 0,-1-1,1 1,1-1,0 0,0 1,5 8,-7-16,0 1,1 0,-1 0,1-1,-1 1,0 0,1-1,-1 1,1-1,0 1,-1-1,1 1,-1-1,1 1,0-1,0 1,-1-1,1 0,0 0,0 1,-1-1,1 0,0 0,0 0,-1 0,1 0,0 0,0 0,0 0,1 0,1-1,0 0,-1-1,1 0,-1 1,1-1,-1 0,0 1,1-1,-1 0,0-1,0 1,0 0,1-4,30-45,0-1,29-70,16-29,143-203,-190 298</inkml:trace>
  <inkml:trace contextRef="#ctx0" brushRef="#br0" timeOffset="1">1731 254,'0'5,"0"5,0 6,4 13,7 9,1 13,0 10,0 33,0 10,-3 0,-2-10,-3-15,-3-21</inkml:trace>
  <inkml:trace contextRef="#ctx0" brushRef="#br0" timeOffset="2">1592 585,'4'0,"8"0,5 0,9 0,6 0,6 0,0 0,5-4,4-2,13 2,5-1,2-3,-3 0,-5 2,-6 1,-5 2,-11 1</inkml:trace>
  <inkml:trace contextRef="#ctx0" brushRef="#br0" timeOffset="793">2782 76,'27'-10,"1"2,2 0,-1 2,0 1,42-3,-30 3,-22 3,65-8,158-3,-237 13,0 0,1 1,0 0,-1 0,0 0,1 0,-1 1,0 0,-1 0,1 0,1 0,-2 1,1-1,-1 2,0-1,1 0,-1 1,-1 0,1-1,-1 1,0 0,0 0,1 1,-2-1,1 0,-1 1,0 0,-1 0,1 0,0 6,3 14,-1 0,-2 1,-1-1,-4 46,1-43,2-16,0 14,-2 1,0-1,-1 0,-2 1,-1-1,-2-1,0 1,-13 26,-267 414,275-449,-1 0,1-1,-30 26,40-39,-1 0,1 1,-2-2,2 1,-1 0,0-1,0 0,0 0,-2-1,2 1,0 0,-1-1,1 0,-2 0,2 0,-1-1,0 1,0-1,0 0,0-1,1 1,-1-1,0 0,-5-1,7 0,0 0,0 0,-1 0,1 0,0-1,1 1,0-1,-1 0,1 0,0 0,0 0,1 1,-2-2,2 1,-1 0,1-1,0 1,0-1,0-4,-3-13,1 0,1-22,1 29,-1-22,-3-103,5 121,1 1,2 0,0 0,1 0,9-28,-10 41,-2 0,1 1,-1 0,1-1,0 2,0-1,1 0,-1 0,1 0,-1 1,2-1,-1 0,0 1,0 0,0 1,0-1,1 0,0 1,0-1,-1 1,1 0,-1 0,1 0,1 0,-1 1,-1-1,7 1,-4 0,0 1,0 0,0 0,0 1,0-1,-1 1,1 1,0-1,-1 0,0 0,0 2,1-1,-2 0,1 1,-1 0,0-1,7 8,8 14,-3 0,0 2,0-1,-4 2,19 47,-21-44,3 0,0-3,2 2,34 47,-45-73,0 1,0-1,1-1,-1 0,1 0,-1 0,1 0,1 0,-1 0,10 3,-12-5,0 0,0-1,-1 1,1-1,0 1,0-1,1 0,-1 1,0-1,0-1,0 1,0 0,0-1,1 1,-1-1,-1 1,1-1,0 0,0-1,-1 1,1 0,5-4,21-30,0-10</inkml:trace>
  <inkml:trace contextRef="#ctx0" brushRef="#br0" timeOffset="2083.08">4165 204,'0'0,"0"0,0-1,0 1,0 0,0-1,0 1,0-1,-1 1,1 0,0-1,0 1,0 0,0-1,0 1,-1 0,1-1,0 1,0 0,0 0,-1-1,1 1,0 0,-1 0,1-1,0 1,0 0,-1 0,1 0,0-1,-1 1,1 0,0 0,-1 0,1 0,-1 0,1 0,0 0,-2 0,2 0,0 0,-1 0,1 0,0 0,-1 0,1 0,-1 0,1 0,0 0,-1 1,1-1,0 0,0 0,-1 0,1 1,0-1,-1 0,1 0,0 1,0-1,-1 1,-21 16,5 0,2 1,0 0,2 2,-23 40,-33 94,39-83,16-40,-54 139,62-149,0-1,1 1,2 0,0-1,2 2,2 31,-1-46,2 1,-1-1,1 0,1 0,0 0,-1 0,2 0,-1-1,1 1,0-1,1 0,0 0,4 5,1-3,-2 0,1 0,2-2,-2 1,2-1,-1 0,23 8,-11-6,-1-2,1 0,0-1,1-1,0-1,0-1,0-1,40-2,-49-1,0 0,0-1,0 0,-1-1,0 0,0 0,0-2,-1 0,1 0,11-9,-6 3,-2-1,0-1,0 1,-2-2,25-31,-11 5,-2-2,0-1,-4-1,24-69,-39 90,0 0,-2-1,0 0,-2 0,-1-1,-2 1,0 0,-2-1,-1 1,-11-41,13 60,-1 1,0 0,-1-1,1 1,-2-1,1 2,-1-1,1 0,-1 1,0-1,-1 1,1 1,-1-1,1 0,-1 0,-1 1,-8-5,-6 1,-1-1,1 1,-41-6,41 9,-1-1,0-1,1 0,-21-11,27 11,1-1,-1 2,1-1,-2 2,0 0,1 1,-28-4,19 5</inkml:trace>
  <inkml:trace contextRef="#ctx0" brushRef="#br0" timeOffset="3436.95">5078 916,'2'1,"-1"0,1 0,0 0,0 1,0-1,-1 0,1 0,-1 0,1 1,-1-1,0 1,1-1,0 1,-1 0,0 0,0 0,0 0,0 0,0 3,3 1,14 31,16 44,-26-59,0 0,1 0,2-1,0 0,2 0,0-1,23 23,-32-38,1 0,1-1,-1-1,0 1,1-1,0 1,0-1,0 0,0-1,1 1,-1-2,0 0,0 1,2-1,-2 0,1 0,0-1,0 0,-1 0,2 0,-2-1,14-3,-8 2,1-2,-1-1,0 0,0 0,0 0,-1-1,0-1,-1 0,1 0,17-17,1-5,-1-1,0-2,-3 0,-2-1,-1-1,-1-1,-4 0,1-2,16-54,-26 56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00:12.92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1 674,'4'0,"8"0,14 0,8 0,7 0,11 0,1 0,2 0,-5 0,-1 0,-5 0,0 0,-3 0,-7 5,-12 1</inkml:trace>
  <inkml:trace contextRef="#ctx0" brushRef="#br0" timeOffset="1895">825 267,'1'12,"1"-1,0-1,1 1,0-2,0 2,3 0,-2-2,7 10,12 29,0 22,-3 1,-4 1,-3 0,2 78,31 150,-45-293,0 0,1 0,0-1,0 0,1 1,0-1,0-1,2 1,-2 0,1 0,1 0,4 4,-6-8,1 0,0 0,-1 0,0 0,1 0,0-1,-1 0,2 0,-1 0,-1-1,1 1,0 0,0-1,0 0,1 0,-1 0,0 0,-1-1,1 0,0 0,0 1,5-3,-6 3,-1-1,1 0,-1 0,0 0,1 0,-1 0,0 0,1-1,-1 1,0-1,0 1,0-1,2-3,18-35,-22 38,28-63,135-355,-11-236,-145 609</inkml:trace>
  <inkml:trace contextRef="#ctx0" brushRef="#br0" timeOffset="3426.53">1759 878,'0'4,"-1"1,1-1,-1 0,0 0,0-1,0 0,-3 7,-4 15,-21 95,-38 147,56-240,10-27,1 0,0 0,0 0,-1 0,1 0,0 0,0 0,-1 0,1 0,0 0,0 0,0 0,-1 0,1 0,0 0,0 0,0 0,0 0,-1-1,1 1,0 0,0 0,0 0,0 0,0-1,-1 1,1 0,0 0,0-1,0 1,0 0,0 0,0 0,0-1,0 1,0 0,0 0,0-1,0 1,0 0,0 0,0 0,0-1,0 1,0 0,0 0,1-1,-1 1,0 0,0-1,5-58,151-518,-156 577,4-13,0 1,0 0,2 0,0 0,10-16,-14 26,2-1,-2 0,1 1,0-1,0 1,0-1,0 1,0 0,0 0,1 1,0 0,-1-1,1 1,-1 0,1 0,0 0,-1 0,2 1,-1 0,0-1,-1 1,1 0,8 2,-5-2,-1 1,1 0,1 1,-1 0,-1-1,1 1,0 1,-1-1,1 2,-1-1,-1 1,2 0,-1-1,-1 1,11 11,-11-8,1 1,-1 0,0 0,0 1,-1 0,0-1,-1 1,0 1,-1-2,2 17,5 25,-3 0,-2 1,-3-1,-2 1,-10 67,10-114,0 0,1-2,-1 2,-1 0,0 0,1-1,-1 1,1-1,-1-1,0 2,0-1,-1 0,1 0,-1 0,1 0,-1-1,-1 1,1-2,0 2,0-1,-1 0,1-1,0 1,-1 0,-1-1,2 0,-8 2,-3-2,1 0,-1-1,2-1,-2 0,1-1,1 0,-18-5,21 5,-21-3,28 8,17 9,5 0,1 2,-2-1,-1 2,1 0,-2 2,-1-1,0 2,-2-1,1 3,-3-1,1 0,-2 1,15 39,8 36,-18-62</inkml:trace>
  <inkml:trace contextRef="#ctx0" brushRef="#br0" timeOffset="6303.53">2500 623,'4'-3,"11"-3,8 1,9 0,14 6,12 8,6 0,-3 1,-3 3,-2-3,0-1,-6-3,-3-3,-3-1,-1-1,-2-1,-5-1,-7 1</inkml:trace>
  <inkml:trace contextRef="#ctx0" brushRef="#br0" timeOffset="9097.53">3817 318,'44'214,"11"38,-46-221,3-1,-1 0,3-1,1 0,34 49,-43-70,0-1,1 1,0-1,0 1,1-3,1 2,-1-1,16 8,-20-12,-1 0,1-1,0 1,0-1,0 0,0 0,0 0,0 0,0-1,0 0,1 0,-1 0,0 0,0 0,0-1,0 0,0 0,1 0,-1 0,0-1,-1 1,1-1,-1 0,1 0,4-3,14-12,-3 0,1-2,-1-1,-2 1,0-2,15-25,76-144,-90 156,-3-2,0 1,-3-2,-1 0,-2 0,-2-1,-2 1,2-55,-9 78,1-29,2-1,14-83,-15 124,1 0,0-1,0 1,0-1,1 1,-1 0,1 1,0-1,1 0,3-5,6-3</inkml:trace>
  <inkml:trace contextRef="#ctx0" brushRef="#br0" timeOffset="10602.62">4805 1031,'-1'-2,"1"-1,-1 2,1-2,-1 1,0-1,0 1,0 0,-1-1,1 1,0 0,-1 0,1 0,-1 0,-1 1,1-1,0 1,0-1,0 0,0 1,0 0,0-1,0 1,-1 0,1 0,-1 0,1 0,-5 0,-10-4,-2 2,-34-5,32 5,10 2,-1-1,1 0,0 1,0 0,0 1,-17 1,25 0,1-1,0 1,-2 0,2-1,-1 1,1 0,0 0,0 1,0-1,0 0,0 1,0-1,0 1,0 0,0-1,0 0,0 1,1 0,-1 0,1 0,0 0,0 1,0-1,0 0,0 1,0-1,1 0,-1 0,1 4,-1 2,0 0,1-1,0 1,1 0,-1-1,2 1,-1 0,1-1,0 0,1 1,-1-1,3 0,-2 0,1 0,0 0,0-2,1 2,1-1,-1 0,1-1,0 1,-1-1,3 0,-2 0,9 3,6 4,0-2,1 0,-1-1,2-2,-1 0,2-1,38 5,-56-10,0-1,0 0,0 0,-1 0,1-1,0 0,0 0,-1-1,1 2,0-2,-1-1,1 1,-1 0,0-1,-1 0,2-1,-1 1,-1 0,0 0,0-1,0-1,1 1,-2 0,0-1,0 1,0-1,0 0,3-8,0 3,-2 0,0 0,-1-1,0 2,-1-2,0 0,-1 1,0-2,0 2,-2-1,1 1,-1-1,-5-21,-11 4,10 25,8 19,25 151,-5-20,-16-121,0-1,17 47,-12-48</inkml:trace>
  <inkml:trace contextRef="#ctx0" brushRef="#br0" timeOffset="11694.53">5354 547,'-22'249,"6"-98,5 29,-14 142,24-319,1 0,-1-1,1 2,0-1,0 0,0 1,1-1,-1 0,1 0,0 0,-1 0,1 0,2 0,-2 0,0 0,1 0,3 3,-3-4,0 0,0 0,1-1,-1 1,1-1,-1 0,2 0,-1 0,-1 0,1 0,0 0,0-1,0 1,-1-1,1 0,1 0,-1 0,0 0,0 0,4-2,-3 1,0 0,1 0,-1 0,0-1,-1 0,1 0,0 0,-1 0,1 0,0 0,-1 0,0-1,0 0,-1 0,1 0,0-1,2-4,6-8,-2 0,11-26,-13 25,5-8,1 0,-2 0,0-1,-2-1,0 1,6-52,-15 75,0 0,0-1,0 1,-1-1,1 1,-1-1,0 1,1 0,-2 0,1 0,0-1,-1 1,0 0,1 0,-1 0,-1 1,0-1,-4-4,2 2,0 2,-2-1,2 1,-1 1,0-1,0 0,-1 1,1 0,-11-3,-13 1,2 1,-1 2,-53 2,73-1,-18 1</inkml:trace>
  <inkml:trace contextRef="#ctx0" brushRef="#br0" timeOffset="12214.53">5711 700,'4'-4,"21"-1,15-1,6 1,4 2,-1 1,4-3,12-1,9 0,-3 2,-15 1</inkml:trace>
  <inkml:trace contextRef="#ctx0" brushRef="#br0" timeOffset="12755.53">5876 827,'4'0,"8"0,8 0,27 9,18 3,3-1,-1 2,-12-1</inkml:trace>
  <inkml:trace contextRef="#ctx0" brushRef="#br0" timeOffset="14137.53">6810 420,'0'0,"0"-1,0 0,-1 1,1 0,0-1,0 0,0 0,-1 1,1-1,0 0,-1 0,1 1,0-1,-1 0,1 1,-1-1,1 1,-1-1,1 1,-1-1,0 1,1-1,-2 1,1-1,1 1,-1 0,0-1,0 1,1 0,-1 0,0-1,0 1,1 0,-1 0,0 0,0 0,1 0,-1 0,0 0,0 0,0 1,1-1,-1 0,0 0,1 1,-1-1,0 0,0 1,0 0,-3 0,-1 1,1-1,0 1,0 0,0 1,1-2,-1 2,-4 3,-1 5,0-1,0 2,2-1,0 1,1-1,-10 26,-21 84,17-48,6-31,-24 90,34-117,2-1,0 1,1 0,1 0,0-1,5 30,-3-36,0 0,1-2,0 2,0 0,0-2,2 1,-1 1,1-2,0 0,0 1,1-1,0 0,0-1,0 0,0 0,2 0,-1 0,0-1,0-1,1 1,0-1,0 0,10 3,4 0,1-3,-2 1,2-1,0-1,0-1,0-1,34-5,-52 5,0-1,0 0,1 0,-2-1,1 1,0 0,-1-1,0-1,2 1,-2-1,0 0,0 0,0 0,-1 0,1 0,0 0,-1-1,0 0,0 0,0 0,-1 0,0 0,0 0,0-1,0 1,0-1,-1 0,2-4,1-15,0 0,-2 0,-1 0,-3-33,1 26,2-31,1 22,-8-66,5 98,0-2,-1 1,0 0,-2 0,1 0,0 1,-1-1,0 0,-1 1,-1 0,1 0,-10-10,10 14,-1-1,1 3,0-2,0 1,-1 0,-1 0,2 0,-1 1,0 0,-1 0,1 0,-1 2,1-1,0 0,-13 0,-6 1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00:35.34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54,'249'-20,"-92"4,730-2,-878 19,4-1,0 0,0 2,24 4,-36-6,1 1,-1-1,0 0,1 0,-1 1,1-1,-1 1,0-1,1 1,-1 0,0 0,0-1,0 1,1 0,-1 0,0 0,0 0,0 0,0 0,-1 1,1-1,0 0,0 0,-1 1,1-1,-1 0,1 1,-1-1,0 1,1-1,-1 0,0 1,0-1,0 1,0-1,0 1,0-1,0 1,-1-1,1 0,0 1,-1-1,0 2,-13 25,-1 0,-1-2,-20 26,-24 38,-46 111,-119 320,184-427,28-65</inkml:trace>
  <inkml:trace contextRef="#ctx0" brushRef="#br0" timeOffset="682">662 371,'4'0,"6"0,11 5,6 1,3 0,5-1,6-2,-4 3,0 1,-5 4,-5 4,8 0,10 1,8-1,-2 1,0-2,-4 0,-11-1</inkml:trace>
  <inkml:trace contextRef="#ctx0" brushRef="#br0" timeOffset="2212">1773 133,'-13'0,"1"1,0 0,-1 0,1 1,0 0,0 2,1-1,-1 1,0 1,1 0,0 0,0 1,1 1,0 0,0 0,0 1,1 0,-10 12,0 0,1 2,0 0,2 1,1 0,0 2,2-1,1 2,1 0,-12 43,14-37,2 0,2 0,1 1,1 0,2 0,1 0,9 62,-9-94,0 0,0 0,0 0,0 0,0 0,0 0,0 0,1 0,-1 0,0 0,1 0,-1 0,1-1,-1 1,1 0,-1 0,1 0,-1-1,1 1,0 0,0-1,-1 1,1 0,0-1,0 1,0-1,-1 1,1-1,2 1,-2-1,1-1,0 1,-1 0,1-1,0 1,-1-1,1 0,0 1,-1-1,1 0,-1 0,0 0,1 0,1-3,43-49,-46 53,23-28,1 0,2 2,36-29,13-14,-43 36,-1-1,31-46,-49 61,-1 0,0-1,-2-1,-1 0,0 0,8-32,-16 51,-1-1,1 1,0-1,-1 1,1-1,-1 0,0 1,0-1,0 0,0 1,-1-1,1 0,-1 1,1-1,-1 1,0-1,0 1,0-1,0 1,0 0,-1-1,1 1,-1 0,-2-3,-2 1,0 1,0-1,0 1,-1 0,0 0,1 1,-12-3,13 4,-96-42,85 40</inkml:trace>
  <inkml:trace contextRef="#ctx0" brushRef="#br0" timeOffset="3735">1958 662,'2'0,"1"0,-1 0,1 0,0 1,-1-1,1 0,-1 1,1 0,-1 0,1 0,-1 0,1 0,-1 0,0 0,1 1,-1-1,0 1,3 3,-1 0,-1 0,0 1,0 0,0-1,-1 1,3 9,-1-4,10 34,-8-26,0-1,0 1,19 33,-24-51,0 1,-1 0,1-1,0 1,0-1,0 1,0-1,1 1,-1-1,0 0,0 1,1-1,-1 0,1 0,-1 0,1 0,0 0,-1-1,1 1,0 0,-1-1,1 1,0-1,0 1,0-1,-1 0,1 0,0 0,0 0,0 0,0 0,-1-1,1 1,0-1,0 1,-1-1,1 0,0 1,-1-1,1 0,-1 0,1 0,-1 0,3-2,3-4,-1-1,1 1,-1-1,0 0,-1-1,9-16,8-27,-3-1,-1 0,12-70,-13 51,28-74,-36 122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00:49.20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2465,'39'-1,"1"-3,-1-1,0-1,-1-2,0-2,0 0,67-30,3-11,121-76,-88 43,191-151,-265 179,-3-1,-3-3,-3-2,76-107,-55 65,143-145,-57 71,216-303,-357 447</inkml:trace>
  <inkml:trace contextRef="#ctx0" brushRef="#br0" timeOffset="1329.99">2085 333,'150'-1,"168"3,-311-2,-2 0,1 1,1 0,-1 0,-1 0,1 1,0-1,0 0,-1 2,1-1,-1 1,11 6,-13-6,1 0,-1 1,0 0,0 0,-1 0,2 0,-2-1,0 1,0 1,0 0,-1-1,1 1,-1-1,0 0,0 9,0 0,0 0,-1 1,0-2,-1 2,-1-2,0 2,-1-2,0 2,-9 15,-3 4,-3-1,-23 33,26-44,0 2</inkml:trace>
  <inkml:trace contextRef="#ctx0" brushRef="#br0" timeOffset="3026">3280 29,'-1'-1,"1"1,-1-1,1 0,-1 0,0 0,1 0,-1 0,0 1,1-1,-1 0,0 1,0-1,0 0,0 1,0-1,0 1,0-1,0 1,-1 0,1-1,0 1,0 0,0 0,0 0,-1 0,-36-4,33 3,-9 0,2 0,-1 0,0 2,0-1,0 1,1 1,-1-1,1 2,-17 6,21-6,-1 1,1 0,1 0,-1 1,1 0,0 0,0 0,0 1,1 1,0-1,0 0,1 1,0 0,-5 9,-3 5,3 1,-1 0,2 1,1 0,0 0,2 1,2 0,0 0,1 0,2 49,2-69,-1 1,2-1,-1 0,0 0,1 0,-1 1,1-1,0 0,0-1,0 1,1-1,-1 1,2 0,-1-1,0 1,0-2,1 1,-1 0,2-1,-1 1,0-1,-1 1,1-1,2-1,-2 1,0 0,0-2,1 1,5 1,14 2,1-1,0-1,0-1,34-3,-27 0,47 2,66-3,-142 2,1 0,-1 0,0 0,1 0,-1 0,0 0,-1-1,1 0,0 1,-1-1,2-1,-2 1,1 0,-1 0,0-1,0 1,0 0,0-1,1-4,32-62,-22 40,-10 22,10-19,0-1,-1-2,9-37,-19 60,-1-1,0 2,0-2,0 1,-1-1,0 1,0-1,-1 1,1-1,-2 2,1-2,-1 0,0 1,-1 1,1-1,-1-1,0 2,-1 0,1-1,-2 1,-7-9,1 6,2 0,-2 2,1-1,-2 1,2 0,-2 1,1 1,-2-1,2 1,-2 1,-19-2,-1 1,-2 1,1 1,-37 4,47-1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00:55.07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0,'4'0,"11"0,12 0,24 0,7 0,-1 0,-7 0,-1 5,-6 1,4 8,-2 3,-4-3,-4-2,-4-5,-4-2,-1-3,-6 3,-7 1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58:02.23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1004 281,'0'0</inkml:trace>
  <inkml:trace contextRef="#ctx0" brushRef="#br0" timeOffset="-585">921 535,'0'68,"-8"307,2-294,-5 0,-32 123,13-107,15-53,1 0,3 2,2-1,-5 56,14-95,1 0,-1 0,1 0,0 1,2-1,-2-1,1 2,1-1,-1 0,1-1,0 0,0 1,1-1,0 1,0-2,1 1,-1-1,1 1,0-1,0 0,0-1,0 1,2-1,10 6,-2-2,-1-3,1 1,0 0,0-1,1-1,-1-1,1 0,0-1,25-1,-33-1,-2 0,1 0,-1-1,0 0,0 0,1-1,-1 0,0 0,0 0,-1 0,2 0,-2-1,0 0,-1-1,1 1,-1-1,1 1,0-2,-2 1,1 0,-1-1,0 1,0-1,-1 0,0 0,0 1,2-12,4-16</inkml:trace>
  <inkml:trace contextRef="#ctx0" brushRef="#br0" timeOffset="523">1167 841,'9'0,"8"0,10 0,5 0,11 0,17 9,17 2,18 5,7-2,-4-1,-11-1,-13-1,-17-3,-12-3,-10-2,-11-1</inkml:trace>
  <inkml:trace contextRef="#ctx0" brushRef="#br0" timeOffset="1155">1140 1553,'148'2,"162"-4,-140-22,-146 23</inkml:trace>
  <inkml:trace contextRef="#ctx0" brushRef="#br0" timeOffset="183730.75">267 0,'0'167,"-7"494,-47-2,-128 347,174-978,4-14,0 1,1-1,1 2,1-2,0 26,1-37,1 0,-1-1,1 1,0-1,0 1,0-1,1 0,-1 1,0-2,1 1,0 0,-1 0,1 0,1 0,-1 0,0 0,0-1,0 1,1-1,-1 0,0 1,1-1,-1 0,1 0,-1-1,1 0,-1 1,2-1,-1 1,3-1,11 2,1-1,0-1,28-3,-28 2,80-3,131 9,313 5,-3-38,-257 12,197 13,-244 5,31-2,-229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01:20.69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1 248,'3'1,"-1"-1,1 1,0-1,1 1,-1 0,0 0,-1 0,1 1,0-1,-1 0,1 1,-1 0,2 0,-2 0,0 0,0 0,0-1,0 1,0 1,-1-1,1 1,-1-1,1 1,-1-1,1 4,5 9,-1-1,-2 2,4 19,-7-30,23 103,99 354,-98-395,11 33,3-3,62 109,-97-200,1 1,1-1,-1 1,1-2,0 1,1-1,12 9,-18-13,1 0,0 0,0 0,-1 0,1-1,-1 1,1-1,0 1,-1-1,1 1,0-1,-1 0,1 0,0 0,-1 0,1 0,1 0,1-1,-2 0,-1 0,1 0,-1 0,0 0,1-1,-1 1,0 0,1 0,-1 0,0-1,0 1,0-1,-1 1,1-1,0 0,-1 0,2 1,-2-1,1 0,-1 0,0-2,12-104,-10 68,10-40,134-469,-18 194,-59 184,-59 145</inkml:trace>
  <inkml:trace contextRef="#ctx0" brushRef="#br0" timeOffset="1391.99">1074 908,'-1'-1,"1"1,-1-2,0 1,1-1,-1 1,0 0,0-1,0 1,0 0,0 0,0 0,0 0,0 0,0 0,0 0,-2 0,2 0,0 1,-1-1,1 0,-1 1,1-1,-1 1,1 0,-1-1,1 1,-1 0,1 0,-1 0,1 0,-1 0,1 0,-2 0,2 1,-1-1,1 1,-1-1,-1 2,-1 0,1 0,0 0,0 0,-1 0,2 1,-1 0,0-1,1 0,0 1,0 0,0 0,0 1,0-1,0 0,-2 4,-3 28,0-1,3 2,1-2,0 2,3-1,7 42,-6-72,0-1,0 1,0-1,0 1,1-1,0 1,0-1,0 0,1 0,-1 0,2 0,-1 0,0 0,1-1,-1 0,1 1,-1-1,2 0,-1 0,0-1,1 1,-1-1,0-1,2 1,-1 0,-1-1,1 1,0-1,1 0,-1-1,0 1,-1-1,1 0,1 0,-1-1,0 1,0-1,0 0,1 0,-2-1,1 1,-1-1,1 0,-1 0,9-5,-6 2,1-1,-1 1,-1-1,0 0,1-1,-2 1,0-1,6-10,34-64,-41 72,2-1,-1-2,-1 2,0-2,-1 1,0-2,-1 2,-1-1,0 0,1-12,-2 19,-2 0,1 0,1 0,-2 0,1 0,0 0,-1 1,0 0,0-1,-1 0,1 1,-1-1,0 2,-1-1,1 0,-1 0,0 0,1 1,-1 0,0 0,-2 0,2 0,-9-4,-16-5,19 6,0 1,0 0,-1 2,1-1,-1 0,0 1,-1 1,2-1,-2 2,-17-1,12 5</inkml:trace>
  <inkml:trace contextRef="#ctx0" brushRef="#br0" timeOffset="2254">1350 959,'0'14,"0"15,0 10,0 0,0 4,0-2,0-4,0-2,0-6,0-1,0-1,4-7,7-5,6-6,0-4</inkml:trace>
  <inkml:trace contextRef="#ctx0" brushRef="#br0" timeOffset="2917.02">1873 324,'0'0</inkml:trace>
  <inkml:trace contextRef="#ctx0" brushRef="#br0" timeOffset="4768">1763 401,'-31'460,"-36"-11,60-405,4-22,8-44,6-14,-5 15,16-43,32-70,-46 118,0-1,2 0,0 2,2 0,-1-1,2 2,0 1,1-1,19-15,-28 26,0 0,1-1,-1 1,0 0,1 1,-1-1,2 1,-1 0,0 1,0 0,1-1,-1 2,0-1,0 0,1 1,-1 0,0 1,0-1,1 1,-1 1,10 1,-9 0,0 0,-1 0,1 1,-1 0,0 0,-1 0,1 1,0 0,-1 0,-1 0,1 0,-1 1,1 0,-1 0,-1-1,0 1,5 13,-3-4,0-1,-1 0,-1 1,0-1,-2 2,1-2,-2 1,0 0,-4 22,2-27,0-1,0 1,-1-2,-2 2,2 0,-2-2,1 1,-1 0,-1-1,0 0,-1 0,1-1,-1 1,-1-1,-12 9,14-12,-1-1,0 0,-1 0,1 0,0 0,-2-1,2 0,-1 0,0-1,0 0,-16 0,-10-1,-49-7,71 6,7 0,0 0,0 0,-1 0,0-1,1 0,1 0,-10-3,-3-7</inkml:trace>
  <inkml:trace contextRef="#ctx0" brushRef="#br0" timeOffset="5348.99">2754 224,'57'-2,"91"-16,-104 12,18-5,-43 6,1 2,0 1,-1 0,30 0,-47 2,1 1,0-1,-1 0,1 1,-1-1,0 1,0 0,1-1,-1 0,0 1,0 1,0-1,1 0,-1 0,-1 1,1-1,3 4,7 11</inkml:trace>
  <inkml:trace contextRef="#ctx0" brushRef="#br0" timeOffset="6017.04">2590 654,'4'0,"11"0,8 0,10 0,16 0,11 0,-1 0,-5 0,-8 0,-6 5,-10 1</inkml:trace>
  <inkml:trace contextRef="#ctx0" brushRef="#br0" timeOffset="7526.99">4076 20,'-1'-1,"1"0,-1 0,1 0,-1-1,0 1,1 0,-1 1,0-1,0 0,0 0,1 0,-1 0,0 1,-1-1,0 0,1 0,0 1,0-1,0 1,0-1,-1 1,1-1,0 1,0 0,-1-1,1 1,0 0,-1 0,-1 0,-44 2,25 5,0-1,0 2,1 2,1-1,0 2,0 0,1 1,1 1,0 1,0 0,2 0,0 2,1 0,1 1,-19 27,26-29,0 0,0 1,1-1,1 0,1 2,-3 23,3 5,3 50,1-84,0 28,1 46,0-77,0 0,0 0,1 0,0-1,0 2,1-1,8 13,-8-17,0 0,1-1,-1 0,1 0,-1 1,1-1,1 0,-1-1,1 1,-1-2,0 1,2 0,-2 0,1-1,0 1,0-1,8 1,11 1,0-1,33-1,-48-1,76 0,149-4,-227 3,-1 0,2 1,-2-2,1 1,-1-1,2 0,-2-1,0 1,0 0,1-1,-1-1,-1 1,1-1,0-1,8-7,-7 4,0 1,-1-1,-1-1,0 1,1-1,-2-1,0 2,0-2,2-12,2-16,-3 0,-1 1,-3-1,-3-46,2 76,0-16,-2-1,0 1,-9-30,8 44,0 2,0-1,-1 0,0 2,-2-2,1 1,0 1,-1-1,0 1,-1 1,-15-14,13 13,0 0,-2 0,1 2,-1-1,0 0,0 1,-1 0,1 2,-2-1,2 1,-2 1,1-1,-1 2,-21-1,9 2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01:31.66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63,'6'8,"1"-1,-1 1,-1 0,0 1,0-1,4 11,7 9,12 27,39 108,-22-47,-27-70,-1-4,27 48,-39-79,2-3,-1 2,0 0,1-1,1-2,0 2,0-1,1 0,0-2,13 10,-17-13,1-1,-1 1,0-2,0 0,1 1,-1-1,0 0,1 0,-1 0,2-1,3 1,-7-2,0 1,1 0,-1-1,0 1,0-1,0 0,0 0,0 0,0-1,0 2,0-1,-1-1,1 0,-1 0,0 0,0 0,1 0,0 0,-1 0,-1-1,1 1,2-4,14-28,23-68,-13 32,192-392,-177 377</inkml:trace>
  <inkml:trace contextRef="#ctx0" brushRef="#br0" timeOffset="1521">1024 498,'-5'0,"1"0,0 0,-1 1,0-1,1 1,0 0,-1 0,1 0,-9 3,11-3,0 1,0 0,0-1,0 1,1 0,-2 0,1 0,1 0,0 1,-1-1,1 0,0 1,0-1,0-1,0 2,1-1,-1 1,0 4,-1 8,0-1,0 2,2-2,0 1,1-1,3 18,-4-27,1 0,1 0,-1-1,1 1,-1-1,1 1,1-1,-1 0,2 1,-2-2,1 1,0 0,1-1,-1 1,1-1,0 1,0-1,0 0,0-1,1 0,0 1,8 2,4 1,1-1,-1-1,0-1,1 0,0-2,0 0,0-1,0 0,22-3,-38 3,1-1,-1 1,0-1,1 0,-1 0,0 0,1 0,-1 0,0-1,0 1,0-1,0 1,-1-1,1 0,0 1,-1-1,1 0,-1 0,3-2,-2 0,0-1,-1 1,1-1,-1 0,0 0,0 1,0-1,-1-9,-1-7,-1 0,-1 0,-8-27,8 35,2 10,0 0,0 0,0 0,0 0,-1 0,0 0,1 0,-1 1,0-1,-1 0,1 1,-1-1,1 1,-1 0,1 1,-1-1,0 0,-1 0,1 0,0 1,0 0,0-1,0 1,0 0,-2 0,2 1,-4-1,-12-1,1 1,0 1,-1 0,-20 4,-3-1,18-2</inkml:trace>
  <inkml:trace contextRef="#ctx0" brushRef="#br0" timeOffset="2443">1328 473,'0'4,"0"6,0 14,0 8,0 12,0 1,0 4,0-5,0-3,0-5,5-8,6-10,6-7,9-15,6-10,1-9,-4 2</inkml:trace>
  <inkml:trace contextRef="#ctx0" brushRef="#br0" timeOffset="3534">1688 63,'-27'328,"1"-37,26-284,0 0,1 1,0 0,0 0,0-1,1 0,0 1,1-1,6 11,-8-16,0 0,0 0,1 0,-1 0,1-1,-1 1,1-1,0 0,-1 1,1-1,0 1,1-1,-1 0,0 0,1 0,-1 0,0 0,0-1,0 1,1-1,-1 1,1-1,0 0,-1 0,0 0,1 0,-1 0,0-1,1 1,-1-1,0 1,1-1,0 0,-1 0,4-2,9-5,-1-1,0-1,-1 0,0 0,0-2,-1 1,16-21,-17 20,-4 3,62-71,-63 72,1-1,-2 0,0 0,0-1,0 1,-1-1,3-14,-6 22,-1 1,0-1,0 0,0 0,0 0,0 1,0-1,0 0,0 0,-1 1,1-1,-1 1,1-1,-1 1,0-1,0 1,1-1,-1 0,0 1,0 0,-1-1,1 1,-3-3,0 2,1 0,0 0,-1 0,0 1,0-1,0 2,0-1,0 0,0 0,-6 0,-3 0,-2 0,2 1,-2 1,1 0,-21 4,-37 19,43-12</inkml:trace>
  <inkml:trace contextRef="#ctx0" brushRef="#br0" timeOffset="4115">2325 524,'4'-4,"11"-2,8 0,10 2,3 1,5 1,1 1,2 0,-1-3,-5-2,-6 1</inkml:trace>
  <inkml:trace contextRef="#ctx0" brushRef="#br0" timeOffset="4731.99">2048 1011,'4'0,"30"-9,25-6,-1-7,2 2,-6 4,-7 4,-6 0,-6 3,-5 2,-2 2,-1 2,-6-2,-5 0</inkml:trace>
  <inkml:trace contextRef="#ctx0" brushRef="#br0" timeOffset="5570">3459 139,'182'-10,"-16"-1,-165 10,1 1,-1 0,1 0,-1 0,1 0,-1 0,0 0,1 1,-1-1,2 0,-2 1,0-1,1 1,-1-1,0 1,1 0,-1-1,0 1,0 0,0 0,0 0,0 0,0 0,0 0,0 0,0 0,0 0,-1 1,1-1,0 0,-1 1,2-2,-2 1,1 1,-1-1,0 0,0 1,1-1,-1 1,0-1,0 1,0-1,-1 3,-2 7,0-1,0 1,0 0,-9 17,8-21,-219 415,-4 6,194-361,29-61</inkml:trace>
  <inkml:trace contextRef="#ctx0" brushRef="#br0" timeOffset="6027.99">3403 780,'5'0,"1"-4,4-2,6 1,5 0,2 2,4 1,0 1,7-3,24-7,22 0,20-3,13 1,-9-2,-17 2,-14 2,-19 5</inkml:trace>
  <inkml:trace contextRef="#ctx0" brushRef="#br0" timeOffset="7138">4482 191,'-101'160,"79"-119,2 2,1-1,3 3,3-1,1 1,2 1,3-1,-2 61,8-102,1 2,1-1,-1 0,1 0,-1 1,2-2,-1 1,0 0,1 0,1 0,-1 0,1 0,-1-2,1 2,0-1,0 0,1 0,0 0,0 0,7 5,-3-5,0 0,0 0,0 0,0-1,0-1,2 1,-2-2,0 1,2-1,-2 0,2-1,10 0,0 0,34 1,-1-3,94-13,-141 14,-1 0,-1-1,1 0,1 0,-2 0,0-1,1 1,-1-1,0 1,1-1,-2 0,1-1,0 1,-1-1,0 0,1 0,-1 0,-1 0,1 0,-1 0,0-1,0 0,-1 1,1-1,-1 1,1-10,2-10,-2-1,-2-1,0 1,-4-27,-1-1,4 21,-1 1,-10-52,9 72,-1 0,1 1,-1 0,-1 0,1 0,-3 0,2 1,-2-1,1 2,-2-1,-10-9,12 12,0 1,0 0,-1 0,1 0,-1 2,1-1,-2 0,1 0,-1 1,0 0,1 1,-1-1,-1 2,1-1,1 1,-13 0,-3 1</inkml:trace>
  <inkml:trace contextRef="#ctx0" brushRef="#br0" timeOffset="8297.99">5395 960,'2'34,"1"-1,9 38,-7-49,-1-6,0-1,0 0,2 0,1 0,0-1,12 20,-17-31,0 0,1 1,-1-1,1 0,0 0,1 0,-1-1,0 1,0-2,1 2,-1-1,1 0,6 2,-7-3,0-1,-1 0,1 1,1-1,-1 0,0-1,-1 1,1 0,0-1,0 1,-1-1,2 0,-1 0,-1 0,1 0,-1-1,0 1,1-1,-1 1,0 0,0-1,4-3,3-4,1-2,-1 2,-1-2,1 0,9-20,9-10,21-25,-3 6,41-76,-72 108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4:37.18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1 641,'0'-13,"2"-1,0 0,1 1,0 0,1-1,0 1,1 0,8-14,3-3,1 1,24-31,-40 58,0 0,0 1,0-1,0 1,1-1,-1 1,0 0,1 0,-1 0,1-1,-1 1,1 0,0 1,-1-1,1 0,0 0,3 0,-4 1,0 0,0 0,0 1,0-1,-1 0,1 1,0-1,0 0,0 1,0-1,0 1,0 0,0-1,-1 1,1 0,0-1,-1 1,1 0,0 0,-1 0,1-1,-1 1,1 1,3 6,-1 1,0-1,0 0,-1 1,-1 0,2 10,20 138,-7-56,5 134,-25-198,4-36,0 0,0 0,-1 0,1 0,-1 0,1-1,0 1,-1 0,1 0,-1 0,0-1,1 1,-1 0,0-1,1 1,-1 0,0-1,0 1,0-1,1 1,-1-1,0 0,0 1,0-1,0 0,0 1,0-1,0 0,0 0,0 0,1 0,-3 0,-14-4</inkml:trace>
  <inkml:trace contextRef="#ctx0" brushRef="#br0" timeOffset="1800">239 59,'-4'1,"1"0,0 1,0-1,0 0,0 1,1-1,-1 1,0 0,1 0,-1 0,1 1,-1-1,1 0,0 1,0 0,0-1,1 1,-1 0,1 0,-1 0,-1 6,-2 3,0 0,1 0,1 0,0 0,-2 16,4-15,0-1,0 0,1 1,1-1,0 0,3 15,-3-24,0 0,0 0,0 0,0 0,1 0,-1-1,1 1,0 0,0-1,0 1,0-1,1 0,-1 1,0-1,1 0,0-1,-1 1,1 0,0-1,0 1,0-1,0 0,0 0,0 0,0-1,1 1,-1-1,5 1,-4-1,-1 0,0 1,0-2,1 1,-1 0,0-1,1 1,-1-1,0 0,0 0,0 0,0-1,0 1,0-1,0 1,0-1,-1 0,1 0,0 0,-1-1,0 1,0-1,0 1,0-1,0 0,3-5,1-6,-1 0,0 0,0-1,3-26,2-2,-8 34,2-5,0-1,-1 1,-1-1,2-23,-4 35,0 0,0 1,0-1,-1 1,1-1,-1 1,1-1,-1 1,0-1,0 1,0-1,0 1,0 0,-1 0,1 0,0-1,-1 1,0 1,0-1,1 0,-1 0,0 1,-1-1,1 1,0-1,0 1,0 0,-1 0,1 0,-1 0,1 0,-1 1,-2-1,-19-2,2 3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01:46.84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2,'37'0,"-11"-1,-1 1,1 1,0 1,-1 1,0 1,41 12,-40-6,56 21,96 50,-172-77,-1-2,-1 0,1 1,-1-1,0 1,0 0,0 0,4 6,-7-8,0 1,0-1,-1 1,1-1,0 1,-1 0,1-1,-1 1,0 0,0-1,1 1,-1 0,0-1,-1 1,1 0,0-1,0 1,-1-1,1 1,-1 0,1-1,-1 1,0-1,1 1,-1-1,0 1,-2 1,-411 763,389-709,13-30,0 0,-31 48,27-63,6-19,1-25,9 31,-5-56</inkml:trace>
  <inkml:trace contextRef="#ctx0" brushRef="#br0" timeOffset="676">54 558,'0'-2,"0"1,1-1,-1 0,1 0,0 0,0 0,0 1,0-1,0 0,0 1,0-1,0 0,1 1,-1 0,1-1,-1 1,1 0,-1 0,1 0,0 0,-1 0,1 0,0 0,0 0,0 1,0-1,3 0,61-10,-57 11,13-3,1 2,1 1,-1 1,-1 0,1 2,0 1,0 1,-1 0,0 2,37 16,98 36,-144-53,0-2,1 0,24 5,-16-6</inkml:trace>
  <inkml:trace contextRef="#ctx0" brushRef="#br0" timeOffset="1836">980 134,'-6'1,"0"0,0-1,1 2,-1-1,0 1,1 0,0 0,-1 0,1 1,0 0,0 0,0 0,1 1,-1-1,1 1,0 0,0 0,0 1,0-1,1 1,0 0,0 0,-3 7,-6 14,1 0,1 0,-10 41,19-64,-35 192,-1 3,27-164,4-14,0 0,1 1,1-1,-2 43,6-58,0 0,1 0,-1 0,1 0,0-1,1 1,-1 0,1 0,0-1,0 1,0 0,1-1,-1 0,1 0,0 0,0 0,1 0,-1-1,1 1,0-1,0 0,0 0,0 0,1-1,8 4,8 3,-1-1,2-1,-1-1,1-1,0 0,0-2,0-1,1-1,27-1,-42-2,0 0,1 0,-1-1,0 0,0-1,-1 1,1-2,-1 1,0-1,0 0,0 0,-1-1,0 0,0 0,0 0,-1-1,0 0,7-13,2-4,-1-1,-1-1,-1 0,10-37,-12 19,-2 0,-2 0,-2-1,-1 1,-8-73,2-6,4 108,0-12,0-1,-2 1,-1-1,-12-52,13 74,0 0,0 0,-1 0,1 0,-1 1,0-1,-1 1,0 0,1 0,-2 0,1 0,0 1,-1 0,0 0,0 0,0 0,0 1,-1 0,0 0,1 0,-1 1,0 0,0 0,0 0,0 1,-1 0,-10 0,16 0,-18 0,0 0,-30 4,46-3,-1 0,0 1,1-1,-1 1,1 0,-1 0,1 0,0 0,-1 1,1 0,0-1,0 1,0 0,0 1,0-1,0 0,1 1,-1-1,1 1,-4 5,0 9</inkml:trace>
  <inkml:trace contextRef="#ctx0" brushRef="#br0" timeOffset="3121">1376 717,'3'1,"-1"-1,1 0,0 1,0-1,0 1,0 0,0 0,-1 0,1 0,0 1,-1-1,1 1,-1-1,1 1,-1 0,0 0,0 0,0 0,0 1,0-1,0 0,-1 1,1-1,-1 1,0 0,0 0,0-1,0 1,1 3,2 12,0-1,-1 1,1 33,-2-20,-1-16,4 41,2-1,2 0,25 84,-33-138,-1 1,0 0,1-1,-1 1,1-1,0 1,-1 0,1-1,0 1,0-1,0 0,0 1,0-1,1 0,-1 0,0 0,1 0,-1 0,0 0,1 0,-1 0,4 1,-4-2,1 0,-1-1,1 1,-1-1,0 1,1-1,-1 0,1 1,-1-1,0 0,0 0,0 0,1 0,-1 0,0 0,0 0,0 0,-1 0,1 0,1-2,6-11,-1 1,0-1,9-27,46-212,-4 15,-57 233,0 0,1 0,0 0,0 1,0-1,1 0,-1 1,1 0,0 0,0 0,1 0,6-6,12-2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02:24.09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715 4101,'0'-4,"0"-2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2:27.55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2:30.81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282 1,'710'0,"-707"0,0-1,0 1,0 0,0 0,0 0,0 0,0 1,0-1,0 1,0 0,-1 0,1 0,0 0,0 0,0 1,-1-1,1 1,-1 0,1-1,-1 1,0 0,0 1,0-1,0 0,0 0,0 1,0 0,-1-1,1 1,-1 0,0-1,0 1,0 0,0 0,-1 0,1 0,0 5,12 66,8 115,-18-126,4 0,2-1,22 75,-18-93,-1 1,-2 1,-2 0,-2 1,-1 91,-6-134,1 1,-1-1,0 0,0 1,0-1,-1 0,1 0,-1 0,0 0,0 0,0 0,-1-1,0 1,1-1,-1 1,0-1,-1 0,1 0,0-1,-1 1,0-1,1 1,-1-1,0 0,0-1,0 1,-1-1,1 0,-6 2,-13 1,-1-1,1-1,-1-1,-31-3,26 1,-390-25,331 14,0-4,-143-45,214 55,0 0,0-1,1 0,-25-16,40 22,0 1,0-1,0 1,0-1,1 0,-1 1,0-1,0 0,0 0,1 0,-1 1,1-1,-1 0,0 0,1 0,0 0,-1 0,1 0,-1 0,1 0,0 0,0 0,0-1,0 1,0 0,0 0,0-1,16-24,0 5,7-24,-3-2,-1 0,15-61,-16 47,117-453,-121 456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2:32.35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0,'13'506,"0"-66,-13-418,6 101,-5-109,2 0,0 0,0 0,1 0,1-1,9 20,-1-6,17 52,-6-13,-16-49,-9-27,-15-41,-25-59,-9-16</inkml:trace>
  <inkml:trace contextRef="#ctx0" brushRef="#br0" timeOffset="2150.92">1 132,'0'-1,"0"0,1 0,-1 0,1 0,-1 0,1 0,0 0,-1 0,1 1,0-1,0 0,-1 0,1 1,0-1,0 0,0 1,0-1,0 0,0 1,0 0,0-1,0 1,0 0,0-1,0 1,1 0,0 0,42-6,-32 5,52-9,76-22,2-1,-109 28,-1 2,1 1,0 1,62 8,135 34,-40-5,220-2,-6-1,-369-27,-35-6,0 0,0 0,1 1,-1-1,0 0,0 0,0 0,0 0,0 1,1-1,-1 0,0 0,0 0,0 1,0-1,0 0,0 0,0 1,0-1,0 0,0 0,0 1,0-1,0 0,0 0,0 0,0 1,0-1,0 0,0 0,0 1,0-1,0 0,0 0,0 0,-1 1,1-1,0 0,0 0,0 0,0 1,0-1,-1 0,1 0,0 0,0 0,0 0,-1 1,1-1,0 0,0 0,0 0,-1 0,1 0,0 0,0 0,-1 0,1 0,0 0,0 0,-1 0,1 0,0 0,-23 12,18-10,1 0,1 0,-1 1,1-1,0 0,-1 1,1 0,0 0,0 0,1 0,-1 0,-3 6,-19 55,-4 40,4 1,-11 110,-4 231,35-175,5-127,0-141,0-1,0 1,0-1,0 1,0-1,0 1,-1-1,0 1,1-1,-1 1,0-1,0 0,0 1,0-1,0 0,-1 0,1 0,-1 0,0 0,1 0,-1 0,0 0,-2 1,-1-1,0-1,0 1,0-1,0 0,0 0,-1-1,1 1,0-1,0 0,-11-2,-124-13,-192-47,-137-65,444 121,0 2,-42-3,47 5,-1 0,1 0,-1-2,-33-11,44 8,5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2:37.84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565 108,'-5'0,"-6"5,-5 10,0 7,2 4,4 3,4 0,2 9,3-2</inkml:trace>
  <inkml:trace contextRef="#ctx0" brushRef="#br0" timeOffset="1497.02">141 28,'-9'14,"-8"22,-5 28,2 11,3-1,-4-1,2-8,4-15</inkml:trace>
  <inkml:trace contextRef="#ctx0" brushRef="#br0" timeOffset="2941">671 55,'-6'2,"0"0,0 1,0 0,0-1,1 2,0-1,0 1,-1-1,2 2,-1-1,1 0,-7 8,4-5,-19 18,0-1,1 1,1 1,1 1,1 0,-28 50,47-71,0 0,0 1,1-1,-1 1,2 0,-1 0,1 0,0 0,0 0,1 0,0 0,0 0,1 0,-1 0,2 0,-1 0,1-1,0 1,0 0,7 11,-5-12,0 1,1-1,0-1,0 1,1-1,-1 0,1 0,0-1,0 1,1-1,0-1,-1 1,1-1,0 0,0-1,1 0,-1 0,0 0,9 0,-9-1,1 0,0-1,-1 1,1-1,0-1,-1 0,1 0,-1 0,1-1,-1 0,0-1,1 1,-1-1,0-1,10-6,-10 4,1-1,-1 1,0-2,0 1,-1-1,0 0,0 0,-1 0,0-1,-1 0,6-14,1-9,-1-2,-1 1,-2-1,-1-1,-2 1,-2-1,-1 1,-5-53,5 84,-1-1,-1 1,1-1,0 0,-1 1,0-1,0 1,0-1,0 1,-1 0,1-1,-1 1,0 0,0 0,0 0,0 0,0 1,-1-1,1 0,-1 1,0 0,0-1,1 1,-2 0,-2-1,-15-4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2:44.80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114 1756,'-2'0,"0"-1,0 1,0-1,0 0,-1 0,2 0,-1 0,0 0,1 0,-1 0,0 0,1 0,0-1,-1 1,1-1,0 1,0-1,-2-3,-19-34,12 10,-1 0,3-1,1 0,-5-51,2-130,10 175,3-655,-2 655,0-13,2-1,1 0,17-59,-20 106,0 0,0-1,1 1,-1 0,1 1,0-1,1 0,-1 0,1 0,-1 0,1 1,-1-1,1 2,0-1,0 0,0 0,1 0,-1 0,1 1,-1-1,0 1,1 0,-1 0,1 0,7 0,8-1,1 1,0 1,38 3,-10 1,1675 5,-1035-12,-225 5,497-4,-741-9,-186 8,0-3,1-1,-2 0,46-19,321-126,-399 152,1 0,-1-1,1 1,0 0,-1-1,1 1,0 0,-1 0,1 0,0 0,-1 0,1 0,0 0,0 0,-1 0,1 0,1 0,-2 0,1 0,0 0,-1 1,1-1,0 0,-1 1,1-1,-1 0,1 1,0-1,-1 1,1-1,-1 0,1 1,-1 0,0-1,1 1,-1-1,1 1,-1-1,0 1,1 0,-1-1,0 1,0-1,0 0,0 1,1 0,-1-1,0 1,0 0,0 0,0-1,-1 1,1 0,0-1,0 1,0 0,0-1,-1 1,1 1,-17 51,13-40,-44 135,-68 231,47-161,36-122,-21 109,-51 249,95-417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2:48.019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794 2153,'0'1016,"-1"-1002,1-1,1 0,0 0,1 0,1 1,0-2,1 2,0-2,10 19,-9-22,-1 1,0-1,-1 1,0 1,-1-2,1 2,-2-1,1 12,-10 85,4-58,4-47,0 0,0 0,0 0,1 0,-1 0,1 0,-1 0,1-1,0 1,0 0,0 0,1 0,-1 0,0-1,0 1,1 0,-1-1,1 1,-1-1,1 0,-1 1,1-1,0-1,0 1,0 0,0 0,0 0,-1-1,1 1,2 0,-2-1,3 1,11 2,1-1,-1 0,25-1,-11-1,268 33,33 2,206-13,183 12,-580-21,495 23,-475-35,227-7,-378 5,0 0,0-1,-1 1,0-1,2-1,-2 0,0-1,0 0,0 0,-1 0,0 0,0-2,1 1,-2 0,1-1,-1 0,0-1,0 2,-1-2,-1-1,1 2,4-13,5-8,-2-1,0-2,-3 1,10-51,-4 3,-4 1,2-100,11-124,-21 270,21-94,-22 103</inkml:trace>
  <inkml:trace contextRef="#ctx0" brushRef="#br0" timeOffset="1186.99">4322 1773,'1'0,"0"-1,0 1,0 0,0-1,0 1,0 0,0 0,0-1,0 1,0 0,0 0,0 0,0 0,0 0,1 1,-1-1,0 0,0 0,0 1,0-1,0 1,0-1,0 1,0-1,0 1,-1 0,1-1,0 1,1 0,-1 0,-1-1,2 2,29 29,-29-28,8 10,0 1,0 0,-2 0,0 1,-1 0,1 0,-3 1,8 31,-4 1,2 82,-9-79,12 64,-9-110,-2-15,2-28,-4 31,18-86,51-153,-3 16,-44 165,-11 42</inkml:trace>
  <inkml:trace contextRef="#ctx0" brushRef="#br0" timeOffset="2460">4841 2127,'13'-1,"-1"-1,1-1,-2 0,1 0,1 0,-2-2,1 0,-1 0,0 0,0-2,17-12,-15 10,1 0,1 1,-1 0,2 2,26-10,-39 15,0 1,1-1,-1 0,0 1,0 0,1 0,-1 0,0 0,0 0,0 1,1 0,-1-1,0 1,0 0,0 0,0 1,0-1,0 1,3 1,-1 1,-1-2,0 2,-1 0,1 0,-1 1,0-1,0 0,0 0,0 1,2 6,2 8,-1 0,-1 1,-1-1,4 34,-2 19,-3 1,-8 93,4-164,1 1,-1-1,1 0,-1 1,0-1,0 1,0-1,0 1,-2-1,2 0,-1 0,1-1,-1 2,0-1,0-1,0 1,0 0,0 0,0-1,0 1,0-1,-3 1,-1 1,0-2,1 0,-1 1,1-1,-2 0,1 0,1 0,-1-1,0 0,-8-1,7 1,1-1,0 0,-1-1,1 1,0 0,0-1,0-1,-1 0,-6-4,11 6,0-1,0 1,0-1,0 0,0 1,0-1,-1 0,2 0,-1 0,1 0,-1-1,1 1,0 0,0-1,0 2,0-2,0 1,1-1,-1 0,1 1,-1-4,1 4,1 0,-1 0,0-1,1 1,-1-1,1 1,0-1,0 1,0-1,0 1,1 1,-1-1,0 0,1-1,0 1,0 1,0-1,0 0,0 0,0 1,0-1,0 1,0 0,1 0,-1 0,0 0,1 0,-1 0,1 1,0-1,0 1,-1-1,1 1,0 0,-1 0,4 0,5 0,-1 0,0 1,0 0,0 1,0 0,-1-1,2 2,11 5,7 6</inkml:trace>
  <inkml:trace contextRef="#ctx0" brushRef="#br0" timeOffset="3279">4541 0,'0'13,"0"30,0 38,0 14,0 7,0 26,0 0,0-18,0-23,0-23,0-17,0-16</inkml:trace>
  <inkml:trace contextRef="#ctx0" brushRef="#br0" timeOffset="3931">4322 608,'9'0,"7"0,16 0,7 0,5 0,2 0,4 0,6 0,-4 0,-11 5,-6 0,-11 0</inkml:trace>
  <inkml:trace contextRef="#ctx0" brushRef="#br0" timeOffset="5053">3884 2811,'4'0,"7"0,6 0,4 0,4 0,2 0,2 0,-1 0,0 0,0 0,0 0,5 0,1 5,-6 1</inkml:trace>
  <inkml:trace contextRef="#ctx0" brushRef="#br0" timeOffset="6087.52">56 152,'4'9,"2"11,-1 20,0 19,-1 18,-2 13,-1 4,0-1,-1-13,4-14,2-19</inkml:trace>
  <inkml:trace contextRef="#ctx0" brushRef="#br0" timeOffset="6750.52">1 608,'0'-4,"9"-2,8 1,6 0,7 2,5 1,4 5,-4 3</inkml:trace>
  <inkml:trace contextRef="#ctx0" brushRef="#br0" timeOffset="7715.52">110 2406,'9'0,"7"0,12 0,4 0,8 0,0 0,2 0,1 0,0 0,-2 0,3 0,-8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3:03.27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1419 566,'0'-36,"3"-2,2 1,0 1,3-1,1 1,19-47,-20 62,-5 13,-1 2,1-2,0 1,0 0,1 1,6-10,-7 13,1 2,-1-2,0 1,0-1,0 1,0 0,1 1,-1-1,1 0,0 1,0 0,-1 0,1 0,0 0,0 1,7-1,16 0,2 1,-1 1,34 6,20 2,1150 6,-793-18,-133 5,294-4,-507-4,0-4,127-29,63-8,-250 41,0-1,-1-2,43-15,-1-1,-64 24,-4-2,0 1,0 1,0-1,1 1,10-1,-15 2,0 0,0 1,0-1,-1 0,1 1,0-1,1 1,-1-1,0 1,-1 0,1 0,0 0,-1 0,1 0,0 0,-1 0,1 0,-1 0,0 0,0 1,1-1,-1 1,0 0,1 3,6 9,-2 2,-1-1,-1 0,0 2,2 23,6 101,-10-106,8 204,21 239,-17-374,3 0,52 160,-58-233</inkml:trace>
  <inkml:trace contextRef="#ctx0" brushRef="#br0" timeOffset="2020.97">4836 1481,'1302'0,"-1296"0,-1 0,0 0,1 0,-1 1,0-1,1 1,-1 1,0-1,0 1,10 4,-12-4,-1 0,1-1,-1 2,0-1,0 1,0 0,-1 0,1-1,-1 1,1 0,-1-1,0 2,0-1,0 0,0 0,-1 0,0 1,1-1,-1-1,0 5,-1 83,-3 1,-28 141,7-66,11-46,1 168,13-285,0-1,0 1,-1 0,1-1,-2 0,1 0,1 1,-1 0,0-1,0 0,-1 1,1-1,-1 0,1 1,-1-2,1 1,-1 0,0 0,0-1,0 1,0 0,-1-1,1 1,-1-1,0 0,1 0,0 0,-1 0,0 0,1 0,-1-1,1 1,-6-1,-12 2,-1-1,2 0,-37-3,26 1,-59-2,-98-14,62 2,54 8,1-2,-72-20,131 26,0-1,1 0,1 0,-2 0,2-1,0-1,-1 0,1 1,1-2,0 0,-1-1,2 1,0-1,0 0,1 0,-11-18,9 10,0-2,2 1,0-1,1-1,2 2,-1-1,2-1,0-28,8-238,-1 229,2 0,3 2,20-63,-22 94,-1 0,-2-1,-1 0,1-26,-5 29</inkml:trace>
  <inkml:trace contextRef="#ctx0" brushRef="#br0" timeOffset="3162.96">5465 2472,'-3'57,"-2"-1,-22 88,11-67,-39 189,-28 171,62-238,11 259,10-388,1-36</inkml:trace>
  <inkml:trace contextRef="#ctx0" brushRef="#br0" timeOffset="5123.57">4453 4275,'13'-5,"-1"1,1 0,0 0,1 2,-2 0,22-1,87 1,-61 3,1027 42,-1069-41,-2-2,-1 2,2 0,-2 0,0 1,29 9,-42-11,-1 0,1 0,-1-1,1 1,0 0,-1 0,0 1,1-1,0 0,-1 0,0 1,1-1,-1 0,0 0,-1 1,1-1,0 1,0 0,-1-1,1 1,0 0,-1-1,0 1,1 0,-1 0,0 0,0-1,0 2,-2 5,1 1,-1-2,0 1,-1 0,-4 7,-5 17,-67 351,63-287,16-92,-1-1,1 0,-1 0,1 1,-1-1,0 1,0-1,0 1,-1-2,1 1,-1 1,0-1,-1 0,1 0,0-1,-1 1,1-1,-1 0,0 1,1-1,-1 0,0 0,0 0,-2 0,2 0,0-1,0 0,-1 1,1-1,-1-1,1 1,-1-1,-1 0,2 0,-1 1,1-2,-1 1,0 0,-3 0,-34-1,-60 5,3 2,-400 24,300-15,52-3,-178 7,322-18,-2-1,1 0,0 0,1 0,-1 0,0-1,0 1,1-1,-1 1,0-1,1 0,-2 0,2 0,-1 0,1-1,-1 1,1-1,0 1,0 0,0-1,-3-3,2 0,1 0,-1-1,1 2,1-1,0 0,0-1,0 1,0 0,1-11,-1-107,6-1,31-172,-35 292,-1-4,1 1,0-1,1 1,-1 0,1 0,1-1,0 2,0-1,0 0,1 0,0 1,1-1,7-8,7 3</inkml:trace>
  <inkml:trace contextRef="#ctx0" brushRef="#br0" timeOffset="7912.57">4972 4910,'-13'30,"0"1,3 0,1-1,-9 57,9-36,-18 103,-6 213,28 160,6-400,-1-104,1 2,-2-1,0 1,-8 31,9-51,-1 0,0 0,0-1,-1 1,1-1,-1 1,0 0,-1-2,1 1,-1 1,1-1,-1 0,-2-1,2 0,0 1,-1-1,0 0,0 0,0 0,0 0,-1-1,0 0,-7 3,1-3,-2 0,1-1,-1 0,-12-1,-209-4,-906-34,-15-56,1151 93,-274-38,221 28,1-3,-90-32,22-10,75 32,-62-21,68 32,-84-12,10 3,-129-36,225 53,-1-2,-38-16,43 15,0 1,-1 1,0 0,-34-6,12 9,-73 2,-5 0,112 0,0-1,0 1,1-1,-2 0,1-1,1 0,0 0,-1 1,1-1,-9-8,-48-44,57 49,0-1,0-1,0 1,0-1,2 0,-1 1,1-1,1-1,-1 2,1-2,1 0,-1 1,1-10,0-15,7-65,-5 90,7-43,2 1,4 0,30-73,-21 63,22-102,-41 140,-2 0,-1-1,-1 1,-1 0,-1-1,-2 1,-9-37,9 43,-1 1,-1 0,-1 0,0 1,0 0,-1 0,-2 1,1-1,-1 2,-2-1,-18-16,24 26,0-1,0 0,0 0,-2 0,1 1,0 1,0 0,-1 0,1 0,0 0,0 1,-2 0,-11 0,-4 1</inkml:trace>
  <inkml:trace contextRef="#ctx0" brushRef="#br0" timeOffset="10859.57">7214 1455,'-21'0,"9"-1,0 1,1-1,-1 2,0 0,1 0,-1 1,1 0,0 1,-1 0,1 1,1 0,-2 0,2 1,-14 9,-30 26,2 1,-79 84,-77 112,199-227,1 0,0 1,1-1,1 2,0-1,0 1,1-1,1 2,0-2,1 2,0-1,1 1,1-1,0 1,0 0,2 0,2 20,-1-22,0 0,0 0,1 0,1-1,0 1,0-2,2 2,5 8,-9-15,0-1,1 1,-1-1,1-1,0 1,0 0,0 0,1 0,-1 0,0-1,1 1,-1-1,1-1,0 1,0-1,0 1,0-1,0 0,0 0,0 0,1 0,0-1,-1 1,0-1,6-1,1-1,2-1,-2-1,2 1,18-11,32-8,-55 20,1 0,-1-1,2 0,-2 1,0-1,1-1,-1-1,7-4,-12 7,1-1,-1-1,0 1,-1-1,1 1,-1-1,0 1,0-1,0 0,0 0,-1 0,0 0,0 0,0 0,0 0,-1-1,1 1,-1-4,0 3,0 0,0 1,-1-1,1 1,-1-1,0 1,0-1,-1 1,1-1,-1 2,0-2,0 1,0 0,-1 0,0 0,-3-3,-1 1,2 1,-1 1,0 0,0 0,-1 0,1 0,-1 0,0 1,-12-3,-8-2</inkml:trace>
  <inkml:trace contextRef="#ctx0" brushRef="#br0" timeOffset="11776.58">7433 2116,'2'1,"1"-1,-1 0,1 1,0 0,-1-1,1 1,-1 0,0 0,2 0,-2 0,0 0,1 1,-1-1,0 1,0 0,0-1,-1 1,1 0,0 0,-1 1,2 2,27 53,-28-53,84 262,-49-139,-35-119,2-1,-1-1,0 1,1 0,0-1,7 12,-10-18,0 0,0 0,0 0,1-1,-1 1,0 0,0 0,1 0,-1-1,0 1,0 0,1-1,-1 1,0-1,1 1,-1-1,0 0,1 1,1-1,-1-1,0 1,0-1,0 1,1-1,-2 0,1 0,0 1,0-2,0 1,-1 0,1 1,-1-1,1-1,-1 1,1-1,-1 1,2-4,30-40,-2-1,-3-1,25-57,-33 67,5-17,-5 10</inkml:trace>
  <inkml:trace contextRef="#ctx0" brushRef="#br0" timeOffset="13203.57">6639 4529,'17'80,"-14"-35,3 0,2 0,2-1,2 1,19 42,-22-65,2-1,-1 0,3-1,0 1,17 19,-25-35,-1-1,1 1,1 0,0 0,-1-1,1 0,0-1,0 0,1 0,-1 0,0 0,1 0,1-1,-2 0,1-1,0 0,0 0,1-1,-1 0,0 0,-1 0,12-1,-10-1,0-2,1 1,-2-1,1 0,-1 0,1 0,-1-1,0 0,-1-1,1 0,-1 1,0-2,6-8,9-6,36-35,270-278,-311 316,-1 0,-1 0,20-34,-30 43,0 0,0-1,-1 1,0-1,-1 1,0-2,0 1,-1 0,0 0,-2-17,0 20,-1-44,2 48,0 0,2 0,-2 1,1-1,0 0,0 2,0-2,0 0,0 1,0 0,1-1,-1 1,1 0,0-1,0 1,2-1,12-6</inkml:trace>
  <inkml:trace contextRef="#ctx0" brushRef="#br0" timeOffset="13867.58">7760 5062,'4'5,"8"5,-1 27,0 29,2 29,-2 12,3 4,3-7,-1-19,-4-8,3 2,-4-7,-3-16</inkml:trace>
  <inkml:trace contextRef="#ctx0" brushRef="#br0" timeOffset="15401.58">4754 694,'4'5,"2"4,1 7,2 9,0 16,-1 50,3 14,-1 1,-3-4,0-11,-4-12,-1-15,3-10,1-14</inkml:trace>
  <inkml:trace contextRef="#ctx0" brushRef="#br0" timeOffset="16081.57">4617 1151,'0'-4,"4"-2,7 1,6 0,4 2,4 1,2 1,1 0,1 1,0 0,-1 1,0 4,-1 1,1-1,-5 0</inkml:trace>
  <inkml:trace contextRef="#ctx0" brushRef="#br0" timeOffset="16986.58">4917 3056,'0'0</inkml:trace>
  <inkml:trace contextRef="#ctx0" brushRef="#br0" timeOffset="17840.58">4917 3056,'-5'0,"-5"0,-12 0,-5 0,-9 0,-1-4,0-2,1 1,8-4,7 0</inkml:trace>
  <inkml:trace contextRef="#ctx0" brushRef="#br0" timeOffset="18757.58">4043 3614,'0'14,"0"20,4 19,3 12,-2 5,5-2,-1-8,0-9,1-10,0-12</inkml:trace>
  <inkml:trace contextRef="#ctx0" brushRef="#br0" timeOffset="19485.59">3797 3843,'34'2,"61"9,-58-5,44 2,181 17,-233-24</inkml:trace>
  <inkml:trace contextRef="#ctx0" brushRef="#br0" timeOffset="20391.58">4043 5596,'10'0,"6"0,11 0,10 0,3 0,0 0,-2 0,0 0,0 0,3 0,-2 0,2 0,-6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4:18.28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153 349,'-1'-5,"1"-1,0 1,0-1,0 1,1 0,0-1,0 1,0-1,1 1,0 0,0 0,0 0,1 0,-1 0,1 1,0-1,1 1,-1-1,1 1,0 0,0 1,0-1,0 1,1-1,-1 1,1 1,0-1,0 1,9-4,150-63,59-28,-206 89,1 0,0 1,0 1,1 1,0 1,0 0,0 1,0 1,0 1,30 2,-38 0,-1 0,0 1,0 0,0 1,-1 0,1 0,-1 1,1 0,-1 1,0 0,-1 1,1-1,-1 2,0-1,-1 1,0 0,0 1,0-1,-1 1,0 1,8 13,-5-1,-1-1,-1 1,0 0,6 43,5 95,-16-130,9 431,-9-118,0-328,0 1,1-1,1 1,0-1,1 0,11 22,-11-27,0 2,0-1,-1 0,-1 1,0 0,0 0,-1 0,-1 0,0 0,0 0,-2 18,-4 3,-2-1,-1 0,-1-1,-2 0,-1 0,-31 55,36-77,1 0,-1 0,0 0,0-1,-1 0,0-1,0 1,-1-1,1-1,-2 0,1 0,0-1,-1 0,0-1,1 0,-17 3,-9 0,-1-2,0-1,-47-2,-103-4,145 3</inkml:trace>
  <inkml:trace contextRef="#ctx0" brushRef="#br0" timeOffset="1398">470 1751,'0'0,"0"0,0 0,1 0,-1 0,0 0,0 0,1-1,-1 1,0 0,0 0,1 0,-1 0,0 0,1 0,-1 0,0 0,0 0,1 0,-1 0,0 1,1-1,-1 0,0 0,0 0,1 0,-1 0,0 0,0 1,1-1,-1 0,0 0,0 0,0 1,1-1,-1 0,0 0,0 1,0-1,0 0,0 0,0 1,1-1,-1 0,0 0,0 1,0-1,0 0,0 1,0-1,0 0,0 0,0 1,0-1,0 0,0 1,0-1,-1 0,1 0,0 1,0-1,0 0,0 1,-17 10,-3-7,1-1,-37 1,39-4,1 1,0 1,-1 0,1 1,-21 7,-169 87,202-96,-28 19,32-19,-1-1,1 0,0 1,-1-1,1 0,0 1,-1-1,1 0,0 1,-1-1,1 1,0-1,0 0,0 1,-1-1,1 1,0-1,0 1,0-1,0 1,0-1,0 1,0-1,0 1,0-1,0 1,0-1,0 1,0-1,0 1,1-1,-1 0,0 1,0-1,0 1,1-1,-1 1,0-1,1 0,-1 1,0-1,1 0,-1 1,0-1,1 0,-1 0,1 1,-1-1,0 0,1 0,-1 1,1-1,-1 0,1 0,-1 0,1 0,-1 0,1 0,-1 0,1 0,-1 0,1 0,-1 0,1 0,50 14,0 2,-1 2,48 26,-77-33,216 118,-169-85,-51-35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5:19.93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154 741,'-12'13,"1"1,0 0,2 0,-1 1,2 0,0 1,1-1,0 2,-6 25,-1 17,-10 84,18-95,3-29,-7 73,10-88,0 1,0-1,0 1,0-1,1 1,0-1,0 1,0-1,1 1,-1-1,1 0,0 0,0 0,1 0,-1 0,4 4,-4-7,-1 1,0-1,1 0,-1 0,0 0,1 0,-1-1,1 1,0 0,-1 0,1-1,0 1,-1-1,1 0,0 1,-1-1,1 0,0 0,0 0,-1 0,1 0,0-1,-1 1,1 0,2-1,-1-1,1 0,-1 0,1 0,-1-1,0 1,0-1,0 0,0 0,0 0,3-5,3-6,0 0,-1-1,0 0,5-17,-1-2,-2-1,-1 0,-2-1,3-47,-5-145,-5 228,-1-1,1 1,0-1,0 1,0-1,0 0,0 1,-1-1,1 1,0-1,0 0,0 1,1-1,-1 1,0-1,0 1,0-1,0 0,0 1,1-1,-1 1,0-1,1 1,-1-1,0 1,1-1,-1 1,0-1,1 1,-1 0,1-1,-1 1,1 0,-1-1,2 0,14 17,13 35,-17-20,-2 0,-1 1,-1 0,-2 0,2 36,-3-28,1 0,19 61,-24-96,1 0,0 0,1 0,-1 0,1-1,0 1,0-1,0 0,0 0,1 0,0 0,0 0,0-1,0 0,1 0,8 5,11 1</inkml:trace>
  <inkml:trace contextRef="#ctx0" brushRef="#br0" timeOffset="1295.52">922 661,'-1'27,"-2"0,0-1,-1 1,-2-1,-10 29,-56 122,43-135,24-37,1-1,0 1,0 1,1-1,-1 0,1 1,0 0,1 0,-1 0,1 0,-1 7,3-12,0 1,0-1,1 0,-1 0,1 0,-1 0,1 0,-1 0,1 0,0 0,-1 0,1 0,0 0,0 0,0 0,-1 0,1-1,0 1,0 0,0-1,1 1,-1-1,0 1,0-1,0 1,0-1,0 0,0 1,1-1,1 0,43 3,-37-3,20 1,-2 1,1 1,0 2,0 1,-1 0,0 2,-1 2,0 0,0 1,35 23,-44-21</inkml:trace>
  <inkml:trace contextRef="#ctx0" brushRef="#br0" timeOffset="2874.52">1662 0,'0'3,"-29"854,17-776,-41 142,34-152,16-60,2-5,0 1,-1-1,0 1,0-1,-1 0,0 0,-6 10,9-16,-1 1,1-1,0 0,0 0,-1 0,1 0,0 0,-1 1,1-1,0 0,0 0,-1 0,1 0,0 0,-1 0,1 0,0 0,-1 0,1 0,0 0,0 0,-1 0,1 0,0-1,-1 1,1 0,0 0,0 0,-1 0,1 0,0-1,0 1,0 0,-1 0,1 0,0-1,0 1,0 0,-1 0,1-1,0 1,0 0,0 0,0-1,0 1,0 0,0-1,-1 1,1 0,0-1,0 1,0 0,0 0,1-1,-6-20,-1-49,3 0,8-104,-3 147,2 0,1 1,15-48,-17 64,1-1,0 1,0 0,2 0,-1 1,1 0,0 0,1 0,0 1,0 0,1 0,11-8,-9 10,0 0,0 1,1 1,0-1,-1 2,1 0,1 0,-1 1,0 0,1 1,-1 0,1 1,-1 0,0 1,1 0,-1 1,0 1,1-1,-1 2,-1-1,14 7,-16-6,0 0,-1 1,0 0,0 0,0 0,0 1,-1 0,0 1,0-1,9 14,-11-11,0 0,0 0,-1 0,0 0,-1 0,0 1,0 0,-1-1,-1 18,1-4,1 20,-2 1,-2 0,-10 55,11-88,-1-1,-1 0,0 0,0 0,-1 0,0 0,-1-1,0 0,0 0,-1 0,-1 0,1-1,-1 0,0-1,-1 1,0-1,0-1,-1 0,-13 8,10-9,0-1,-1 0,0-1,1 0,-1-1,0-1,0 0,0-1,0 0,-16-2,8-1,0 0,0-1,1-2,-1 0,-28-12,30 8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4:29.640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1 334,'0'771,"0"-766,3 45,-2-48,-1 0,1 0,0 0,0 1,0-1,0 0,0 1,2-1,-2 0,1 0,-1 0,1 0,0-1,-1 1,1-1,0 1,4 1,11 5</inkml:trace>
  <inkml:trace contextRef="#ctx0" brushRef="#br0" timeOffset="1632.97">527 792,'6'-11,"-2"-1,0 1,0-2,-1 1,-1-1,1 1,-2-1,0 1,-1-1,-1 1,0-1,-2 1,-2-16,4 27,1 0,0 0,0-1,-1 1,1 0,-1 0,1 0,-1 0,1 0,-1 0,0 0,1 0,-1 0,0 0,0 0,0 1,0 0,0-1,0 0,0 1,0-1,0 0,-1 1,1-1,0 1,-3-1,3 2,-1-1,1 1,0-1,-1 1,1 0,-1 0,1 0,0-1,0 1,0 0,-2 0,2 0,0 0,0 0,1 1,-1-1,-1 2,-4 7,1 0,-1 1,2-1,-5 14,-17 82,5 1,4 0,-2 185,19-288,0 1,0-2,0 1,1 1,-1-1,1 0,0 0,0-1,0 2,1-1,1 0,-2 0,2-1,-1 1,0-1,1 0,-1 1,1-1,0 0,1 0,-1 0,1 0,-1-2,1 2,-1-1,2 0,-1 0,0 0,0 0,0-1,0 0,1 0,0 0,-1 0,0 0,0-1,2 0,-2 0,0 0,1-1,-1 1,1-1,0 0,3-2,-1 2,-2-1,0-1,1 1,0-1,-1 1,-1-1,1 0,0-1,0 0,-1 1,0-2,0 2,0-1,0-1,-1 0,3-5,5-9,0 0,12-39,-12 28,3-8,-2 1,-2-2,-2 0,5-59,-9-162,-5 167,1 87,0 0,-1 0,1 1,-1-1,0 1,0-1,-1 0,0 1,0 0,-4-8,4 11,0 0,0-1,-1 1,1 0,0-1,-1 1,0 0,0 0,0 0,0 1,0-1,0 1,0 0,0 0,-1 0,0 0,1 1,0-1,-6 0,-16-1</inkml:trace>
  <inkml:trace contextRef="#ctx0" brushRef="#br0" timeOffset="3406.97">942 1173,'5'0,"0"0,1 0,-1 0,0 1,0-1,1 1,-1 0,0 1,0-1,-1 1,2 0,-1 0,-1 0,0 0,2 1,-2 0,0 0,0 0,-1 1,1-1,0 1,0-1,-1 1,3 5,37 52,-25-35,0 0,29 30,-42-50,1 0,0-2,0 2,1-1,-1-1,1 1,0-1,0-1,1 0,-1 1,1-1,0-1,0 0,10 2,-15-4,0 1,0-2,0 1,2 0,-2-1,0 1,0-1,0 0,0 0,-1 0,2 0,-1 0,0-1,-1 0,1 1,-1-1,1 0,-1 0,0 0,2 1,-2-2,0 1,-1-1,1 1,0-1,-1 0,1 1,1-5,5-11,-1 0,-1 0,6-29,-2 9,16-36,-11 37,-2-2,6-43,-14 52</inkml:trace>
  <inkml:trace contextRef="#ctx0" brushRef="#br0" timeOffset="4550.96">1939 639,'5'0,"5"0,8 0,8 0,10 0,9 0,5 0,-1 0,-4 0,0 0,-8 0</inkml:trace>
  <inkml:trace contextRef="#ctx0" brushRef="#br0" timeOffset="5561.96">2826 258,'7'145,"8"0,47 191,-54-293,-5-21,1 0,2-1,0 0,1 1,2-1,13 23,-21-41,0-1,0-1,1 1,-1 0,0 0,1-1,-1 0,1 1,0-1,-1 1,1-1,0 1,4 1,-5-3,0 0,0 0,-1 0,1 0,0 0,0 0,-1 0,1 0,0 0,0 0,0 0,-1-1,1 1,0 0,0 0,-1-1,1 1,0 0,-1-1,1 1,0-1,-1 1,2-1,-2 1,2-2,2-3,-1 0,1-1,-1-1,0 1,0 1,0-2,1-8,132-577,-72 283,-35 168,-22 121</inkml:trace>
  <inkml:trace contextRef="#ctx0" brushRef="#br0" timeOffset="7396.96">3462 741,'91'-8,"-72"4,1 2,0 0,28 1,-44 1,1 1,-2 0,1 1,0-1,0 1,-1-1,2 1,-2 0,1 0,-1 0,0 0,0 1,0 0,1-1,-1 1,0 1,-1-1,0 0,0 0,0 0,0 1,0-1,-1 1,2 0,0 5,3 11,-1 3,0-2,2 28,-6-43,4 38,-1 0,-3 0,-1 1,-3 0,-1-1,-3-1,-2 1,-19 55,22-83,-39 91,39-98,1 1,-1-1,0 0,-2 1,2-2,-2 0,0 0,-12 9,16-14,-1 0,0 0,-1 0,0-2,1 1,-1 0,-1 0,2-1,-1 1,0-1,-1-1,2 1,-1-1,0 0,-1 0,1-1,0 0,1 0,-2 0,1 0,1-1,-2 0,2 0,-1 0,-8-6,5 3,1 0,-1 0,2 0,-2-1,2-1,0 1,1-1,-1 0,1 0,0 0,0-1,1 0,1 0,-7-16,7 10,0 1,2-1,0 1,1-1,0 0,1 0,1 1,0-1,4-18,-4 27,0 1,0-1,1 1,1 0,-2 0,1-1,1 1,-1 0,1 0,-1 1,1-1,0 1,2-1,-2 1,0-1,1 1,0 0,0 2,1-2,-1 1,0 0,1 0,-1 0,1 0,0 1,0-1,-1 1,2 1,-1-1,0 1,5-1,-2 1,0 1,1 0,-1 0,-1 0,2 1,-2 0,1 1,0 0,-1 0,0 0,1 0,-2 1,9 5,2 5,1 1,-1 1,15 18,-15-16,1-1,28 24,-40-38,-1 0,2 0,-2 0,1 0,1-1,-1 0,1 0,-1 0,1-1,-1 0,11 1,76-5,-50 0,-13 2</inkml:trace>
  <inkml:trace contextRef="#ctx0" brushRef="#br0" timeOffset="9233.96">4376 639,'4'0,"8"0,5 0,4 0,5 0,1 0,6 0,2 0,5 0,-1-3,-5-8,-10 9,-8 20,-8 9</inkml:trace>
  <inkml:trace contextRef="#ctx0" brushRef="#br0" timeOffset="9934.96">4376 1046,'9'0,"8"0,6 0,4 0,2 0,0 0,6 0,0 0,0 0,-2 0,-1 0,-2 0,-2 0,6 0,-5 0</inkml:trace>
  <inkml:trace contextRef="#ctx0" brushRef="#br0" timeOffset="11759.97">5345 487,'-5'1,"0"-1,0 0,-1 1,1 0,0 1,1-1,-2 1,1 0,1 0,0 1,-1-1,0 1,1 0,0 0,1 0,-1 0,1 1,-2-1,2 1,0 0,1 0,-1 0,1 0,-4 8,-4 9,1 1,1 0,-7 39,15-60,-12 62,4 2,3-2,3 1,12 109,-10-165,1-1,0 1,1-2,-1 2,1-1,1-1,-1 1,2 0,-1 0,1-1,0 0,8 10,-8-13,1 1,-1 0,1 0,1-1,-1 0,0 0,0-1,1 1,0-1,-1 0,1 0,1-1,-1 1,-1-1,2-1,7 1,70 3,130-10,-209 6,-2 0,0 0,1 0,-1-1,0 1,1-1,0 0,-1 0,0 0,0 0,0-1,0 1,1-1,-1 1,-1-1,1 0,-1 0,1 0,-1-1,0 1,0-1,4-3,-4 2,-1 0,0 0,0-1,-1 1,1 0,-1 0,0 0,0-1,-1 1,1-1,-1 1,0 1,0-2,0 1,-1 0,-3-6,-24-56,10 26,-17-58,-50-167,81 245,-2 1,-16-36,20 48,-1 1,1 0,-1-1,-2 1,2 0,-1 1,0 0,0 0,-2-1,1 2,-9-5,-10-4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4:42.81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1 225,'1'7,"0"-1,1 1,0-1,0 0,0 0,1 0,1-1,4 8,4 10,51 117,30 58,-81-177,1-2,1 1,1-1,0-1,2 0,1-1,21 16,-28-25,-2-2,1 0,1 1,-1-3,19 9,-26-11,1-1,0 0,0 0,0-1,0 1,-1-1,1 1,0-1,0 0,0 0,0-1,0 1,0-1,-1 1,1-1,0 0,0 0,0 0,-1-1,0 0,4-2,3-2,-2-2,0 0,-1 0,1 0,-1-1,0 0,-1 0,9-17,35-89,-35 76,27-81,-30 79,2 0,28-56,-29 79,-1 6</inkml:trace>
  <inkml:trace contextRef="#ctx0" brushRef="#br0" timeOffset="1425.99">880 701,'40'-18,"135"-55,-154 65,2 2,-1 0,1 1,0 2,0 0,25 0,-44 3,-1 0,1 1,-1-1,0 1,0 0,0 0,0 0,0 0,0 0,0 0,1 0,-2 1,1 0,-1 0,1 0,-1 0,0 0,1 1,-1-2,0 2,-1-1,1 1,1 0,-2 0,0 0,1-2,-1 2,0 0,0 1,-1-1,1 0,-1-1,1 5,1 10,-1 0,-1 0,0 0,-5 28,-2 4,-3-2,-2 0,-36 87,46-130,0 1,-1 0,0 0,0-1,-1 0,0 1,1-1,-1-1,0 1,0 0,-1-1,0 1,0-2,0 1,0 0,0-1,-9 4,6-5,-1 2,-1-2,1 1,0-1,-1 0,1-1,-1 0,1-1,0 0,-10-2,34 1,-2 0,1-2,-1 0,17-6,29-9,-50 17,-2-1,1 2,-1-1,2 1,-1 0,0 1,0 0,0 0,0 0,1 1,-2 0,1 1,0 0,0 0,-1 1,1-1,-1 1,1 0,-1 1,8 4,-8-3,-4-3,0 1,0-1,1 0,-1 0,2-1,-2 0,1 1,0-1,-1 0,1 0,6 1,8-5</inkml:trace>
  <inkml:trace contextRef="#ctx0" brushRef="#br0" timeOffset="1933.99">1649 375,'4'0,"6"0,17 0,11 0,14 0,9 0,-4 0,0 0,3 0,-4 0,3 0,-9 0</inkml:trace>
  <inkml:trace contextRef="#ctx0" brushRef="#br0" timeOffset="2552.99">1841 601,'9'0,"7"0,11 0,7 0,0 0,0 0,-2 0,-1 0,0 0,-2 0,3 0,-3 0</inkml:trace>
  <inkml:trace contextRef="#ctx0" brushRef="#br0" timeOffset="3763.99">2829 451,'4'0,"7"0,6 0,4 0,0-4,0-6,6-1,3 1,5 3,-2 2</inkml:trace>
  <inkml:trace contextRef="#ctx0" brushRef="#br0" timeOffset="4541.99">3488 0,'0'26,"0"29,0 23,0 6,0 2,0-9,0-15,0-17</inkml:trace>
  <inkml:trace contextRef="#ctx0" brushRef="#br0" timeOffset="5809.99">4037 26,'-19'19,"3"0,0 2,2 0,-1 1,3-1,-14 34,7-18,-3 5,-21 62,36-84,2-1,1 1,0 1,2-1,1 36,1-45,0 3,1 0,0-1,1 0,7 25,-8-34,0-1,1 0,1 0,-2 1,1-1,0 0,1-1,-1 1,0 0,1 0,0-1,0 1,-1-1,2 0,0 0,-1 0,0 0,1-1,-1 1,1-1,-1 1,2-1,4 1,4-1,2 0,-1 0,0-1,0 0,1-1,-2 0,2-1,-2-1,1 0,-1-1,1-1,-1 1,0-2,0 0,-1 1,0-3,0 2,-1-3,0 1,0 0,-1-2,0 1,-1 0,0-2,-1 1,0-1,-1 0,-1 0,1-1,-1 0,4-14,-4 2,1-1,-2 2,-1-2,-2 0,0 1,-2-1,-1 1,-1-1,-10-43,10 63,0 1,0 0,0-1,0 1,0 1,-1-2,0 1,0 0,0 1,0 0,-2-1,2 1,-1 0,0 0,0 0,-7-2,-2-2,-2 2,1 0,-1 1,-15-4,22 7,-15-4</inkml:trace>
  <inkml:trace contextRef="#ctx0" brushRef="#br0" timeOffset="7157.99">4339 476,'4'5,"-1"2,1-1,-1 0,1 0,-2 1,1-1,-1 1,-1-1,1 1,0 10,3 10,11 40,-10-37,1 0,3 0,16 39,-25-68,-1 1,1 0,0-1,0 1,0 0,0 0,0-1,0 1,0 0,1-1,-1 0,1 0,-1 0,1 1,-1-1,1 0,0 0,0 0,-1 0,2 0,-1-1,0 1,3 0,-2-1,-1 0,0-1,1 0,-1 1,0-1,1 0,0 0,-1 0,0 0,1 0,-1-1,0 1,0-1,-1 2,1-2,2-2,9-10,-1-1,0 1,16-31,-25 41,19-34,-3 0,0 0,-2-2,13-54,-21 53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5:01.07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213 0,'-5'0,"-1"5,0 10,1 11,2 7,1 1,1 0,0 3,1 0,1-2,-1-3,0-2,5 3,1 1,0-2,-1-1,-2-6</inkml:trace>
  <inkml:trace contextRef="#ctx0" brushRef="#br0" timeOffset="2582.99">1 238,'4'0,"6"0,7 0,3 0,4 0,3 0,0 0,5 0,-3 5,-2 1,-1 0,0-1,-1-2,1-1,-5 4,-1 0,1-1,-4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5:41.986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426 307,'0'-4,"1"1,-1-1,1 0,1 0,-1 1,0 0,1-1,0 1,0-1,0 1,0 0,0 0,1 0,-1 0,1 0,4-2,56-41,-46 35,98-79,-47 33,-62 52,-1 1,0 1,1-1,0 0,0 0,0 1,1 0,-1 1,1 0,0-1,-1 2,1-1,0 1,0 0,0 0,0 1,0 0,0 0,0 1,0-1,0 2,0-1,0 1,0 0,-1 0,1 0,-1 1,1 0,-1 1,0-1,-1 1,1 1,-1-2,1 2,5 7,6 8,-1 0,-1 0,-1 1,-1 1,20 46,34 128,-11-31,-38-124,-11-25,0 0,0 0,-2 1,0 0,-1-1,2 22,-4 402,-6-198,5 1114,-5-1275,-2-1,-30 128,36-203,-1-1,0 0,0 1,-1-1,1 1,-1-1,0-1,0 2,-1-1,1 0,-1 0,0-1,0 0,0 0,-1 1,1-1,-6 4,1-4,0 0,-1 1,0-1,1-1,-1 1,0-2,-18 2,23-2,-274 39,201-25,-1-3,-1-4,-104-1,176-7,-1 0,0 0,0-1,1 0,-1-1,1 1,-1-2,1 1,0 0,0-1,0 0,0-1,0 0,1 0,0 0,0-1,0 0,0 0,1-1,0 2,0-2,0-1,1 1,0 0,0 0,1-1,0 1,0-2,0 1,1 1,0-2,1 1,-1-1,2 1,-1 0,1-9,0 7,-1 2,0-2,-1 1,0 1,0-1,-1 0,0 1,0-1,-1 0,0 2,-1-2,1 1,-7-5,-16-23</inkml:trace>
  <inkml:trace contextRef="#ctx0" brushRef="#br0" timeOffset="1140.99">214 2841,'-9'-2,"1"1,-1-2,1 0,0-1,0 1,0-2,0 1,1 0,-13-12,7 8,0-1,0 0,-23-8,35 16,-1 1,1-1,0 1,0-1,0 1,-1 0,1 0,0 0,0-1,-1 1,1 0,0 0,0 1,-1-1,1 0,0 0,0 1,-1-1,1 0,0 1,0-1,0 1,0 0,0-1,-2 2,2 0,-1 0,1 0,0 0,0 0,0 0,0 0,0 0,0 0,0 0,1 1,0-1,-1 0,1 3,-1 11,2-1,0 2,4 19,-3-21,18 263,-19-246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5:54.806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1 423,'4'0,"20"0,15 5,9 6,11 0,3 0,2 5,-3 6,-6-1,-4-5,-6-4,-2-5,-3-3,-9-2</inkml:trace>
  <inkml:trace contextRef="#ctx0" brushRef="#br0" timeOffset="1287.1">1324 0,'-19'21,"1"1,1 0,2 1,-26 49,17-27,-23 41,5 2,3 2,4 2,4 1,5 1,-16 102,39-181,1-1,1 1,0-1,1 1,0 0,4 20,-3-30,0 0,1 0,-1-1,1 1,1-1,-1 1,0-1,1 0,0 0,0 0,0 0,1-1,-1 1,1-1,0 0,0 0,0 0,0 0,1-1,-1 0,1 0,5 2,2 0,1 0,-1-1,1 0,0-1,0 0,1-1,-1-1,0 0,0-1,0 0,1-1,15-4,-26 5,-1-1,0 1,1-1,-1 0,0 1,0-1,0 0,-1 0,1 0,0 0,-1-1,1 1,-1 0,0-1,2-3,12-43,-10 29,-3 11,8-21,-3-1,0 1,3-43,-10 64,0 1,0 0,-1 0,0-1,0 1,-1 0,-5-14,6 18,-1 0,0 0,0 1,0-1,-1 1,1 0,-1 0,0 0,1 0,-2 0,1 0,0 1,0 0,-1-1,1 1,-7-2,-33-15,18 8,1 0,-2 2,1 0,-43-7,51 15</inkml:trace>
  <inkml:trace contextRef="#ctx0" brushRef="#br0" timeOffset="2292.11">1536 635,'12'13,"-1"1,0 0,-1 0,0 1,-1 0,-1 1,-1 0,8 19,0 16,14 72,10 34,-36-147,1 0,1-1,0 1,0-1,1 0,0-1,10 11,-15-17,1 0,-1 0,1-1,0 1,0 0,0-1,0 1,0-1,0 0,0 0,0 0,0 0,0 0,1 0,-1 0,0-1,1 1,-1-1,0 0,1 0,-1 0,1 0,-1 0,0 0,1 0,-1-1,1 1,-1-1,0 0,0 0,1 0,-1 0,0 0,0 0,0-1,0 1,0-1,0 1,1-3,13-13,-1-1,0 0,-2-1,18-33,40-93,-46 92,109-266,-112 272,0 10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6:00.603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0,'4'0,"11"0,17 0,15 0,32 9,7 8,-2 0,-11-2,-14-4,-12-4,-9-3,-7-2,-9-1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6:01.764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1 129,'7'9,"0"0,-1 0,0 1,-1-1,1 1,-2 0,0 1,0-1,4 21,-3-15,96 431,-55-214,-43-215,0-1,2 1,0-1,1 0,1-1,0 0,15 24,-21-38,0-1,0 1,0-1,1 0,-1 1,0-1,1 0,-1 0,1 0,-1 0,1 0,-1 0,1-1,0 1,-1 0,1-1,0 1,-1-1,1 0,0 0,0 0,0 1,-1-2,1 1,0 0,0 0,-1 0,1-1,0 1,0-1,-1 0,1 1,0-1,-1 0,1 0,-1 0,3-2,5-4,0 0,0-1,-1 0,13-16,7-12,-2-2,-2 0,31-65,46-136,-16 33,-51 131,-4-1,33-127,-54 160</inkml:trace>
  <inkml:trace contextRef="#ctx0" brushRef="#br0" timeOffset="1226">900 817,'4'0,"2"9,0 12,-1 43,-2 42,-5 17,-3 4,-1-13,2-27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6:08.174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221 92,'0'9,"4"7,12 67,3 40,-4 13,-1 1,-6-10,-2-13,-4-23,4-21,1-19,-2-18</inkml:trace>
  <inkml:trace contextRef="#ctx0" brushRef="#br0" timeOffset="650.99">1 735,'0'-1,"1"0,-1 0,1 0,-1 0,1 0,0 0,-1 0,1 0,0 0,0 0,0 0,0 1,0-1,0 0,0 0,0 1,1-1,-1 1,0-1,1 1,-1 0,0-1,0 1,0 0,1 0,1-1,44-2,-40 2,378-4,-214 7,-149-2</inkml:trace>
  <inkml:trace contextRef="#ctx0" brushRef="#br0" timeOffset="1408.99">1128 144,'4'14,"7"90,-6 157,8 78,-1-282,-12-55,1 1,0-1,0 0,0 1,1-1,-1 0,1 0,-1 0,1 0,0 0,-1 0,1 0,0-1,0 0,0 1,0-1,0 1,0-1,5 2,-6-3,0 0,0 1,0-1,0 0,0 0,0 0,0 0,0 0,0 0,0 0,0 0,0-1,0 1,0 0,0-1,0 1,0 0,0-1,0 1,-1-1,1 0,0 1,1-1,-1 0,1-1,15-24,-15 21,234-443,-205 384,68-148,-81 169</inkml:trace>
  <inkml:trace contextRef="#ctx0" brushRef="#br0" timeOffset="2604">1622 735,'18'0,"-1"-1,1-1,-2-1,2 0,0-2,21-6,5-7,41-23,7-2,-78 37,-1 1,2 0,-2 1,2 0,0 2,-1 0,1 0,24 0,-36 3,-1-1,0 0,0 1,0 0,1 0,-1-1,0 1,0 0,0-1,-1 2,1-1,0 0,-1 1,1-1,-1 1,1-1,-1 1,0 0,1 0,-1-1,1 1,-1 0,0 0,-1 0,1 0,0 0,0 2,2 9,0 0,-1-1,1 17,-2-16,6 92,-8 142,1-237,-1 1,0 0,0-2,-1 2,-1-1,0 0,-6 14,6-19,-2 0,2 0,-1 1,0-2,0 1,-1 0,0-2,0 1,0 0,0 0,0-1,-2 0,-9 5,-11 3,-20 12,-2-3,1-1,-90 19,135-37,-1 0,1-1,-1 1,1-1,-1 0,1 0,-2 0,1 0,1 0,-1-1,1 0,-1 0,1 0,-2 0,2 0,0-1,0 2,-1-2,1 0,0 0,-4-3,4 1,1 1,-1-1,1 0,0 0,0 1,1-1,-1 0,1 0,0 0,0-1,0 1,0 0,1 0,0 0,0 0,0-1,1-5,1-1,0-1,1 0,1 1,0-1,0 0,2 2,-1-2,1 1,1 2,1-2,-1 1,1 0,13-11,-17 17,-1 0,1 1,-1 1,2-1,-1 0,0 1,0-1,1 1,-1 0,1 0,0 0,0 0,-1 1,1 0,0 0,1 0,-1 1,-1 0,1 0,0 0,1 0,-1 1,0 0,-1 0,1 0,0 0,0 1,0 0,-1 0,1 0,-1 0,0 1,1 0,-1-1,0 1,-1 0,4 4,5 6,-2-1,-1 1,1 1,-2-1,0 2,0-2,-2 3,5 17,19 36,-20-50,-6-8,1-1,0 0,2 0,-1 0,0-1,1 0,1 0,14 13,-9-15</inkml:trace>
  <inkml:trace contextRef="#ctx0" brushRef="#br0" timeOffset="3192.99">2528 375,'5'0,"6"0,6 0,4 0,4 0,2 0,1 0,1 0,14 0,28 0,15 0,3 0,-5 0,-11 0,-19 0</inkml:trace>
  <inkml:trace contextRef="#ctx0" brushRef="#br0" timeOffset="3811">2749 760,'4'0,"7"0,6 0,4 0,3 0,9 0,10 0,14 0,0 0,6 0,-4 0,-7 0,-7 0,-3 0,-9 0</inkml:trace>
  <inkml:trace contextRef="#ctx0" brushRef="#br0" timeOffset="5143">4342 16,'0'0,"0"-1,0 1,0-1,0 0,0 1,0-1,0 0,-1 1,1-1,0 1,0-1,0 0,-1 1,1-1,0 1,-1-1,1 1,0-1,-1 1,1-1,-1 1,1-1,-1 1,1 0,-1-1,1 1,-1 0,1-1,-2 1,-21 2,-22 19,10 4,2 1,1 2,1 1,2 1,-32 41,11-3,-69 121,99-154,4 1,-15 42,25-64,2 2,0-1,1 1,1-1,1 2,0-1,1-1,2 19,-1-29,0 0,1 0,-1 0,1 0,1 0,-1-1,2 1,-2 0,1-1,1 0,-1 0,0 0,1 0,0 0,1-1,-1 1,1-1,-1 0,1 0,9 3,8 3,-1-1,2-1,40 6,-18-2,-41-10,24 7,1-1,1-1,-1-2,1 0,47-1,-71-5,0 1,0-2,-1 1,2-1,-2 0,1 0,-1 0,1 0,-1-1,0 0,-1 0,1 0,-1-1,1 0,-1 0,5-8,-3 4,32-36,-4-3,-2-1,-2 0,45-105,-69 132,0 2,-1-2,-1 1,1-40,-9-88,-1 58,6 84,-2 2,1-1,0-1,-1 1,-1 0,0 0,0 1,0-1,-4-10,4 14,0-1,0 1,0 1,0-2,-1 1,1 0,-2 0,2 1,-1-1,0 0,1 1,-1 0,0 0,0 0,0 0,-1 0,1 0,0 1,0-1,0 1,-5 0,-18 0,1 1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6:25.356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1 135,'4'0,"2"9,5 30,4 53,-1 30,-1 15,4 13,6-7,-3-13,1-25,-4-21,-4-25</inkml:trace>
  <inkml:trace contextRef="#ctx0" brushRef="#br0" timeOffset="1123">768 135,'-5'6,"1"0,1 0,-1 0,1 0,0 0,1 1,-1-1,-1 12,-7 15,-47 101,-55 140,90-208,2 1,-14 84,33-142,1 0,0 1,0-1,1 1,0 0,0-1,1 1,1-1,4 19,-5-25,1 1,0-1,0 1,1-1,-1 0,1 0,-1 1,1-2,0 1,0 0,0-1,0 1,1-1,-1 0,1 0,-1 0,1-1,0 1,0-1,0 0,-1 0,1 0,0-1,0 1,5-1,142 15,-144-15,0 0,0-1,-1 0,1-1,0 0,0 0,-1 0,1 0,-1-1,0 0,0-1,0 0,10-8,10-8,37-39,-55 51,54-57,-2-2,55-82,-80 97,-3-1,-2-1,46-115,-62 132,-7 21,-1-1,0 0,-1 0,-1-1,3-24,-7 37,0 0,0 0,-1 0,1 0,-1 0,0 1,0-1,-1 0,0 1,1-1,-2 1,1-1,0 1,-1 0,0 0,0 0,0 0,0 1,-1-1,1 1,-1 0,0 0,0 0,-7-4,-12-5,-1 1,1 1,-2 0,-25-5,-105-19,143 31,-13-1,0 1,-27 1,29 2</inkml:trace>
  <inkml:trace contextRef="#ctx0" brushRef="#br0" timeOffset="2025">1324 479,'2'0,"1"0,-1 1,1-1,-1 0,1 1,-1 0,0-1,1 1,-1 0,0 0,1 0,-1 0,0 1,0-1,0 1,0-1,0 1,-1 0,1-1,0 1,-1 0,1 0,-1 0,0 1,3 3,0 5,-1 0,1 0,-2 0,3 19,0 1,98 377,-100-399,0 1,1-1,0 0,1 0,0-1,9 14,-13-21,1 1,-1 0,0-1,1 1,-1-1,1 0,0 1,-1-1,1 0,0 0,0 0,0 0,0-1,0 1,0 0,0-1,0 1,0-1,0 0,0 1,0-1,0 0,0-1,0 1,0 0,1 0,-1-1,0 1,0-1,0 0,-1 0,1 0,0 0,0 0,0 0,-1 0,1 0,1-2,13-12,-1 0,-1-1,-1 0,0-1,-1-1,12-24,0 3,224-373,-222 369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6:38.849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299 0,'-4'1,"0"-1,0 1,0 0,1 0,-1 0,0 1,1-1,-1 1,1 0,-1 0,1 0,0 0,0 0,0 1,0-1,0 1,1 0,-1 0,1 0,-4 6,-3 7,0 0,1 0,-6 19,11-28,-153 413,149-399,1 0,1 0,1 1,1 0,1 0,1 25,3-1,13 83,-14-120,0-1,1 0,0 0,1 0,0-1,0 1,0-1,1 1,0-1,0 0,6 6,-6-9,1 0,-1-1,0 1,1-1,0 0,-1-1,1 1,1-1,-1 0,0 0,0-1,1 1,-1-1,1 0,-1-1,1 1,6-1,10 1,-1 2,0 1,39 11,-48-10,1-1,0-1,-1 0,1 0,1-2,-1 1,0-2,0 0,0 0,0-1,0-1,21-5,-22 2,0 0,0-1,-1-1,0 0,0 0,-1-1,0-1,-1 1,1-2,-2 1,1-1,-1-1,-1 1,12-22,3-12,-3 0,23-74,-36 99,5-20,-2-1,-2-1,-1 0,-3 0,-1 0,-4-49,2 67,-1 1,-1-1,-1 0,-6-24,6 39,0 1,0-1,0 1,-1 0,0 0,0 1,-1-1,0 1,0 0,0 0,-1 0,0 1,0 0,0 0,-11-5,9 5,-1 1,0 0,0 0,0 1,0 1,0-1,-1 1,-16-1,-79 5,60 0,23-1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1:30.29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4096 636,'1'0,"0"0,0 0,0 1,0-1,-1 0,1 1,0-1,0 1,0-1,0 1,0 0,-1-1,1 1,0 0,0 0,-1 0,1-1,-1 1,1 0,-1 0,1 0,-1 0,1 0,-1 0,0 0,0 0,1 0,-1 2,6 34,-6-33,2 380,-1-18,4-315,15 57,3 30,-14-36,68 840,-57-372,-7 366,-15-582,2 4475,0-4786</inkml:trace>
  <inkml:trace contextRef="#ctx0" brushRef="#br0" timeOffset="1853">1 4731,'0'0,"0"-1,0 1,0 0,0-1,0 1,0-1,1 1,-1-1,0 1,0 0,1-1,-1 1,0-1,1 1,-1 0,0-1,1 1,-1 0,1 0,-1 0,0 0,1 0,-1 0,1 0,-1-1,1 1,-1 0,0 0,1 0,-1 0,1 0,-1 0,2 0,-2 0,1 0,-1 0,1 0,-1 0,1 0,-1 1,1-1,0 0,32 3,1 2,-1 1,53 16,-23-6,98 25,1-9,174 17,608-9,4-40,-401-3,-429 2,233-33,655-65,-913 94,448-57,-101 9,129-13,215-15,-518 65,761-27,917 43,-833 1,-1080-1</inkml:trace>
  <inkml:trace contextRef="#ctx0" brushRef="#br0" timeOffset="4085.06">4124 762,'0'0</inkml:trace>
  <inkml:trace contextRef="#ctx0" brushRef="#br0" timeOffset="5758.07">4593 280,'0'5,"-5"22,-5 16,-12 9,-1 0,3-5,5-5,5-6,9-1,9-6,8-8,11-7,9-7,5-4,-1-2,-2-2,-8-1</inkml:trace>
  <inkml:trace contextRef="#ctx0" brushRef="#br0" timeOffset="6473.06">4677 0,'0'0</inkml:trace>
  <inkml:trace contextRef="#ctx0" brushRef="#br0" timeOffset="33419.38">5147 4578,'0'9,"0"7,0 10,0 4,0 7,0 4,0 0,0-2,0-4,5-3,1-3,4-2,2-6</inkml:trace>
  <inkml:trace contextRef="#ctx0" brushRef="#br0" timeOffset="34781.38">5175 5189,'-1'0,"1"1,-1-1,1 0,0 0,-1 0,1 0,-2 0,2 0,0-1,-1 1,1 0,0 0,-1 0,1 0,0 0,-1-1,1 1,0 0,-1 0,1 0,0-1,-1 1,1 0,0 0,0-1,-1 1,1 0,0-1,0 1,0 0,-1-1,1 1,0 0,0-1,0 1,0-1,5-15,17-13,-21 29,-1-1,1 1,-1-1,1 1,1-1,-2 1,1 0,0-1,-1 1,1 0,0-1,-1 1,1 0,0 0,0-1,-1 1,1 0,0 0,0 0,-1 0,1 0,0 0,0 0,-1 1,1-1,0 0,0 0,-1 0,2 1,11 20,-7 32,-6-51,-3 120,1-75,2 0,8 71,3-81,0-9</inkml:trace>
  <inkml:trace contextRef="#ctx0" brushRef="#br0" timeOffset="35826.38">6558 4451,'-5'0,"-6"0,-1 5,1 5,3 5,2 14,3 14,-8 14,-2 5,1 0,3-5,2-13</inkml:trace>
  <inkml:trace contextRef="#ctx0" brushRef="#br0" timeOffset="37702.38">6365 5062,'-1'-20,"1"11,-2-1,2 2,2-1,-1 1,3-14,-3 20,0 0,0 0,0-1,0 1,0 0,1 0,-1-1,1 1,-1 0,1 0,0 1,1-1,-1 1,0 0,0-1,0 1,1-1,-1 1,0 0,1 0,-1 0,2 0,3 0,-3 0,-1-1,1 2,1-1,-1 0,-1 1,1 0,0 0,1 0,-1 0,-1 1,1-1,0 1,0 0,0 0,0 0,0 1,-1-1,0 1,1 0,4 3,-5-3,1 2,-2 0,1 0,0 0,-1 1,1-2,-1 2,0-1,-1 1,1-1,-1 1,0-1,0 1,-1 0,0 7,1 4,-2 0,0 0,0 0,-2-1,0 1,-2-1,-9 26,2-16,0 0,-2-1,-29 39,35-54,0-2,-1 1,1 0,-2-2,1 0,-1 1,0-1,0-2,-1 1,0 0,0-1,0-1,-1 1,1-2,-1 0,1-1,-1 1,-12-1,22-1,0 0,0-1,1 1,-1 0,0 0,0-1,1 1,-2-1,1 0,1 1,-1 0,1-1,-1 0,1 0,-1 0,1 0,-1-1,1 1,0 0,0 0,-2-4,2 4,1-1,0 0,-2 0,2 1,0-1,0 1,0-1,0 1,2-1,-2 0,0 0,1 1,-1-1,1 0,-1 1,1-1,2-2,2-4,1-1,2 1,-2 0,1 1,17-13,-19 15,2 0,-1 1,0 1,1 0,0-1,-1 1,1 0,1 1,-1-1,0 1,1 1,-1-1,0 1,2 1,-2-1,0 1,2 1,-2-1,15 4,-6 0,-1 1,0 0,0 1,-1 0,0 1,1 1,-3-1,21 17,13 4,-27-19</inkml:trace>
  <inkml:trace contextRef="#ctx0" brushRef="#br0" timeOffset="38797.38">7803 4400,'0'5,"0"5,0 5,0 10,0 8,0 4,0-1,0-2,0-6</inkml:trace>
  <inkml:trace contextRef="#ctx0" brushRef="#br0" timeOffset="41088.41">7720 5062,'-1'1,"1"-1,0 0,0 0,-1 0,1 0,0 0,0 0,-1 0,1 0,0 1,-1-1,1 0,0 0,0 0,-2 0,2 0,0-1,0 1,-1 0,1 0,0 0,-1 0,1 0,0 0,0 0,-1 0,1-1,0 1,0 0,0 0,-1 0,1-1,0 1,0 0,0 0,0 0,-1-1,1 1,0 0,0 0,0-1,0 1,0 0,0 0,0-1,0 1,0 0,0-1,0 1,0 0,0 0,0-1,0 1,0 0,0 0,0-1,0 1,0 0,0-1,0 1,0 0,1 0,-1 0,0-1,18-10,-1 8,0 0,-1 1,1 1,22 0,-35 1,-1 0,1 0,-1 0,1 0,0 1,0-1,0 1,-1 0,1 0,-1 0,1 1,0-1,-1 1,0-1,0 1,0 0,0 0,1 0,-2 0,1 1,-1-1,1 1,-1 0,4 6,-6-9,1 2,-1 0,0-1,0 1,1-1,-1 1,0-1,0 1,0 0,-1-1,1 1,0-1,-1 1,1-1,-1 1,1-1,-1 0,0 0,1 1,-1-1,0 0,0 1,0-1,0 0,-1 1,-39 23,17-12,24-13,0 0,0 0,-1 0,1 0,0 1,0-1,0 0,0 0,-1 0,1 0,0 1,0-1,0 0,0 0,0 0,0 0,0 1,-1-1,1 0,0 0,0 1,0-1,0 0,0 0,0 0,0 1,0-1,0 0,0 0,0 1,0-1,0 0,0 0,1 0,-1 1,0-1,0 0,0 0,0 0,0 1,13 6,28 3,-24-6,-14-3,0 0,1 0,-2 0,1 0,0 0,-1 1,1-1,-1 1,0 0,1 0,0 0,-1 0,0 0,0-1,0 2,-1-1,1 0,-1 1,1-1,-1 1,0 0,0 0,0-1,0 0,-1 1,1 0,-1 0,1 0,-1 0,0 0,0-1,-1 1,0 3,0-2,0-1,0 1,-1-1,1 1,-1-2,0 2,0-1,0 0,0 0,-1 0,-1 0,2 0,-1-1,0 0,0 0,0 1,-1-1,0 0,1 0,-1-1,1 1,-1-1,0 0,-7 2,-52 3,43-4,-1 1,-35 9,52-11</inkml:trace>
  <inkml:trace contextRef="#ctx0" brushRef="#br0" timeOffset="42022.38">9048 4248,'0'8,"0"12,0 12,0 8,0 2,0-2,0-3,0 9,0 5,-6-1,0 0,1-6,0-8</inkml:trace>
  <inkml:trace contextRef="#ctx0" brushRef="#br0" timeOffset="42893.38">8992 4909,'-1'6,"-1"-1,1-1,-1 1,0-1,0 1,-5 6,-3 9,-71 137,52-103,1 1,-28 85,54-137,1 0,1 0,-1 0,0 0,1 0,0 0,0-1,0 1,0 0,0 0,0 0,1 0,0 0,-1 0,1 0,1-1,0 1,-1-1,3 6,-2-6,0-1,0 1,0-1,0 0,0 1,0-1,1-1,0 1,-1-1,0 1,1 0,-1-1,1 1,-1-1,0 0,2 0,-2 0,1 0,-1 0,1 0,-1-1,1 1,-1-1,0 0,4 0,117-27,-120 27,0 1,0-1,1 0,-1 0,1 0,-1-1,-1 1,1-1,0 0,1 0,-2 0,1 0,-1 0,4-3,12-17</inkml:trace>
  <inkml:trace contextRef="#ctx0" brushRef="#br0" timeOffset="43660.38">9076 4986,'0'714,"0"-693</inkml:trace>
  <inkml:trace contextRef="#ctx0" brushRef="#br0" timeOffset="44826.38">10265 4248,'0'8,"0"17,9 17,4 5,-2 3,-1-2,-3-1,-3 1,-2-5,-1-3,3-7,3-7</inkml:trace>
  <inkml:trace contextRef="#ctx0" brushRef="#br0" timeOffset="46870.38">10376 4884,'-10'2,"1"-1,-1 1,2 0,-1 1,-10 3,-7 2,-3 0,16-5,0 1,1-1,-1 1,-21 12,30-14,0-1,1 2,0 0,0 0,0 0,0 0,-1 0,2 0,-1 0,1 0,0 1,0 0,0 0,1-1,-1 1,1-1,0 2,-1 7,-5 71,6-78,1 1,1-1,-1 0,1-1,0 2,0-1,0 0,2 0,-2-1,1 1,1 0,-1-1,6 8,-6-10,0-1,1 0,-1 0,-1 0,1 0,0-1,0 1,0 0,0-1,1 0,-1 1,0-1,1 0,-1 0,0 0,0 0,3-1,46-8,-18 4,-28 4,12-1,-1 1,2 0,-1 1,32 4,-45-3,-1-1,2 1,-2 0,1 1,-1-2,1 1,-1 1,0 0,1 0,-1 0,0 0,0 0,0 1,-1-1,1 1,-1 0,2-1,-2 1,0 0,0 0,-1 0,1 0,-1 1,1-1,-1 0,0 0,1 7,-1-1,1-1,0 1,-2-1,0 0,0 1,-2 0,1-1,0 1,-1-1,0 0,0 0,-1 1,-1-2,1 1,-2 0,1-1,-1 0,0 1,0-2,-2 1,1-1,0 1,-1-2,0 0,0 1,0-1,-1 0,0-1,-1 0,1 0,0-1,-1 0,0 0,1 0,-2-1,2-1,-18 1,-58-3,60 1</inkml:trace>
  <inkml:trace contextRef="#ctx0" brushRef="#br0" timeOffset="52057.4">4124 4096,'4'0,"6"0,8 0,3 0,9 0,-1 5,4 0,1 0,-5 4,-4-1,0 0,0-2,0-3,1-1,1-1,0-1,-4 0</inkml:trace>
  <inkml:trace contextRef="#ctx0" brushRef="#br0" timeOffset="53878.38">3875 3968,'0'5,"0"5,0 6,0 4,0 3,0 2,0 1,0 1,4-1,7-4,5-6,6-6,3-8,-2-6</inkml:trace>
  <inkml:trace contextRef="#ctx0" brushRef="#br0" timeOffset="54378.38">3875 3612,'0'0</inkml:trace>
  <inkml:trace contextRef="#ctx0" brushRef="#br0" timeOffset="55626.38">4151 3306,'4'0,"8"0,4 0,11 0,9 5,-1 1</inkml:trace>
  <inkml:trace contextRef="#ctx0" brushRef="#br0" timeOffset="57352.38">3376 3129,'3'0,"1"-2,-1 1,0 0,0 0,0-1,0 0,-1 0,1 1,4-5,14-7,-6 8,0 0,1 1,-1 0,2 2,-1 0,30-1,97 9,-133-6,0 2,0 1,0-1,-1 2,1-1,-1 1,0 1,0-2,0 3,-1-1,1 1,-2 0,0 0,1 0,-1 1,-1 0,2 0,-3 1,1 1,7 12,-12-19,0 0,-1-1,1 2,-1-1,1 0,-1 0,0 1,0-1,1 0,-2 1,1-1,0 0,0-1,-1 2,1-1,-1 0,0 0,0 0,0 0,0 0,-2 3,0-2,0 0,0 0,0 0,0-1,-1 1,1-1,-2 1,2-1,-1 0,-8 2,2-1,1 0,-2 0,2-1,-2 0,1-1,-1 0,1 0,1-1,-15-2,15 1,2-1,0 0,-1-1,1 1,1-1,-2 0,2 0,0-1,-10-7,14 10,0-1,-1 0,1 1,0-1,1 0,-2-1,1 1,1-1,-1 1,1-1,0 1,0-1,0 1,0 0,0-1,0 0,1 0,-1 1,1-1,0 0,0 0,0 0,0 1,1-1,-1 1,2-6,-1 6,1-1,-1 1,0 0,1 1,-1-1,1 1,-1-1,2 0,-1 1,0-1,0 1,0-1,0 1,0 0,0 0,0 0,0 0,2 0,-2 0,0 1,1-1,-1 1,0 0,1 0,-1 0,1 0,0 0,-1 0,1 0,-1 1,1-1,2 2,12 2,0 0,-2 1,23 7,-37-11,11 5,-1 0,1 0,-1 2,-1-1,1 2,-2-2,1 2,9 11,-9-8,2-2,-1 1,2-2,15 13,-17-20,-2-4</inkml:trace>
  <inkml:trace contextRef="#ctx0" brushRef="#br0" timeOffset="58333.38">3958 2849,'0'8,"0"9,0 4,0 8,4 2,2 2,-1-1,6-7,-2 3,4-5,3-2,5-4,-1-9,-5-11,-5-8,-3-8,-4 0</inkml:trace>
  <inkml:trace contextRef="#ctx0" brushRef="#br0" timeOffset="58822.38">3958 2620,'0'0</inkml:trace>
  <inkml:trace contextRef="#ctx0" brushRef="#br0" timeOffset="59529.39">4096 2238,'4'0,"7"0,6 0,5 0,7 5,5 1,0 0,0-2,-6 3,-13 1,-9-1</inkml:trace>
  <inkml:trace contextRef="#ctx0" brushRef="#br0" timeOffset="61255.38">3211 2009,'69'-1,"-34"0,-1 1,1 0,-1 3,1 1,34 8,-65-11,0 0,-1 1,1 0,-1-2,2 2,-2 1,0-1,1 0,-1 1,0-1,-1 1,2 0,-1 0,-1-1,0 2,1-1,-1 0,-1 1,1-1,0 1,-1 0,0-1,0 0,0 1,1 0,-2 0,1 0,-1-1,0 1,0 0,-1 0,1 0,-2 0,1 0,0-2,0 2,0 0,-1 0,1-1,-1 1,0-1,0-1,-1 2,1-1,-1 0,0 0,0 0,0-1,0 1,-4 1,1-1,-18 14,24-16,-1 0,1 0,0 0,-1-1,1 1,0 0,0 0,-1 1,1-1,0 0,0 0,0 0,1 0,-1 0,0 0,0 0,1 0,-1 0,0 0,1 1,-1-2,1 1,-1 0,3 2,1 4,0 0,-1 1,0-1,-1 1,0 0,0 0,0 0,-1 0,0 0,-1 0,-1 13,1-18,0-1,0 1,-1 0,-1-1,2 1,-1 0,0-1,0 0,0 0,0 1,-1-1,1 0,-1 0,1 1,-1-1,0 0,0 0,0-1,0 1,-1-1,1 0,-1 1,1-1,0 0,-1 0,1 1,-1-2,0 1,0 0,0 0,1-1,-1 0,0 1,0-1,1 0,-1 0,-1-1,2 1,-5-1,3 0,-1 0,0 0,0 0,1 0,0-1,-1 1,0-1,1 1,0-1,0-1,1 1,-1-1,-1 0,-3-5,-5-7</inkml:trace>
  <inkml:trace contextRef="#ctx0" brushRef="#br0" timeOffset="62506.38">3847 1882,'-3'133,"6"143,-2-273,-1 0,0 0,1 0,0-1,-1 0,1 1,0 0,0-1,1 1,-1 0,1-1,2 4,8 4</inkml:trace>
  <inkml:trace contextRef="#ctx0" brushRef="#br0" timeOffset="63335.38">3820 1730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5:40.10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321 79,'-6'2,"1"0,0 1,1-1,-1 1,0 0,1 0,-1 1,1-1,0 1,0 0,1 0,-6 7,-6 5,-19 14,2 2,1 1,-46 66,68-86,0 1,1 1,1-1,0 1,1 1,1-1,0 1,1 0,1 0,1 0,0 1,1-1,2 32,-1-44,1 0,0-1,0 1,0 0,0 0,1 0,0-1,-1 1,1-1,1 1,-1-1,0 0,1 0,0 0,-1 0,1-1,0 1,0-1,1 1,-1-1,1 0,-1 0,1-1,6 3,8 2,1-1,0-1,39 4,-9-2,4 4,101 6,-126-16</inkml:trace>
  <inkml:trace contextRef="#ctx0" brushRef="#br0" timeOffset="1571">136 0,'-2'1,"1"-1,0 1,0-1,0 1,0-1,0 1,0 0,0-1,0 1,0 0,0 0,0 0,0 0,1 0,-1 0,0 0,0 0,1 0,-1 0,1 0,-1 0,1 0,0 1,-1-1,1 0,0 0,0 1,0-1,0 2,0 40,19 51,-9-50,6 69,-9-6,32 156,-24-170,-11-58,18 65,2-20,-15-62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6:32.439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369 406,'0'0,"1"0,0 0,0 0,0 1,0-1,0 0,-1 1,2-1,-1 1,0-1,-1 1,1-1,0 1,-1-1,1 1,-1 0,1-1,0 1,-1 0,0 0,1-1,-1 1,1 0,-1 0,0 0,0-1,1 1,-1 0,0 0,0 0,0 0,0 0,0 0,0 0,0-1,0 1,0 0,-1 0,1 0,-1 1,-12 43,12-39,-77 186,-105 184,119-251,57-111,0-2,0 1,2 0,0 0,1 0,-6 23,10-35,0 0,0 0,-1 1,1-1,0 0,1 0,-1 0,0 1,0-2,0 1,1 0,-1 0,0 0,1 1,-1-1,1 0,0 0,-1 0,1 0,0 0,0 0,-1-1,1 1,1 0,-1 0,0 0,0-1,0 1,0 0,0-1,0 1,1-1,-1 0,0 1,0-1,2 1,6-1,-2 1,1-1,0 0,0-1,8-1,2 0,256 4,14 0,-286-2,1-1,-1 1,1 0,-1-1,1 0,-1 1,2-1,-2 0,0 0,1 0,-1-1,0 1,0-1,0 1,0-1,1 0,-1 1,-1-1,1 0,0 1,-1-1,0 0,1-1,-1 1,0 0,1-3,2-5,-2 1,0-2,0 2,-1-1,0-11,0 3,3-62</inkml:trace>
  <inkml:trace contextRef="#ctx0" brushRef="#br0" timeOffset="524.99">842 635,'0'23,"0"49,0 44,0 23,0 14,0-5,-9-6,-4-24,1-23,2-22,3-30,12-37,11-44,1-14</inkml:trace>
  <inkml:trace contextRef="#ctx0" brushRef="#br0" timeOffset="1218.99">1233 1197,'2'2,"0"-1,1 1,-1 0,0 0,0 0,0 0,1 0,-2 0,1 0,0 1,-1-2,0 2,1-1,-1 1,0-1,0 1,0 2,4 5,21 44,17 55,9 21,-52-130,29 47,-28-46,-1 0,1 0,-1-1,1 1,0 0,-1 0,1 0,0-1,0 1,-1 0,1-1,0 1,0 0,0-1,0 1,1-1,-1 0,0 1,0-1,0 0,0 0,0 1,0-1,0 0,0 0,0 0,0 0,0 0,0-1,0 1,0 0,0 0,0-1,0 1,1-1,-1 1,0 0,0-1,0 0,0 1,0-1,0 0,-1 1,1-1,0 0,-1 0,1 0,0 1,0-2,34-50,-4-1,0-1,34-96,-30 70,-14 28,22-97,-25 82,-17 60,1 1,0-1,0 2,1-1,1-1,-1 1,0 1,6-8,7-1</inkml:trace>
  <inkml:trace contextRef="#ctx0" brushRef="#br0" timeOffset="1837.99">2122 891,'5'0,"6"0,6 0,9 0,6 0,2 0,-1 0,4 0,5 0,1 0,1 0,0 0,-10 0</inkml:trace>
  <inkml:trace contextRef="#ctx0" brushRef="#br0" timeOffset="2550.99">3125 533,'-1'175,"2"203,0-370,-1 9,1 1,6 31,-6-46,-1 0,0-1,1 1,0-1,-1 0,2 0,-1 0,0 1,1-1,-1 0,0 0,1 1,-1-1,1 0,0 0,0-1,0 1,0-1,1 0,-1 1,0-1,0 0,1 1,-1-1,0 0,1 0,5 0,-6-1,0 0,-1 0,1-1,0 1,-1-1,1 0,1 0,-2 1,1-1,-1 0,1 0,-1 0,1 0,-1-1,0 2,0-1,1-1,-1 1,0-1,0 1,0-1,-1 1,2-1,-1 1,0-1,-1 0,1-3,0 3,87-169,299-640,-335 701,-4 7</inkml:trace>
  <inkml:trace contextRef="#ctx0" brushRef="#br0" timeOffset="3517.99">3876 1146,'0'5,"0"6,0 8,0 29,0 26,0 20,0 6,0-6,0-9,4-20,12-29,3-21</inkml:trace>
  <inkml:trace contextRef="#ctx0" brushRef="#br0" timeOffset="4234.21">4544 840,'143'2,"164"-4,-295 2,1-1,0 0,-1-1,1 0,0-1,-1 0,0 0,14-7,-8-1</inkml:trace>
  <inkml:trace contextRef="#ctx0" brushRef="#br0" timeOffset="4826.21">4572 1300,'4'0,"7"0,25-4,20-2,20-9,7 0,-7 1,-16-1,-18 2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6:40.817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1 352,'8'100,"0"-29,-4 43,9 104,-13-213,1 1,0 0,0 0,2-2,-2 2,1 0,1-1,-1 0,1 0,0 0,0 0,0 0,2-2,-2 2,1-1,0 1,5 2,-1-4,-1 1,-1-1,2 0,-1-1,1 1,-1-1,1-1,0 1,-1-2,2 0,-2 1,14-2,-13 1,0-1,1 0,-1 0,0-1,0 0,0-1,-1 0,2 0,-2 0,0 0,1-1,-2-1,1 0,-1 1,1-1,-1 0,-1-1,9-9,4-9,1-2,-2 0,18-38,-35 62,34-60,-4-2,-3-1,-4-2,-2 0,-4-1,15-131,-21 81,-1 71</inkml:trace>
  <inkml:trace contextRef="#ctx0" brushRef="#br0" timeOffset="601">855 681,'4'5,"8"5,-1 5,1 10,10 25,2 18,-4 9,-3 6,-6 1,-5-10,-4-7,-1-9,-1-8,-1-14</inkml:trace>
  <inkml:trace contextRef="#ctx0" brushRef="#br0" timeOffset="1334.99">1351 454,'0'-4,"4"-2,8 0,4 2,6 1,3 1,2 1,2 0,0 1,4 0,7 1,0-1,-1 0,-4 0,-1 0,-3 0,-7 0</inkml:trace>
  <inkml:trace contextRef="#ctx0" brushRef="#br0" timeOffset="2019">1490 1011,'4'0,"7"0,10 0,7 0,8-4,16-2,19 1,15 1,3 1,-10 1,-7 1,-13 0,-20 1,-27 0,-15 1</inkml:trace>
  <inkml:trace contextRef="#ctx0" brushRef="#br0" timeOffset="2833">2785 277,'-1'3,"1"-1,0 0,-1 1,0-1,-1 1,2-1,-1 1,-1-1,1 0,0 0,-1 0,-1 2,-8 13,-33 65,1-4,-46 120,87-194,0-1,1 1,0 0,0 0,0-1,1 1,-1 0,1 0,0 0,0 0,1-1,-1 1,1 0,0 0,1 4,0-6,1 0,-2 0,1 0,0 0,0-1,0 1,0-1,1 1,-1-1,0 0,0 0,2 0,-2 0,1 0,-1-1,1 0,-1 0,1 1,0-1,-1 0,1 0,0 0,0 0,2-1,241 7,-145-2,-55-2</inkml:trace>
  <inkml:trace contextRef="#ctx0" brushRef="#br0" timeOffset="3529">3226 149,'-26'291,"3"-88,16 171,8-252,-1-101</inkml:trace>
  <inkml:trace contextRef="#ctx0" brushRef="#br0" timeOffset="4588">3474 757,'6'0,"-1"0,1 1,-1-1,0 1,2 0,-2 0,0 1,0-1,0 1,1 0,-1 1,0-2,4 5,0 1,-1 0,-1 0,2 1,-3 0,12 14,30 48,-30-40,2-1,2-1,42 42,-64-70,1 1,0 0,0 0,-1-1,1 1,0 0,0-1,0 1,0-1,0 1,0-1,0 1,0-1,0 0,0 0,0 1,0-1,0 0,0 0,0 0,0 0,0 0,2 0,-2-1,0 1,0 0,0 0,0-1,0 1,0-1,0 1,0-1,-1 1,1-1,0 0,1 0,29-36,-24 28,95-146,-63 90,5 2,2 1,65-67,-71 92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8:40.078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0,'0'0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8:45.303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223 503,'0'-24,"2"0,1 0,1 0,0 1,2-1,1 1,1 0,1 1,14-26,-6 14,-7 10,1 1,1 0,1 0,1 2,1 0,29-32,-41 51,0-1,1 1,-1 0,1 0,-1 0,1 1,0-1,-1 1,1 0,0 0,0 0,0 1,0-1,0 1,0 0,0 0,0 0,0 1,0-1,0 1,0 0,0 0,0 0,-1 1,1 0,0-1,-1 1,1 0,4 5,13 7,-2 1,0 1,29 32,-25-25,14 10,56 38,-51-41,44 42,-76-64,0 1,-1 1,0-1,-1 1,0 1,0 0,-1 0,-1 0,0 1,5 14,61 280,-17-54,-45-211,-2 2,-2-1,1 53,-9 129,-1-91,3-122,0 3,0-1,-1 1,-4 18,4-28,0 0,0-1,0 1,-1-1,1 1,-1-1,0 1,0-1,0 0,-1 0,1 0,-1 0,0 0,1-1,-1 1,-6 3,-33 17,0-1,-2-2,0-2,-1-2,-72 16,61-18,35-8,-1 0,0-2,-40 3,54-7,1-1,-1 1,1-1,-1-1,1 1,-1-1,1 0,0-1,0 0,0 0,0-1,1 1,-1-1,1-1,-8-6,-27-23,2-2,1-2,2-1,-54-74,84 100,4 4</inkml:trace>
  <inkml:trace contextRef="#ctx0" brushRef="#br0" timeOffset="1316">381 1588,'-12'-2,"1"0,0-1,0 0,1-1,-1 0,1-1,-1 0,-14-11,-2 1,-20-10,-80-29,125 53,0 1,0-1,0 0,1 1,-1 0,0-1,0 1,0 0,0 0,0 0,0 0,0 0,0 0,0 1,0-1,1 1,-1-1,0 1,0 0,0 0,1 0,-1 0,0 0,-1 2,1-1,0 1,0 0,0-1,0 1,1 0,0 0,-1 0,1 0,0 1,0-1,1 0,-1 0,1 5,-1 5,1 1,0-1,1 0,1 1,0-1,5 17,8 11,38 74,-39-89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9:02.128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1 132,'112'-1,"126"3,-233-2,-1 1,1 0,0 0,-1 0,1 0,-1 0,0 1,1 0,-1 0,0 0,0 1,0-1,-1 1,1 0,5 5,-5-2,1-1,-1 2,0-1,0 0,0 1,-1 0,0 0,4 13,-1 10,-1-1,-2 1,0 57,-3-66,1 15,2 43,-4-1,-18 131,18-201,-1 0,0 0,0 0,-1 0,0-1,0 0,0 1,-1-1,0 0,-1-1,0 1,-6 6,7-9,-1 0,0-1,0 1,-1-1,1-1,0 1,-1-1,0 0,0 0,1 0,-1-1,0 0,0 0,-1 0,1-1,-9-1,-110-7,110 6,1-1,0 0,0-1,0 0,1-1,-22-12,33 16,0 0,-1 0,2 0,-1 0,0-1,0 1,0-1,1 0,-1 1,1-1,-1 0,1 0,-1 0,1 0,-1-3,2 4,0 0,-1 0,1 0,0 0,0 0,1 0,-1 0,0 0,0 0,0 0,1 0,-1 0,0 0,1 0,-1 0,1 0,-1 0,1 0,0 1,-1-1,1 0,0 0,1-1,2-1,1 0,0 0,0 0,0 1,0-1,0 1,1 0,-1 1,1-1,8 0,12-1,0 1,-1 1,1 2,0 0,-1 2,1 0,26 8,-34-5,0 0,0 1,0 0,-1 2,0 0,0 1,-1 1,0 0,-1 1,14 14,-23-20,0 0,0-1,1 1,-1-2,1 1,0-1,1 0,-1 0,1-1,0 0,0 0,0-1,0 0,10 1,4-1</inkml:trace>
  <inkml:trace contextRef="#ctx0" brushRef="#br0" timeOffset="712.01">901 0,'8'62,"-1"-19,1 197,-3-35,-5-199,0 0,1 0,0-1,0 1,0-1,1 1,0-1,0 1,0-1,0 0,1 0,0 0,0 0,1 0,-1-1,1 0,5 5,-4-5,1-1,-1 1,1-2,0 1,0-1,1 1,-1-2,0 1,1-1,-1 0,1 0,-1-1,1 0,10-1,-6 1,0-1,0-1,0 0,0 0,20-8,-25 8,-1-1,-1 1,1-1,0 0,-1 0,1 0,-1-1,0 1,0-1,-1 0,1-1,-1 1,5-8,7-20</inkml:trace>
  <inkml:trace contextRef="#ctx0" brushRef="#br0" timeOffset="1313.99">1297 132,'0'14,"0"31,0 31,0 20,0 11,0 11,0-1,0-12,0-19,0-25</inkml:trace>
  <inkml:trace contextRef="#ctx0" brushRef="#br0" timeOffset="2103.99">1562 556,'1'1,"0"-1,0 0,0 0,1 1,-1-1,0 0,0 1,0-1,0 1,0 0,0-1,0 1,0 0,0-1,0 1,0 0,0 0,0 0,-1 0,1 0,0 0,-1 0,1 0,0 2,10 31,-9-27,21 121,1 4,-22-126,0 0,0-1,0 1,1 0,0-1,0 0,1 1,7 7,-10-12,0 0,0 0,0 0,0 0,0-1,0 1,0 0,0-1,0 1,1 0,-1-1,0 0,1 1,-1-1,0 0,1 1,-1-1,0 0,2 0,-1-1,0 1,-1-1,1 0,0 0,-1 0,1 1,-1-2,1 1,-1 0,1 0,-1 0,0-1,0 1,1 0,-1-1,0 1,0-1,1-2,34-66,33-91,-41 92,56-134,-76 179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9:09.667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0,'9'0,"7"0,10 0,6 0,1 0,0 0,-2 0,-1 0,4 0,-1 0,0 0,-2 0,-2 5,4 1,0-1,-5 4,-7 1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9:11.636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1 475,'43'123,"-15"-50,18 85,-35-103,-7-30,1 0,1-1,1 0,1 0,15 32,-21-53,0 0,0 0,0 0,0 0,0-1,1 1,-1-1,1 1,0-1,0 0,0 0,0 0,0 0,0-1,0 1,7 1,-8-2,0-1,0 0,0-1,1 1,-1 0,0-1,0 1,0-1,0 1,0-1,0 0,0 0,0 0,0 0,-1 0,1 0,0-1,-1 1,1-1,-1 1,1-1,-1 1,1-1,-1 0,0 0,0 0,0 0,0 0,0 0,0-3,247-602,-232 561,-7 25,-2-1,0-1,-1 1,2-27,16-80,0 8,-22 96</inkml:trace>
  <inkml:trace contextRef="#ctx0" brushRef="#br0" timeOffset="1661.99">953 951,'0'76,"-3"0,-3-1,-4 0,-24 95,32-163,-17 51,18-55,0-1,0 1,-1 0,1 0,0-1,-1 1,0-1,0 1,0-1,0 0,0 1,0-1,0 0,-6 3,7-5,1 0,-1 0,0 0,0 0,0-1,0 1,0 0,1 0,-1-1,0 1,0 0,0-1,1 1,-1 0,0-1,1 1,-1-1,0 0,1 1,-1-1,1 0,-1 1,1-1,-1 0,1 1,-1-1,1 0,0 0,-1 1,1-1,0 0,0 0,-1-1,-9-35,9 34,-4-25,1-1,1 0,1 1,2-1,1 0,1 0,1 0,2 1,1 0,1 0,1 0,1 1,21-40,-27 61,1 1,0 0,0 0,0 0,1 0,-1 1,1 0,0 0,1 0,-1 0,1 1,-1 0,1 0,0 1,0 0,0 0,10-2,-11 3,0 0,0 0,0 1,0 0,0 0,0 0,0 1,0-1,1 1,-2 1,1-1,0 1,0-1,0 1,-1 1,1-1,-1 1,0 0,1 0,-1 0,-1 0,6 6,-6-6,0 0,0 1,-1 0,0-1,1 1,-1 0,0 0,-1 0,1 1,-1-1,0 0,0 1,0-1,0 0,-1 1,0-1,0 1,0-1,0 1,-1-1,0 0,0 1,0-1,0 0,-1 1,0-1,1 0,-2 0,1 0,0-1,-5 6,-9 11,0-2,-1 0,-1-1,-33 24,17-13,25-21,-19 20,28-26,-1-1,1 0,0 0,0 1,0-1,0 0,-1 1,1-1,0 0,0 1,0-1,0 0,0 1,0-1,0 0,0 1,0-1,0 0,0 1,0-1,0 0,0 1,0-1,1 0,-1 1,0-1,0 0,0 0,0 1,1-1,-1 0,0 1,21 4,14-4,-6-1,0 1,41 8,-59-6,0 0,1 1,-2 0,1 1,0 0,-1 0,0 1,0 1,12 10,28 32,-37-35,1 0,22 17,-10-14</inkml:trace>
  <inkml:trace contextRef="#ctx0" brushRef="#br0" timeOffset="2168.19">1641 1110,'4'0,"2"14,0 22,-1 18,-2 14,-1 9,-1 5,0-8,-1-11,0-12,-1-10,1-13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9:35.116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457 29,'-11'0,"1"1,-1 0,1 0,-1 1,1 0,0 1,0 0,0 1,-17 8,13-3,1 0,0 1,0 0,1 1,-17 19,3-3,1 2,1 1,1 1,2 0,2 2,0 0,3 2,-25 68,33-73,2 0,0 0,2 0,0 34,4-48,0 1,1-1,1 1,1-1,0 0,1 0,1 0,0 0,8 16,-9-26,0 0,0 0,0-1,0 1,1-1,0 0,0 0,0-1,1 1,-1-1,1 0,0-1,0 0,1 0,-1 0,1 0,-1-1,1 0,0-1,9 2,12 0,1-2,-1-1,51-5,-2 0,-66 5,0-1,1 0,-1 0,0-1,19-6,-26 7,0-1,0 0,0 0,-1 0,1 0,-1-1,0 0,1 1,-1-1,0 0,-1-1,1 1,0 0,-1-1,0 1,0-1,0 0,2-6,10-38,-1 0,8-82,-11 66,-9 53,-1-1,0 0,-1 1,0 0,-1-1,0 1,-1 0,-6-19,-8-37,9-23,6 57,-9-49,9 71,-1 1,0 0,0 0,-1 0,-1 0,1 1,-2-1,-10-14,12 18,0 1,0 0,0 0,-1 0,1 1,-1 0,0 0,0 0,-1 0,1 1,-1 0,0 0,0 0,0 1,0 0,0 0,0 1,-1-1,1 1,-1 1,1-1,-1 1,1 0,0 1,-10 1,-6 4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9:26.397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1 513,'115'-1,"128"3,-152 11,-60-8,44 3,-51-7</inkml:trace>
  <inkml:trace contextRef="#ctx0" brushRef="#br0" timeOffset="604.99">999 0,'4'9,"2"7,1 27,-3 29,-1 23,-1 7,-1 7,0-9,-1 11,0-12,-1-19</inkml:trace>
  <inkml:trace contextRef="#ctx0" brushRef="#br0" timeOffset="2109">1553 103,'-2'1,"0"-1,0 1,1 0,-1-1,-1 1,2 0,-1 0,1 0,-1 0,1 0,0-1,-1 2,1-1,0 0,0 1,0-1,0 1,0-1,0 1,0 0,-1 3,-17 42,14-34,-84 261,80-236,2 1,1 1,2 0,2-1,5 52,-3-87,0 0,1 1,-1 0,1-1,2 1,-2-1,0 0,1 0,0 0,0 1,0-1,1 0,-1 0,1-1,1 0,-1 0,0 1,6 4,-2-5,-1 0,0 0,1-1,0 0,0 0,-1 0,2-1,-2-1,1 1,1-1,-1 0,9 0,32-1,-3 1,74-8,-106 7,0-2,0 0,0 0,-1-1,1-1,-2 0,2 0,-2-1,1 0,11-10,-5 4,-2-2,1 1,-1-2,-1 0,-1-1,-1 0,0-2,-1 1,-2-1,1 0,-2-1,0 0,6-24,-15 35,1 0,-1-1,0 0,-1 1,0-1,0 1,-1-1,0 1,0 0,-1-1,-1 2,-5-10,-2-4,-2-1,-31-38,32 47,0 0,-2 0,1 2,-1 0,0 0,-1 1,-1 0,1 1,-2 2,-35-14,27 14,-1 0,0 1,0 1,-1 2,0 0,-50 2,54 2</inkml:trace>
  <inkml:trace contextRef="#ctx0" brushRef="#br0" timeOffset="3515.99">2329 564,'-27'352,"4"-117,16-85,13-117,-6-32,0 0,0 0,1-1,-1 1,0-1,1 1,-1 0,0-1,1 1,-1-1,1 1,-1 0,1-1,-1 1,1-1,-1 0,1 1,0-1,-1 1,1-1,0 0,-1 0,1 1,0-1,2-1,1 0,-1 0,0 0,0-1,0 1,0-1,-1 1,1-1,0 0,0 1,-1-1,0-1,0 1,0 0,0-1,0 0,2-3,63-84,-4-2,-5-3,56-126,-92 162,-18 39</inkml:trace>
  <inkml:trace contextRef="#ctx0" brushRef="#br0" timeOffset="6471.52">3077 411,'669'0,"-646"0</inkml:trace>
  <inkml:trace contextRef="#ctx0" brushRef="#br0" timeOffset="7291.52">3215 770,'4'0,"8"0,4 0,6 0,8 0,3 0,2 0,4 0,3 0,7 0,-2 0,-4 0,-6 0,-2 0,-4 0,-7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9:41.048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0,'4'5,"7"10,5 11,5 7,-2 19,-3 19,-5 16,-4 6,-4-8,8-18,1-21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5:28.50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643 230,'-34'1,"2"0,-1 2,0 1,-32 8,60-10,1-1,0 1,-1 0,1 0,0 0,1 1,-1-1,1 1,-2 0,2-1,0 1,0 0,0 1,1-1,-2 1,2 0,0 0,0-1,-3 8,2-2,0 1,-1-2,2 2,0 0,1-1,0 0,1 18,1-24,-1 0,1-1,-1 1,1-1,0 0,0 0,0 1,1-1,-1 1,0-1,1 0,-1 0,1 0,0 0,0 0,-1 0,1 0,0 0,1-2,0 2,-1-1,0 1,1-1,-1 0,1 0,-1 0,1 0,0-1,4 1,11 2,-1 0,1-2,32-1,8 2,-55-2,0 1,0 0,0 0,0 0,0 0,1 0,-1 0,0 1,0-2,-1 2,1 0,-1 0,2 0,-2 0,0 0,1 1,-1-1,0 1,-1-1,1 1,0 0,-1-1,0 0,2 1,-2 0,1 6,0 4,0 1,0-1,-2 2,-1 24,-1-11,2-27,1 15,-2 0,0 0,-1-1,-7 21,8-31,0-1,-1 0,1 0,-1-1,0 1,0 0,-1 0,1-1,-2 1,1-1,0 1,0-1,0-1,-1 1,0-1,0 1,0-1,0 0,0 0,-1 0,-4 2,-18 1,0-2,0 0,0-1,0-1,-1-2,1 0,0-2,-34-6,48 7,2-1,-2 0,0 0,2-1,-1-1,-18-9,7-1</inkml:trace>
  <inkml:trace contextRef="#ctx0" brushRef="#br0" timeOffset="1170.99">1809 256,'-10'0,"-1"1,1 0,-1 0,1 1,-1 0,1 1,0 0,0 0,0 0,1 1,0 1,-1 0,2 0,-1 1,1-1,0 2,-8 7,-228 179,239-189,0 0,-1 0,2 0,-1 0,1 0,0 1,-1 0,1 1,1-1,-3 6,5-9,0 1,1-1,-1 1,1 0,0-1,0 1,0-1,0 0,0 1,1 0,-1-1,1 1,-1 0,1-1,0 1,0-1,0 1,1-2,-1 1,0 0,1 1,0-1,-1 0,1 0,0 0,3 1,23 20,0-2,3 1,57 28,-56-33,-1 1,0 1,-2 1,30 28,-32-21,-4-5</inkml:trace>
  <inkml:trace contextRef="#ctx0" brushRef="#br0" timeOffset="2792.99">2338 0,'0'0,"1"0,-1 1,1-1,-1 0,1 0,-1 0,0 0,1 0,-1 1,1-1,-1 0,1 0,-1 1,0-1,1 0,-1 1,1-1,-1 0,0 1,1-1,-1 1,0-1,0 0,1 1,-1-1,0 1,0-1,0 1,0-1,1 1,-1-1,0 1,0-1,0 1,0-1,0 1,0-1,0 1,-1-1,1 0,0 0,0 1,0-1,0 1,-1-1,1 0,0 1,0-1,-1 1,1 0,-19 33,11-20,-111 190,-19 35,133-228,0 1,0-2,2 2,-2-1,2 1,1 1,0-2,1 1,0 0,1 0,0 1,1-2,0 1,1 0,1 0,0-1,1 1,0 0,1-2,0 2,2-1,10 17,-11-21,0 0,0 0,1 0,0-1,0 0,1 0,0 0,10 5,-14-9,1 1,1-1,-1 0,0 0,0 0,1 0,-1-1,0 0,1 0,0-1,-1 1,1-1,-1 0,1-1,0 1,6-2,-9 0,0 0,0 1,0-1,0-1,0 1,1 0,-2-1,1 1,-1 0,1-1,-1 0,0 0,0 0,-1 0,2 0,-1 0,-1-1,0 2,0-2,0 1,0-1,0-4,3-13,-1 0,0-28,-3 45,1-15,1 0,-8-37,5 49,-1 0,0 1,0 0,0 0,-1-1,0 1,-1 0,0 1,0-1,0 0,-10-8,8 7,0 0,-1 1,1 0,-1 1,-1-1,0 1,0 0,0 0,0 1,-1 1,1-1,-1 1,0 0,0 1,0-1,0 2,-1-1,1 1,-16 1,-30 1,31 0</inkml:trace>
  <inkml:trace contextRef="#ctx0" brushRef="#br0" timeOffset="15416.99">670 1330,'-5'0,"-6"0,-6 5,-14 22,-7 12,-1 8,6-1,3 2,3 1,1 0,4 6,7-2,-4 6,1-1,3-7,6-13</inkml:trace>
  <inkml:trace contextRef="#ctx0" brushRef="#br0" timeOffset="16699.99">587 1355,'9'0,"2"1,-2 0,2 0,-2 0,2 1,-2 1,1 0,-1 0,1 1,-1-1,0 1,-1 1,0 0,1 0,-1 1,-1-1,1 2,-1 0,1 0,-2-1,0 1,-1 1,8 11,-1 3,-2-1,-2 0,1 1,-2 1,0-1,-3 1,0 0,1 27,-4-23,2-1,2 0,10 37,-10-53,-1 1,0-1,2 1,-1-1,2-1,0 1,0 0,1-2,0 1,13 10,-7-6,-4-1</inkml:trace>
  <inkml:trace contextRef="#ctx0" brushRef="#br0" timeOffset="17723">420 1611,'4'0,"12"0,8 0,3 0,4 0,-1 0,1 0,-1 0,-6 5,0 1,-2-1,1 0,1-2,2-2,0 5,-4 0</inkml:trace>
  <inkml:trace contextRef="#ctx0" brushRef="#br0" timeOffset="19858.99">2560 1305,'0'5,"0"4,0 24,0 23,0 29,0 21,0 15,0 3,-5-1,-1-9,-5-19,0-23,1-21</inkml:trace>
  <inkml:trace contextRef="#ctx0" brushRef="#br0" timeOffset="22532.99">2421 1176,'0'-1,"0"0,1 0,-1 0,1 1,0-1,-1-1,1 1,0 0,0 1,0-1,0 0,0 0,0 0,0 0,0 1,0-1,0 0,0 1,0-1,0 1,0-1,2 1,-2 0,0-1,0 1,1 0,1 0,42-5,-40 5,11-1,1 0,-1 1,-1 1,1 0,0 1,0 0,-1 2,1 0,-1 0,1 0,-2 2,25 14,-1-3,-12-4,40 23,-60-33,-1 1,-1 0,1-1,0 1,-1 1,0-2,0 2,-1 0,2-1,-2 1,0 1,-1-2,4 10,-5-9,-1 0,1 0,-1 0,-1 0,1 1,-1-1,1 0,-2-1,1 1,0 1,-1-1,0-1,0 1,-1-1,-6 9,-6 7,0 0,-20 18,21-24,5-5,-3 1,2-1,-2-1,0 0,-1 0,1-1,-1-1,-19 7,6-1,26-12,0 0,0 0,0 0,1 0,-1 0,0 0,0 1,0-1,0 0,0 0,1 0,-1 0,0 0,0 0,0 1,0-1,0 0,0 0,0 0,0 0,0 1,0-1,0 0,0 0,0 0,0 1,0-1,0 0,0 0,0 0,0 0,0 0,0 0,0 0,0 0,0 0,0 0,0 1,0-1,0 0,0 0,0 0,-1 0,1 1,0-1,0 0,0 0,0 0,0 0,-1 0,1 0,0 0,0 0,0 1,0-1,-1 0,1 0,0 0,0 0,0 0,0 0,-1 0,1 0,0 0,0 0,-1 0,27 4,32-3,-33-1,0 2,1 0,-2 2,1 1,-1 0,34 12,137 63,-168-68,-18-8,-1 1,2 0,-1 1,0 0,-1 1,-1-1,1 1,13 15,-19-19,0 0,0 0,0 0,0 0,0 1,-1-1,2 1,-2-1,0 0,0 0,0 1,-1 0,1 0,-1-1,0 1,0 0,0-1,-1 0,1 1,-1 0,0-1,0 1,0 0,-2-1,2 0,-1 0,-2 5,-116 171,38-54,78-118,-1 0,0 1,-1-2,0 0,1 1,-2-1,0 0,0-1,0 0,-1 0,-13 6,11-7,-1-1,1-1,-1 0,0 0,0 0,0-1,0-1,0 0,-11-1,-231-5,224 6</inkml:trace>
  <inkml:trace contextRef="#ctx0" brushRef="#br0" timeOffset="31451.99">32 1176,'-2'1,"1"-1,0 0,0 1,0-1,0 1,0-1,0 1,1 0,-1-1,0 1,0 0,1 0,-1-1,0 1,1 0,-1 0,1 0,-1 0,1 0,0-1,-1 1,1 0,0 0,0 0,-1 0,1 0,0 2,-5 33,5-28,-9 547,12-325,1-173,3-37</inkml:trace>
  <inkml:trace contextRef="#ctx0" brushRef="#br0" timeOffset="32812.99">1115 1176,'2'1,"0"-1,2 1,-2-1,0 1,1 0,-1 0,0 0,0 0,0 0,0 0,1 0,-1 1,0-1,0 1,0 0,-1 0,1-1,-1 1,1 0,-1-1,0 1,0 0,0 1,0-1,1 0,-1 0,0 1,-1-1,1 0,-1 1,0 2,3 13,-1 0,-1 0,-1 19,-1-14,1 474,-1-211,1-265</inkml:trace>
  <inkml:trace contextRef="#ctx0" brushRef="#br0" timeOffset="34363.99">2088 1125,'-8'134,"-31"170,-1 12,36-297,1 2,-2-2,-9 25,8-26,0-1,1 2,1-2,1 1,0 18,3-7,1 0,1-1,2 1,2-1,10 39,-3-45,2-7</inkml:trace>
  <inkml:trace contextRef="#ctx0" brushRef="#br0" timeOffset="35510.99">3560 1100,'0'1308,"0"-1286</inkml:trace>
  <inkml:trace contextRef="#ctx0" brushRef="#br0" timeOffset="52027.96">1782 1254,'-1'5,"0"-1,0 0,-1 1,1-1,-1 0,0 0,-1 0,1 0,-6 7,-4 5,-23 41,-3-1,-3-3,-93 93,127-141,1 0,0 0,-1-1,0 0,0 0,-1 0,1-1,0 0,-2-1,2 1,-2-1,-7 1,-37 12,52-15,0 0,0 0,0 1,0-1,0 1,0-1,0 1,0-1,0 1,0 0,0-1,-1 1,1 0,1 0,-1 0,0 0,1-1,-1 1,0 0,1 0,-1 1,1-1,-1 0,1 0,0 0,-1 2,2-1,-1 0,1-1,-1 1,1-1,0 0,-1 1,1 0,0-1,0 1,0-1,1 1,0-1,-1 0,0 1,2 0,9 7,1-1,0 0,17 8,-25-13,42 20,-22-12,-1 3,25 15,-40-23,-1 0,0 2,0-1,-1 1,1-1,-2 2,0 0,9 14,-6-5,-2-5,-1-2,1 2,1-1,0-2,0 2,2-2,11 12,4-3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9:47.055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1 238,'9'0,"12"0,6 0,5 0,4 0,15 0,25 0,5 0,6 0,2 0,-10 0,-13 0,-14 0,-16 0</inkml:trace>
  <inkml:trace contextRef="#ctx0" brushRef="#br0" timeOffset="554.99">239 476,'4'0,"11"0,7 0,9 0,4 0,27 5,17 5,3 2,-2-2,-11 3,-17-2</inkml:trace>
  <inkml:trace contextRef="#ctx0" brushRef="#br0" timeOffset="1645.99">1879 0,'-10'1,"1"0,0 0,0 1,0 0,0 0,0 1,1 0,-1 1,1 0,0 0,0 1,0 0,-10 8,-6 8,0 1,-29 37,33-36,-52 59,-63 97,112-145,1 1,2 1,2 1,1 0,2 2,-11 43,22-70,2 1,0-1,0 1,1 0,1-1,0 1,1 0,0 0,1-1,6 25,-4-28,-1-1,1 0,1 1,0-2,0 1,0-1,1 0,0 0,0 0,1-1,-1 0,2 0,-1-1,1 0,-1 0,10 4,3-1,0 0,0-1,1-1,0-1,1-1,-1-1,1-1,-1-1,32-2,-38 0,-1 0,0-2,1 1,-1-2,0 0,-1-1,26-12,87-56,-99 56,-17 11,22-14,39-32,-61 44,-1-1,0 0,0 0,-1-1,-1 0,1-1,10-22,0-9,-3-1,-1-1,-3 0,-1 0,-2-1,-3-1,-1 1,-2-47,-2 87,0 0,-1 0,1 0,-1 0,0 0,0 0,-1 0,1 0,-1 1,0-1,0 0,-1 1,1 0,-1 0,0 0,0 0,-1 0,1 0,-1 1,0 0,0-1,0 1,0 1,0-1,-1 1,1-1,-1 1,1 1,-1-1,-6-1,-13-2,0 2,0 0,0 1,0 2,-25 2,21-1,-6-1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9:42.631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847 815,'-1'0,"1"-1,0 1,0-1,0 1,0-1,0 1,0-1,0 1,0-1,0 1,0-1,0 0,1 1,-1-1,0 1,0-1,0 1,1-1,-1 1,0 0,1-1,-1 1,0-1,1 1,-1 0,1-1,-1 1,0 0,1-1,-1 1,1 0,-1 0,1-1,-1 1,1 0,-1 0,1 0,-1 0,1-1,-1 1,1 0,0 0,-1 0,1 0,-1 1,1-1,-1 0,1 0,-1 0,1 0,-1 0,1 1,-1-1,1 0,-1 0,1 1,-1-1,1 0,-1 1,3 1,0 0,0 0,0 0,0 0,-1 1,1-1,-1 1,0 0,2 2,8 19,-1 0,-2 1,10 38,-14-42,1 0,1 0,1 0,0-1,2-1,18 29,-27-46,0-1,0 1,0-1,0 1,1-1,-1 0,0 1,1-1,-1 0,1 0,-1 0,1 0,-1 0,1-1,0 1,0 0,-1-1,1 1,0-1,0 0,0 1,-1-1,4 0,-3-1,1 0,-1 0,0 0,1 0,-1 0,0 0,1-1,-1 1,0-1,0 0,0 1,-1-1,1 0,2-4,6-8,-1-2,0 1,12-32,-18 38,122-274,-99 227</inkml:trace>
  <inkml:trace contextRef="#ctx0" brushRef="#br0" timeOffset="743">1509 577,'4'0,"6"0,7 0,8 0,5 0,2 0,-1 0,0 0,8 0,1 0,-1 0,-2 0,-4 0,-3 0,-2 0,-5 0</inkml:trace>
  <inkml:trace contextRef="#ctx0" brushRef="#br0" timeOffset="1587.35">2382 392,'0'6,"1"-1,0 1,1-1,-1 1,1-1,0 0,4 8,4 10,5 29,-2 2,6 55,-11-55,3-1,20 64,-1-51,-28-62,0-1,0 1,1-1,-1 0,1 0,0 0,0 0,0 0,0-1,0 1,0-1,1 0,-1 0,1 0,5 2,-8-4,0 0,1 0,-1 0,0 0,0 0,1-1,-1 1,0 0,0-1,0 1,0 0,1-1,-1 0,0 1,0-1,0 0,0 1,0-1,0 0,0 0,-1 0,1 0,0 0,0 0,-1 0,1 0,-1 0,1 0,-1 0,1-1,0-1,4-6,111-176,148-326,-174 291,-64 151</inkml:trace>
  <inkml:trace contextRef="#ctx0" brushRef="#br0" timeOffset="3009.35">3096 1000,'-1'17,"1"6,1-37,3-17,2-1,0 1,3 0,15-41,60-118,-80 179,1 0,1 0,0 0,0 0,1 1,0 0,1 1,0 0,0 0,20-15,-27 23,-1 0,1 1,0-1,0 1,0-1,0 1,0 0,0-1,0 1,-1 0,1-1,0 1,0 0,0 0,0 0,0 0,0 0,0 0,0 0,0 0,0 1,0-1,0 0,0 1,0-1,0 0,0 1,0-1,0 1,-1 0,1-1,0 1,0-1,-1 1,1 0,0 0,-1-1,1 1,-1 0,1 0,-1 0,1 0,-1 0,1 0,-1 0,0 0,0 0,1 1,1 7,-1 1,1-1,-1 1,-1 10,0-12,2 29,0 83,-3-110,1 0,-2 0,1-1,-1 1,-1 0,0-1,0 1,-1-1,-5 10,6-15,-1 0,1 0,-1-1,1 1,-1-1,0 0,-1 0,1-1,0 1,-1-1,1 0,-1 0,0 0,1-1,-1 0,0 1,0-2,-6 1,5 0,0-1,0 1,0-1,0-1,1 1,-1-1,0 0,0-1,1 1,-1-1,1 0,-1-1,1 1,0-1,-5-4,43 17,138 84,-141-77</inkml:trace>
  <inkml:trace contextRef="#ctx0" brushRef="#br0" timeOffset="3616.35">3705 1000,'0'5,"0"19,0 15,0 18,0 4,0 2,0-7,-5-12,-6-18,-5-14,-5-26,2-61,3-18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19:50.483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1 533,'0'5,"1"-1,0 1,0-1,1 0,0 0,-1 0,1 0,1 0,4 8,5 8,20 51,-14-27,26 40,-37-71,1-1,0 0,1-1,0 0,1-1,1 0,19 16,-26-23,0-1,0 1,0-1,0 0,0 0,0 0,1 0,-1-1,1 0,-1 0,1 0,-1 0,1-1,0 1,0-1,-1-1,1 1,0-1,-1 1,1-1,-1-1,1 1,-1-1,0 1,1-1,-1 0,0-1,0 1,6-6,6-6,-1-1,0-1,-2 0,1 0,12-24,-13 22,67-100,-5-4,-6-2,88-219,-135 280</inkml:trace>
  <inkml:trace contextRef="#ctx0" brushRef="#br0" timeOffset="1526.55">795 930,'-2'45,"1"-27,1 0,0 0,1-1,5 29,-6-45,0-1,1 1,-1-1,0 1,0 0,0-1,0 1,0-1,1 1,-1-1,0 1,0-1,1 1,-1-1,0 1,1-1,-1 0,1 1,-1-1,0 1,1-1,-1 0,1 1,-1-1,1 0,-1 0,1 1,-1-1,1 0,-1 0,1 0,1 0,-1 0,0-1,0 1,0-1,0 1,-1-1,1 0,0 1,0-1,0 0,0 0,-1 0,1 0,0 0,-1 0,1 0,-1 0,1 0,0-1,14-37,-2 0,14-68,-4 17,11-27,62-142,-94 253,1 1,0 0,0 0,0 0,1 0,-1 0,1 1,0 0,1-1,7-4,-11 8,1 0,-1 0,1 0,-1 1,1-1,0 1,-1-1,1 1,0-1,-1 1,1 0,0 0,0 0,-1 0,1 0,0 0,-1 1,1-1,0 1,-1-1,1 1,0-1,-1 1,1 0,-1 0,1 0,-1 0,1 0,-1 0,0 0,0 0,1 0,-1 1,0-1,0 1,0-1,0 1,-1-1,2 2,3 7,-1-1,0 0,0 1,-1 0,0 0,-1 0,0 0,0 19,-2 85,-1-88,-2 0,-1 0,0 0,-12 34,13-51,-1 1,1-1,-2 1,1-1,-1-1,-1 1,0-1,0 0,0 0,-1 0,0-1,-1 0,0-1,-9 7,-13-3,30-10,0 0,-1 1,1-1,-1 0,1 0,-1 1,1-1,-1 0,1 0,-1 0,1 0,-1 0,1 1,-1-1,1 0,-1 0,1-1,-1 1,1 0,-1 0,1 0,-1 0,1 0,-1 0,1-1,-1 1,1 0,-1 0,1-1,-1 1,1 0,0-1,-1 1,1 0,-1-1,1 1,0-1,0 1,-1-1,1 1,0-1,0 1,-1-1,1 1,0-1,0 1,0-1,0 1,0-1,0-1,1 0,0 1,0 0,0-1,0 1,1-1,-1 1,0 0,0 0,1 0,-1 0,1 0,-1 0,1 0,-1 0,1 1,-1-1,1 0,0 1,0-1,-1 1,1 0,0 0,-1 0,1 0,0 0,0 0,-1 0,1 0,3 1,5 1,-1-1,0 1,1 0,10 5,20 12,20 7,-35-20</inkml:trace>
  <inkml:trace contextRef="#ctx0" brushRef="#br0" timeOffset="2080.55">1430 771,'4'5,"2"15,0 12,-1 11,-2 11,-1 1,-1-5,0-5,-1-21,0-63,-1-24</inkml:trace>
  <inkml:trace contextRef="#ctx0" brushRef="#br0" timeOffset="2710.55">1589 242,'4'0,"11"0,7 0,9 0,4 0,4 0,1 0,-2 0,-3 0,-4 0,-6 0</inkml:trace>
  <inkml:trace contextRef="#ctx0" brushRef="#br0" timeOffset="3596.55">1642 533,'4'0,"6"0,11 0,2-4,0-2,2 1,1 0,1 2,-5 1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0:00.072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11 26,'0'98,"-10"259,9-354,1 0,0 0,0 0,1 0,-1 0,0 0,1 0,0 0,0 0,0-1,0 1,0 0,0 0,1-1,-1 1,1 0,0-1,0 0,0 1,0-1,0 0,1 0,-1 0,0-1,1 1,0 0,-1-1,1 0,0 1,0-1,0 0,-1-1,1 1,0 0,6 0,13 1,-1 0,0-1,1-1,22-2,-23 0,78-2,-94 3</inkml:trace>
  <inkml:trace contextRef="#ctx0" brushRef="#br0" timeOffset="1238">434 0,'-2'192,"4"204,1-370,1 1,15 50,-12-51,0 1,4 44,-3 65,-2-99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0:06.214"/>
    </inkml:context>
    <inkml:brush xml:id="br0">
      <inkml:brushProperty name="width" value="0.1" units="cm"/>
      <inkml:brushProperty name="height" value="0.1" units="cm"/>
      <inkml:brushProperty name="color" value="#33CCFF"/>
      <inkml:brushProperty name="ignorePressure" value="1"/>
    </inkml:brush>
  </inkml:definitions>
  <inkml:trace contextRef="#ctx0" brushRef="#br0">1 396,'0'9,"0"26,0 33,0 24,0 14,0 7,0-3,0-10,0-18,0-19,4-15,7-15,0-19,0-11</inkml:trace>
  <inkml:trace contextRef="#ctx0" brushRef="#br0" timeOffset="735.9">345 211,'0'1,"1"-1,0 0,0 1,-1-1,1 0,0 1,-1-1,1 1,-1-1,1 1,0-1,-1 1,1 0,-1-1,0 1,1 0,-1-1,1 1,-1 0,0-1,1 1,-1 0,0 0,0-1,0 1,0 0,0 0,0 0,0 0,2 32,-2-28,-3 58,-4 1,-3-1,-32 115,-2 13,43-186,-1 0,2 0,-1 0,1 0,-1 0,1 0,1 0,-1 0,1-1,0 1,2 9,-2-12,1 0,-1-1,1 1,-1 0,1-1,0 1,-1-1,1 0,0 1,0-1,0 0,0 0,0 0,0 0,1-1,-1 1,0-1,0 1,0-1,1 0,-1 0,0 0,0 0,1 0,-1 0,0 0,3-1,147-23,-25 3,-97 16,-7-1</inkml:trace>
  <inkml:trace contextRef="#ctx0" brushRef="#br0" timeOffset="1272.76">742 0,'0'9,"0"26,0 24,0 25,-5 30,-5 49,-11 24,-1-6,2-21,6-32,4-30,4-27,4-20,6-20,7-15,6-14,0-8</inkml:trace>
  <inkml:trace contextRef="#ctx0" brushRef="#br0" timeOffset="2182.21">1060 767,'1'26,"2"0,2 0,0-1,11 32,-1 1,-6-23,-2-1,2 1,15 34,-20-58,1-1,1 0,0 0,0 0,1-1,0 0,0 0,1-1,0 0,14 11,-9-9,1 0,-2 1,0 1,0 0,-1 0,18 27,-28-37,0-1,0 1,0-1,0 1,0-1,0 0,0 1,0-1,1 0,-1 0,0 0,1 0,-1 0,1 0,-1 0,1-1,-1 1,3 0,-3-1,1 0,-1 0,0 0,0-1,0 1,0 0,0-1,0 1,0-1,0 1,0-1,0 1,0-1,0 0,0 1,0-1,0 0,0 0,-1 0,2-2,5-7,-1-1,0 0,-1-1,5-16,0 0,166-420,-156 383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0:23.5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1 109,'18'0,"17"1,58-8,-81 5,1-1,-1 0,0 0,0-2,0 0,-1 0,0-1,13-8,-13 7,1 0,0 0,0 1,1 1,-1 0,1 1,18-4,-6 4,0 2,0 0,28 3,44 0,87 5,-160-3,0 0,0 2,-1 1,0 1,36 15,-44-15,1 1,-1 0,-1 1,0 1,0 0,21 21,-27-23,-1 1,-1 0,0 0,0 1,0-1,-1 1,-1 1,0-1,0 0,-1 1,3 16,1 31,-2-1,-3 1,-7 93,0-102,-1 1,-15 54,14-80,0 0,-2 0,-14 28,19-45,0 1,0-1,-1-1,1 1,-2 0,1-1,-1 0,0-1,0 1,0-1,-1 0,0-1,-14 8,-32 11,32-13,-1-1,1-1,-1-1,-1 0,-39 5,-55 1,65-6,1-2,-1-2,-56-4,98-2,0 0,0-1,0 0,1-1,-1 0,1 0,0-1,0 0,1-1,0 0,-12-12,-7-5,25 23,-27-27,29 27,-1 1,0-1,1 0,-1 1,1-1,0 1,-1-1,1 0,-1 1,1-1,0 0,-1 1,1-1,0 0,0 0,0 1,0-1,-1 0,1 0,0 1,0-1,0 0,1 0,-1 1,0-1,0 0,0 0,0 1,1-1,-1 0,0 1,1-1,-1 0,1 1,-1-1,0 0,1 1,-1-1,1 1,0-1,-1 1,1-1,-1 1,2-1,11-4</inkml:trace>
  <inkml:trace contextRef="#ctx0" brushRef="#br0" timeOffset="1377">451 876,'-7'-1,"0"0,0 0,1-1,-1 0,1-1,0 0,-12-6,-21-8,19 11,-1 2,1 0,-39-1,53 4,1 1,-1-1,1 1,0 1,-1-1,1 1,-1 0,1 0,0 1,0 0,0 0,0 0,0 0,0 1,0 0,1 0,-1 0,1 0,-6 7,8-7,0 0,0 0,1 0,0 0,0 1,0-1,0 0,0 1,0-1,1 1,0-1,0 0,0 1,0-1,0 1,0-1,1 1,0-1,0 0,0 1,0-1,0 0,3 4,4 8,1-1,0 0,20 21,-5-5,25 29,-31-37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0:51.06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1 657,'9'0,"21"0,14 0,4 0,4 0,-4 0,0 0,-4 0,4 0,-2 0,1 0,-4 0,5 0,-1 0,-5 0,-9 0</inkml:trace>
  <inkml:trace contextRef="#ctx0" brushRef="#br0" timeOffset="710.99">954 128,'0'0,"1"0,-1-1,1 1,0 0,-1-1,1 1,0 0,-1 0,1 0,0-1,-1 1,1 0,0 0,-1 0,1 0,0 0,-1 0,1 0,0 1,-1-1,1 0,0 0,-1 0,1 1,0-1,-1 0,1 1,-1-1,1 1,0-1,-1 1,1-1,-1 0,1 2,19 21,-9-4,0 1,-1 0,0 1,-2 0,-1 0,6 27,21 138,-34-184,7 61,-6-43,1 0,1 0,1 1,1-2,12 35,-16-52,1 1,-1-1,1 0,0 1,0-1,0 0,0 0,0 0,1 0,-1-1,1 1,-1-1,1 1,-1-1,1 0,0 0,0 0,-1-1,1 1,0 0,0-1,0 0,0 0,0 0,0 0,0 0,-1 0,1-1,0 0,0 1,0-1,-1 0,1 0,0-1,-1 1,1 0,-1-1,1 0,-1 1,0-1,0 0,0 0,0 0,0-1,0 1,0 0,-1-1,2-2,15-26,-2 0,-1 0,18-59,22-112,-34 72,-13 77,14-53,-8 72,2 16</inkml:trace>
  <inkml:trace contextRef="#ctx0" brushRef="#br0" timeOffset="2428.99">1668 578,'0'-2,"0"0,1 0,0 0,0 0,-1 0,1 0,0 0,0 0,1 0,-1 0,0 1,1-1,-1 0,1 1,-1-1,1 1,0-1,0 1,0 0,-1 0,1 0,0 0,1 0,-1 0,0 1,0-1,0 1,2-1,66-9,-66 9,4 1,4-2,0 2,0-1,0 2,0-1,12 3,-20-2,0 1,0-1,-1 1,1-1,0 1,-1 0,1 0,-1 1,0-1,0 1,0-1,0 1,0 0,0 0,-1 1,0-1,1 0,2 7,3 8,0 0,-1 1,-1 0,-1 0,-1 1,0 0,1 21,-3 6,-6 89,4-133,-1 1,1-1,-1 1,0-1,0 1,0-1,0 0,0 1,-1-1,0 0,1 0,-1 0,0 0,-1 0,1-1,0 1,-1-1,1 1,-6 3,-2-1,1 0,-1-1,0 0,0-1,-12 4,-28 9,39-11,3-1,1 0,-1-1,0 0,1-1,-11 2,16-4,1 1,0-1,-1 0,1 0,-1 0,1 0,0-1,-1 1,1 0,0 0,-1-1,1 1,0-1,0 1,-1-1,1 0,0 1,0-1,0 0,0 0,0 0,0 0,0 0,0 0,0 0,0 0,0 0,1 0,-1 0,1-1,-1 1,1 0,-1 0,1-1,-1 1,1 0,0-1,0-1,-2-13,0 0,2 0,0 0,0 0,2 1,0-1,1 0,0 1,7-19,-8 27,0 1,1 0,-1 0,1 0,1 0,-1 1,1-1,0 1,0 0,1 0,-1 0,1 1,0-1,0 1,1 0,-1 1,1-1,0 1,0 1,0-1,0 1,1 0,-1 0,11-1,-9 2,1 0,-1 1,1 0,-1 1,0 0,1 1,-1-1,0 1,13 6,-4 0,0 1,27 19,9 6,-47-31,1 0,-1 0,1 0,-1 0,1-1,0 0,0-1,0 1,-1-2,2 1,-1-1,0 1,10-3,5-3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0:56.79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1 428,'38'-2,"1"-2,-1-2,0-1,38-14,-33 9,1 2,68-7,-45 17,-46 1,0-1,-1-1,31-5,-33 1</inkml:trace>
  <inkml:trace contextRef="#ctx0" brushRef="#br0" timeOffset="801.98">345 5,'0'-4,"0"20,4 22,2 26,0 21,-1 4,-2-3,-1-12,-1-10,0-11,3-14,2-10,4-10,5-8,4-5,4-5,2-6,-3-3</inkml:trace>
  <inkml:trace contextRef="#ctx0" brushRef="#br0" timeOffset="2099.97">1166 5,'-5'1,"-1"0,1 0,1 0,-1 1,0-1,0 1,0 0,1 1,-1-1,1 1,0 0,0 0,0 0,0 0,0 1,1 0,-4 4,-7 9,0 2,-14 25,27-43,-9 20,0 0,2 0,0 1,2 0,0 1,-3 27,-10 37,12-62,1 0,1 1,1 0,1 0,1 0,2 0,1 1,6 40,-6-63,0 0,1 0,0 1,0-1,0 0,0 0,1-1,-1 1,1 0,0-1,0 0,1 1,-1-1,1-1,-1 1,1 0,0-1,0 0,0 0,0 0,0 0,1-1,-1 1,0-1,1 0,6 0,10 1,0 0,0-2,0-1,29-4,-45 5,1-1,-1 0,0 0,0 0,0-1,0 1,0-1,0-1,-1 1,1-1,-1 0,1 0,-1 0,0 0,0-1,-1 1,1-1,-1 0,0 0,1-1,-2 1,1-1,-1 1,1-1,-1 0,2-7,-2 3,-1 0,1 0,-1-1,-1 1,0 0,0 0,-1 0,0 0,-1 0,0 0,0 0,-1 0,0 0,-8-14,6 12,-1 0,0 1,0-1,-2 2,-14-18,18 23,-1 1,1-1,-1 1,0 0,0 0,0 1,0-1,-1 1,1 0,-1 1,1-1,-1 1,0 0,-9 0,-5 0,0 0,1 2,-1 0,-26 6,20 0</inkml:trace>
  <inkml:trace contextRef="#ctx0" brushRef="#br0" timeOffset="3355.97">1668 481,'4'21,"4"19,1 0,19 50,-25-81,1 0,0 0,0-1,1 0,0 1,1-1,-1-1,1 1,1-1,0 0,0-1,0 1,0-1,1-1,14 8,-20-11,1-1,0 0,0 0,0 0,0 0,0-1,0 1,0-1,0 1,0-1,0 0,0-1,0 1,0 0,0-1,0 1,0-1,0 0,0 0,0-1,0 1,0 0,-1-1,1 1,-1-1,5-4,1-3,0 0,-1 0,0-1,-1 0,9-17,-5 8,-5 12,102-195,-92 168,-2 1,-1-2,-1 1,7-49,-11 41,0 9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1:01.18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1 605,'4'0,"8"0,8 0,9 0,7 0,2 0,0 0,2 0,-1 0,3 0,-1 0,-8-8,-10-4</inkml:trace>
  <inkml:trace contextRef="#ctx0" brushRef="#br0" timeOffset="510.98">304 152,'0'13,"0"13,0 10,0 12,0 7,0 6,0 7,0-5,0-5,0-7,0-4,0-6,0-5,0-5,0-3,0-2,0-6</inkml:trace>
  <inkml:trace contextRef="#ctx0" brushRef="#br0" timeOffset="1777">802 253,'-5'60,"-1"-1,-28 111,-1-9,35-156,-1-1,1 0,0 1,0 0,0-1,0 1,1 0,0 0,0-1,0 0,2 1,-1 0,0-1,0 0,0 0,1 0,-1 0,5 4,-1-2,0-1,1 1,-1-2,2 1,-1-1,0 0,1 0,-1-1,1 0,9 3,5 0,1-1,0-1,0-1,0 0,0-2,-1 0,33-4,-49 2,-1-1,1 0,0 0,-1 0,1 0,-1-1,0 1,1-2,-2 1,1-1,-1 1,1-1,0 0,-1 0,-1-1,1 1,-1 0,0-1,4-5,4-10,-1 0,0 0,9-29,-12 27,-2-1,0 0,0 0,-2 0,-1 0,-2 0,0 0,-2-1,-9-41,7 47,-2-1,0 1,-3 0,1-1,0 2,-3 0,1 1,-3 0,1 0,-1 1,0 0,-20-15,26 25,0-1,-2 1,2-1,-1 3,-1-2,0 1,1 0,-2 0,1 2,0 0,-1-1,1 1,-1 1,0 0,1 0,-1 1,0 0,-10 1,-35 1,31-2</inkml:trace>
  <inkml:trace contextRef="#ctx0" brushRef="#br0" timeOffset="2891">525 0,'0'1,"1"-1,-1 0,1 0,-1 0,1 0,-1 1,2-1,-2 0,1 1,-1-1,1 0,-1 1,1-1,-1 0,0 1,1-1,-1 1,0-1,1 1,-1-1,0 1,1-1,-1 1,0-1,0 1,0-1,0 0,1 0,-1 1,0 0,0-1,0 1,0-1,0 1,-1-1,1 2,9 60,-3 1,-2 0,-4 1,-11 76,-11-11,13-87,2 0,1 0,2 83,4-123,0 0,0 0,0 1,0-1,1 1,-1-1,1 0,-1 1,1-2,0 2,0-1,0 0,0 0,2 0,-2 0,0 0,1 0,0 0,-1 0,1-1,0 1,0-1,0 1,0-1,0 0,0 1,2-1,-2 0,0 0,1-1,-1 1,0 0,1-1,2 1,16-1</inkml:trace>
  <inkml:trace contextRef="#ctx0" brushRef="#br0" timeOffset="3750">1656 504,'-1'90,"2"95,0-177,0-1,1 1,0 0,-1-1,2 0,-1 0,5 9,-6-14,0 0,0 0,1 0,-1 0,2 0,-2 0,1 0,0 0,0-1,-1 1,1 0,0-1,1 0,-1 0,0 0,0 0,2 0,-2 0,0 0,1 0,-1-1,1 1,-1-1,1 0,-1 1,5-1,-5-1,0 1,1-1,-1 0,0 0,0 0,0 0,0 0,0 0,0 0,0 1,0-2,0 1,0-1,-1 0,1 1,1-4,25-36,-13 17,100-122,36-46,-125 154</inkml:trace>
  <inkml:trace contextRef="#ctx0" brushRef="#br0" timeOffset="4412.99">2429 101,'4'0,"6"0,12 0,11 0,14 0,17 0,22 9,5 2,-7 1,-5-4,-6-1,-11-3,-11-2,-14-2</inkml:trace>
  <inkml:trace contextRef="#ctx0" brushRef="#br0" timeOffset="4921">2539 530,'5'0,"10"0,8 0,4 0,3 0,1 0,4 0,2 0,12 5,12 1,1 3,-6 2,-7-3,-13-2</inkml:trace>
  <inkml:trace contextRef="#ctx0" brushRef="#br0" timeOffset="6310">3780 227,'-23'0,"12"-1,1 1,0 1,-1-1,-14 4,22-3,0 0,-1 0,1 0,0 0,0 0,0 1,0-1,0 1,1 0,-1 0,1 0,-1 1,1-1,-1 1,1-2,0 2,0 0,-1 2,-14 26,2 1,0 0,-11 46,21-57,0-1,1 1,1 0,1 1,1-1,4 36,-3-54,1 1,1 1,-1-1,0 0,0-1,1 0,0 1,0 0,0 0,0-1,0 0,1 0,-1 0,1 0,1 0,-1 0,5 3,3 0,-1 0,1-1,0-1,21 6,16 7,-32-11,-1-1,1-2,1 1,-2-1,2 0,0-2,-1 0,20-1,-4-1,0-2,0-1,38-9,-62 11,0-1,0 1,0-1,-1 0,0 0,1-1,-2 0,1 0,0-1,-1 1,0-1,0-1,0 0,0 1,-2-1,1 0,-1 0,1-1,-1 0,0 1,-1-1,4-14,-2 0,0 0,-2 0,0 0,-2-1,-1 1,-5-43,3 56,0-2,-2 2,1-1,-1 0,0 1,0-1,-1 1,-1 0,1 0,-1 1,0 0,-2-1,2 2,-1-1,-2 1,2 1,-1-1,-12-6,-10-4,-1 1,-2 1,-64-21,77 30,0 0,0 1,-41-3,32 6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1:18.84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4749 25,'-9'1,"2"0,0 0,0 1,-1 0,1-1,0 1,0 1,0 0,0 1,1-1,0 1,-1-1,1 2,0-1,1 1,0 0,-1 0,1 0,-4 7,-9 12,2 0,0 1,-14 33,9-16,-26 83,40-101,1 0,2 0,1 0,1 1,1 32,2-50,1 1,0 0,0-2,0 2,1 0,0-2,1 1,0 0,0-1,1 1,-1 0,1-1,1-1,0 1,0 0,0-1,0-1,1 1,0-1,0 1,11 3,-2 0,1-1,-1-1,2 0,-1-1,0-1,2-1,-1 0,36 1,-52-4,-1 1,1-1,0 0,-1 0,1 0,-1 0,1 0,-1 0,1 0,0-1,-1 1,1-1,-1 1,1-1,-1 1,2-1,-2 0,0 0,1 1,-1-1,0 0,0 0,0 0,1 0,-1 0,0 0,0 0,-1-1,1 1,0-1,0 1,-1 0,1-1,-1 1,1-1,-1 1,1-1,-1 0,0 2,0-2,0 1,0-1,0 0,-1-2,-2-7,0-2,-1 2,0-1,-13-20,2-2,6 6,3-1,1-1,-2-50,5 46,2 31,-2 0,2 0,-1 0,1 1,-1-1,0 0,0 1,0-1,-1 0,1 1,-1-1,1 2,-1-2,0 1,0 0,0 0,-3-3,-1 1,1 2,0-1,0 1,0-1,-1 1,0 0,1 0,-10-1,-10 0,0 1,0 1,-37 2,39 0,-5-1,4 0</inkml:trace>
  <inkml:trace contextRef="#ctx0" brushRef="#br0" timeOffset="982.83">5050 353,'3'1,"0"-1,-1 1,1-1,-1 1,1 0,-1 0,0 0,0 0,1 1,-1-1,0 1,1-1,-1 1,0-1,0 0,-1 1,1 0,0 0,-1 1,0-1,1 0,-1 0,0 1,0-1,0-1,0 6,4 7,1 2,2 30,-6-36,5 41,-5-27,3 2,0-1,1 0,0 0,3-1,19 40,-26-62,0 1,-1-1,0 1,1-1,0 0,0 1,-1-1,1 0,1-1,-1 1,0-1,0 1,1 0,0-1,0 1,-1-1,1 0,-1 0,1 0,0 0,0-1,0 1,-1-1,2 1,3-1,-4-1,1 0,-1 0,1 0,-1 0,1 0,-1-1,1 0,-1 1,0-1,-1 0,1-1,0 2,0-1,-1-1,1 0,0 1,-1-1,0 0,3-5,18-35,-1 0,16-53,26-52,88-94,-111 184</inkml:trace>
  <inkml:trace contextRef="#ctx0" brushRef="#br0" timeOffset="-5832.99">714 556,'6'2,"-1"-1,0 1,0 0,0 1,1-1,-2 1,1 0,-1 0,1 0,7 8,1-1,173 145,-172-146,1-1,0 0,1-1,0-1,18 6,-3-2,-21-6,0-1,0 0,-1 0,2-1,-1-1,0 0,15 1,-21-3,0 1,-1 0,1-1,-1 1,1-1,-1 1,0-1,0-1,2 1,-2-1,0 1,0-1,0 0,-1 0,1 0,0-1,-1 1,1 1,0-2,-1 0,0 0,0 1,0-1,-1 0,3-6,80-161,112-167,-168 294</inkml:trace>
  <inkml:trace contextRef="#ctx0" brushRef="#br0" timeOffset="-4453.99">1593 909,'-1'-16,"2"-1,0 1,2 0,-1 1,2-2,10-25,-10 33,1-1,0 1,1 0,1 0,-1 0,1 0,1 2,0-1,0 1,0 0,12-7,-12 9,0 0,0 0,0 1,2 1,-2 0,0-1,1 2,1-1,-1 1,0 1,1-1,-1 2,0-1,10 2,-14-1,2 1,-2-1,0 1,0 1,0-1,0 1,1 0,-1 0,-1 0,1 1,-1 0,1-1,0 1,-1 0,0 1,0-1,-1 1,1-1,-1 1,1 0,-1 1,-1-1,1 0,-1 1,2 4,3 15,-1 0,-2-1,-1 2,-1-1,-1 1,-5 46,3-62,-4 53,-4 0,-1 0,-5-1,-31 89,44-144,0-1,-1 0,1-1,-1 1,0 0,0 0,0-1,-1 1,0-1,1 0,-2 0,0-1,1 1,-10 5,10-8,2 0,-1 0,1 0,-1-1,0 1,0-1,1 0,-1 0,0 0,-1 0,2-1,-1 1,0-1,1 1,-1-1,0 0,1 0,-1 0,1-1,-1 1,0 0,1-1,0 0,0 1,0-1,0 0,0 1,0-1,0 0,1-1,-1 1,-1-3,-1-1,0 2,1-2,0-1,0 2,1-1,0-1,0 1,0 0,1-1,0 1,0 0,1-1,0 0,1-7,-1 12,0-1,0 1,1-1,-1 2,1-2,0 1,0-1,0 1,0-1,0 1,0 0,1 0,-1 0,1 1,0-1,-1 0,1 0,0 0,0 0,0 1,1-1,0 1,-1 0,0 0,1-1,-1 1,0 1,1-1,-1 1,1 0,-1-1,2 1,-1 0,-1 0,1 0,-1 0,1 0,0 0,-1 1,3-1,9 3,-1 1,0 1,0 0,0-1,-2 2,23 14,-18-10,1-2,-1 0,21 7,33 0,-39-13</inkml:trace>
  <inkml:trace contextRef="#ctx0" brushRef="#br0" timeOffset="-3710.97">2333 454,'4'0,"8"0,4 0,6 0,3 0,2 0,1 0,1 0,-1 0,5 0,7 0,-1 5,0 1,-3-1,-12-1,-11-1</inkml:trace>
  <inkml:trace contextRef="#ctx0" brushRef="#br0" timeOffset="-3058">2416 783,'4'0,"7"0,11 0,6 0,7 0,17 0,28 0,13 0,1 0,3 0,-6 0,-13 0,-25 0,-22 0</inkml:trace>
  <inkml:trace contextRef="#ctx0" brushRef="#br0" timeOffset="-1314.01">3650 101,'0'5,"0"9,0 33,0 26,0 12,0 5,0-8,0-13,0-15,0-12,0-9,10-10,6-10,3-5</inkml:trace>
  <inkml:trace contextRef="#ctx0" brushRef="#br0" timeOffset="3892.95">1 1970,'64'2,"108"18,-34-1,195 8,138 15,725 55,322-98,-626-3,919 4,-1779 1,-15 0,2-1,0-1,-2-1,24-4,-36 5,-1 0,1-1,0 1,0-1,-1 0,0 0,1-1,-1 1,0-1,0 0,0-1,-1 2,1-2,-1 1,0-1,0 0,0 0,0 1,3-8,10-33</inkml:trace>
  <inkml:trace contextRef="#ctx0" brushRef="#br0" timeOffset="4710.95">6778 0,'-46'694,"16"-383,-30 455,60-763,0 63,1-62,0 2,1-1,1 0,-1 0,0-1,0 1,1 0,0 0,0-1,3 5,1-2,-2 1,0 0,-1 0,0 0,-1 1,1-1,-1 1,2 10,8 76,-4-24,-3-41</inkml:trace>
  <inkml:trace contextRef="#ctx0" brushRef="#br0" timeOffset="5344.95">6916 1035,'0'8,"-70"116,-47 74,-26 26,-12-1,-4-11,8-25,18-31,24-34,30-33,38-32,30-26,23-22,17-34,5-13</inkml:trace>
  <inkml:trace contextRef="#ctx0" brushRef="#br0" timeOffset="5998.95">7108 1515,'-5'17,"-15"28,-18 27,-32 49,-21 29,-5 3,8-18,12-16,17-23,19-21,16-24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6:30.05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3185 486,'0'-9,"0"0,-2 0,2 0,-2 0,1 0,-1 0,-4-9,5 15,-1 0,0 0,0 0,0 0,-1 1,1-1,-1 0,1 1,-1-1,0 1,0 0,0 0,-1 1,1-1,0 0,0 1,0 0,-1-1,1 1,-2 0,-4 0,3-1,-2 1,1 0,1 0,-2 1,1 0,0 0,-1 0,2 1,-1 0,-1 0,1 1,1 0,0 0,-2 1,2-1,-8 4,8-1,0 0,0 0,-1 1,2-1,0 0,0 1,-1 1,2-1,0 0,0 1,0 0,0 1,-2 10,-8 23,2-1,2 2,2 0,2 0,2 1,3 51,1-83,2 0,-1 0,2 0,0 0,0-1,1 1,1 0,-1-1,2 0,-1 0,2-1,0 1,-1-1,3-1,-2 1,1-1,2-1,18 15,-13-14,0 1,1-1,0-1,0-1,1 0,0 0,1-2,-2 0,2 0,0-2,0 0,21-1,-22-1,137-5,-151 5,0-1,0 1,0-1,0 0,-1 1,1-1,0 0,-1-1,1 1,0 0,-1-1,4-2,5-6</inkml:trace>
  <inkml:trace contextRef="#ctx0" brushRef="#br0" timeOffset="-3500.01">610 307,'-5'5,"1"2,-1-1,1 1,1-1,0 0,0 1,1 0,0 1,-3 10,-3 10,-78 241,78-243,-3-1,1 0,-3 0,0-1,-25 33,-91 100,101-133,27-24,1 0,0 0,0 0,-1 0,1 0,-1 0,1 0,0 1,-1-1,1 0,0 0,-1 0,1 0,0 0,-1-1,1 1,0 0,-1 0,1 0,0 0,-1 0,1 0,0-1,-1 1,1 0,0 0,-1 0,1-1,0 1,0 0,-1 0,1-1,0 1,0 0,0-1,0 1,-1 0,1-1,0 1,0 0,0-1,0 0,-1-6,0-1,1 2,1-2,-1 0,1 1,3-11,15-67,57-150,58-80,-90 216,-41 94,4-13,2-1,0 1,1 0,0 1,23-25,-31 40,0-1,1 1,0-1,0 1,-1 0,2 0,0 0,-1 0,0 0,0 1,1 0,-1-1,1 1,0 0,7 0,-7 1,1 0,0 1,-1 0,0 0,0 0,0 0,1 1,-1-1,0 1,0 0,0 0,0 1,0-1,-1 1,1 0,4 4,5 6,0 0,-2 0,1 2,-2-1,-1 1,11 21,40 106,-44-103,65 167,149 390,-224-569,-11-21</inkml:trace>
  <inkml:trace contextRef="#ctx0" brushRef="#br0" timeOffset="-2783">415 639,'5'0,"6"0,10 0,7 0,9 0,1 0,5 0,-2 0,-1 0,-4 0,-3 0,-2 0,-2 0,-2 0,6 0,-5 0</inkml:trace>
  <inkml:trace contextRef="#ctx0" brushRef="#br0" timeOffset="-2119">1551 639,'4'0,"8"0,4 0,6 0,8-3,3-7,2-2,3 2,1 3,-2 1,1 3,1 2,-2 0,-4 1,-7 1</inkml:trace>
  <inkml:trace contextRef="#ctx0" brushRef="#br0" timeOffset="-1343.01">1606 921,'5'0,"6"0,6 0,5 0,7 0,10 0,2 0,-2 0,-2 0,-2 0,1 0,0 0,-7 0</inkml:trace>
  <inkml:trace contextRef="#ctx0" brushRef="#br0" timeOffset="1012.99">2631 51,'-5'0,"-2"5,2 22,0 25,2 21,1 10,1 9,0 3,-4 14,-1-1,0-12,2-16,1-19,0-15,2-10,0-13</inkml:trace>
  <inkml:trace contextRef="#ctx0" brushRef="#br0" timeOffset="1776.99">3794 103,'0'867,"-1"-848,2-1,0-1,1 2,1-1,1 0,0-1,1 0,13 25,-2-16</inkml:trace>
  <inkml:trace contextRef="#ctx0" brushRef="#br0" timeOffset="2788.99">1 0,'0'1157,"0"-1136</inkml:trace>
  <inkml:trace contextRef="#ctx0" brushRef="#br0" timeOffset="4088">1135 76,'6'1,"0"-1,0 1,-1-1,2 2,-2-1,1 1,-1-1,2 2,-2-1,0 0,0 1,1 0,6 5,-3-1,-1 1,-1-1,2 0,-3 2,1-1,9 17,-1 0,-4 1,1 0,-2 2,9 37,36 255,-45-257,-2-24,3 0,1-1,30 63,1 3,-31-76,-2 1,12 42,-18-47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5:40.67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6:00.03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160 221,'0'163,"2"53,-32 270,28-463,-1 1,-1-1,-2 0,0-1,-1 1,-1-1,-2 0,-11 21,20-41,-1 0,1 0,0-1,0 1,-1 0,1-1,-1 0,0 1,1-1,-1 0,0 1,0-1,-3 1,4-2,0 1,0-1,1 0,-1 0,0 0,0 0,0 0,1 0,-1-1,0 1,0 0,0 0,1-1,-1 1,0 0,0-1,1 1,-1 0,0-1,1 1,-1-1,0 1,1-1,-1 0,-2-3,1 1,0-1,0 0,0 0,0 0,1 0,0 0,-1 0,1 0,1 0,-1-7,0-9,1 1,1 0,1 0,0-1,2 2,7-26,47-112,-3 12,-40 80,-3 1,5-76,-10 71,30-129,-32 177,2 0,0 0,2 0,0 1,1 1,1 0,0 0,1 1,1 0,23-22,-29 33,0 0,0 1,1 0,-1 0,1 0,0 1,1 0,-1 1,1 0,0 0,0 1,0 0,0 0,0 1,0 1,0-1,0 1,0 1,0 0,18 4,-2 1,-1 1,-1 2,1 1,-1 0,-1 2,28 18,-43-25,0 0,-1 0,1 1,-1 0,0 0,-1 0,0 1,0-1,0 1,0 1,-1-1,4 11,-4-5,0 0,0 1,-1-1,-1 0,0 1,-1 27,-3-5,-2 0,-2 0,-1 0,-22 64,25-88,0 0,-1 0,-1-1,0 0,0 0,-1 0,0-1,-1 0,0-1,-1 0,-9 9,4-8,1-1,-2 0,1-1,-1 0,0-2,0 1,-1-2,-17 4,-55 17,50-13,0-2,0-2,0-1,-76 4,109-12,-1 0,1 0,0 0,0 1,-1 0,-8 2,14-2,-1-1,1 0,-1 0,1 0,0 1,-1-1,1 0,0 1,-1-1,1 0,0 1,-1-1,1 0,0 1,0-1,-1 0,1 1,0-1,0 1,0-1,0 0,-1 1,1-1,0 1,0-1,0 1,0-1,0 1,0-1,0 1,16 22,-1-11,0 0,1 0,0-1,1-1,22 10,97 35,-102-43,-31-11,30 11,-2 1,51 29,-75-38,0 1,0 0,0 0,0 1,-1 0,0 0,0 0,0 1,-1 0,0 0,0 0,-1 1,0-1,-1 1,1 0,1 9,1 12</inkml:trace>
  <inkml:trace contextRef="#ctx0" brushRef="#br0" timeOffset="509.03">795 883,'4'0,"6"0,7 0,3 0,9 0,3 0,5 0,2 0,-3 0,3 0,-2 0,-2 5,-2 1,-3-1,-6 0</inkml:trace>
  <inkml:trace contextRef="#ctx0" brushRef="#br0" timeOffset="1379.99">954 936,'0'5,"0"5,0 6,9 10,3 40,-1 31,-2 18,-2 16,-3-5,-2-25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6:14.01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189 0,'-2'1,"0"0,0-1,0 1,0 0,1 0,-1 0,0 0,1 0,-1 0,1 1,-1-1,1 0,0 1,-1-1,1 1,0-1,0 1,0 0,0 0,0-1,1 1,-2 4,-2 1,-14 31,2 2,-20 72,-10 90,34-143,5-29,3-17,0 0,2 1,-1-1,2 1,-1-1,2 1,0-1,3 25,-1-35,-1 0,1 0,0 0,0-1,0 1,0-1,0 1,1-1,-1 0,1 0,-1 0,1 0,0-1,0 1,0-1,0 1,0-1,0 0,0 0,0 0,0-1,6 1,10 2,0-1,29-1,-40-1,87-1,-67 1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6:14.5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6:09.63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134 0,'0'87,"-21"492,19-568,1-4,0 0,1-1,-1 1,1 0,1 0,-1 0,2 7,-1-12,0 1,0-1,0 0,1 0,-1 0,0-1,1 1,-1 0,1 0,-1-1,1 1,0-1,0 1,0-1,0 0,0 0,0 0,0 0,0 0,0 0,1-1,-1 1,0-1,0 1,4-1,88 20,-58-11,0-1,66 4,-30-7,-65-10,-7-2</inkml:trace>
  <inkml:trace contextRef="#ctx0" brushRef="#br0" timeOffset="713">213 450,'4'0,"11"0,11 0,11 0,4 0,-1 0,-3 0,-3 0,-3 5,-2 1,-2 4,-9-3,-9-4</inkml:trace>
  <inkml:trace contextRef="#ctx0" brushRef="#br0" timeOffset="1586">1 53,'42'3,"1"1,68 16,-64-10,80 7,-106-16,1 1,-1 1,0 1,34 12,-32-7</inkml:trace>
  <inkml:trace contextRef="#ctx0" brushRef="#br0" timeOffset="2589">874 477,'4'0,"11"0,12 0,6 0,1 0,0-4,3-2,0 0,2 1,-1 2,3 1,-2 1,-7 5,-10 2</inkml:trace>
  <inkml:trace contextRef="#ctx0" brushRef="#br0" timeOffset="3223">901 768,'4'0,"6"0,11 0,11 0,3 0,6 0,5 0,-2 0,-7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6:18.22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109 0,'-7'196,"-9"0,-42 202,53-359,5-29,-1 0,0 0,-1-1,0 1,0 0,-1-1,-7 15,8-81,3 3,1-1,3 1,3 0,2 0,28-88,-34 129,17-44,33-67,-45 108,0 0,1 0,1 1,0 0,1 1,1 0,0 1,21-17,-4 7,-8 5,41-25,-59 40,1 1,0-1,0 1,0 0,0 0,0 0,0 1,1 0,-1 0,0 0,1 0,-1 1,0 0,1 0,6 1,-8 1,0 0,-1 0,1 0,0 0,0 0,-1 1,0 0,1 0,-1 0,0 0,0 0,-1 1,1-1,-1 1,0-1,0 1,0 0,0 0,0 0,-1 0,0 0,0 1,0-1,0 7,1-1,-1 1,0-1,-1 1,0-1,-1 1,0 0,-1-1,0 1,-3 10,-1-10,1-1,-2 0,1 0,-1 0,-1-1,0 0,0-1,-1 1,-18 12,2 1,-9 8,2 1,-2-2,0-1,-62 36,50-47,45-17,-1 1,1-1,-1 0,1 0,-1 1,1-1,-1 0,1 0,-1-1,0 1,1 0,-1 0,1-1,-1 1,1-1,0 1,-1-1,1 0,-1 1,1-1,0 0,0 0,-1 0,1 0,0 0,0 0,-1-2,2 2,-1 0,1 0,0 0,0 1,0-1,0 0,0 0,0 0,0 0,0 0,0 0,0 0,0 0,1 0,-1 1,0-1,0 0,1 0,-1 0,1 0,-1 1,1-1,-1 0,1 1,0-1,-1 0,1 1,0-1,-1 0,1 1,0-1,0 1,0 0,-1-1,1 1,0 0,0-1,0 1,0 0,0 0,1 0,41-8,-33 8,0 0,-1 2,1-1,0 1,-1 0,0 1,1 0,-1 1,13 6,1 4,44 34,-45-31,0-1,35 19,-1-5,-32-17,0 0,1-1,31 9,-34-15</inkml:trace>
  <inkml:trace contextRef="#ctx0" brushRef="#br0" timeOffset="708">797 556,'4'0,"7"0,5 0,9 0,5 0,2 0,0 0,-1 0,3 0,1 0,2 0,1 0,-7 0</inkml:trace>
  <inkml:trace contextRef="#ctx0" brushRef="#br0" timeOffset="2202">903 530,'0'5,"0"5,4 6,2 5,0 16,-1 16,-2 4,-1 0,-1-4,4-8,1-6,4-5,0-4,4-8,-2-6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9:29.02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9:32.11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1 301,'0'9,"1"0,1-1,0 1,0-1,0 0,1 0,0 0,5 8,37 61,-36-61,141 215,-146-224,1-2,-1 1,1-1,1 1,-1-1,1-1,0 1,0-1,0 0,9 4,-13-7,-1 0,1 0,0 0,0 0,-1 0,1-1,0 1,0-1,0 1,0-1,0 0,0 0,0 1,0-1,0-1,0 1,-1 0,1 0,0-1,0 1,0-1,0 0,0 1,-1-1,1 0,0 0,0 0,-1 0,1 0,-1-1,1 1,-1 0,0-1,1 1,-1-1,0 0,0 1,0-1,0 0,0 1,0-4,35-133,41-53,-33 89,82-192,-118 276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29:36.33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191 192,'-3'28,"0"0,-2-1,-1 0,-1 0,-16 38,-1 9,10-18,11-39,-1-1,0 0,-1 0,-1 0,-11 21,17-36,0-1,0 1,-1 0,1 0,0-1,-1 1,1 0,0-1,-1 1,1-1,-1 1,1 0,-1-1,1 1,-1-1,1 1,-1-1,0 0,1 1,-1-1,0 0,1 1,-1-1,0 0,0 0,1 1,-1-1,0 0,0 0,1 0,-1 0,0 0,0 0,1 0,-1 0,0-1,0 1,-1-2,0 0,1 1,-1-1,1 0,0 0,-1 0,1 0,0 0,0 0,0-1,0-3,-14-67,6-25,5 0,9-116,-5 206,1 0,0 0,0 0,1 0,0 0,1 1,-1-1,2 1,-1 0,8-12,-8 15,0 1,0-1,1 1,-1-1,1 1,0 0,0 0,0 1,0-1,1 1,-1 0,1 0,-1 1,1-1,0 1,-1 0,1 0,8 0,14-1,-1 2,1 1,-1 0,0 2,43 11,-57-11,0 0,0 1,-1 1,0 0,0 0,0 1,-1 0,1 1,-1 0,-1 1,0 0,0 1,0 0,10 15,-15-17,0 0,-1 0,0 1,-1-1,0 1,0 0,-1 0,0 0,0 0,0 0,-1 0,-1 0,1 0,-1 0,-1 0,1-1,-1 1,-1 0,1-1,-5 9,-1 3,-1-1,-1-1,0 0,-1 0,-1-1,-26 28,31-37,0 0,-1-1,0 0,0 0,-1 0,0-1,0-1,0 0,0 0,0 0,-1-1,0-1,0 0,0 0,0-1,0 0,0 0,0-2,0 1,0-1,0 0,0-1,1 0,-1-1,0 0,1 0,-12-7,6-3,17 3,-1 10,0-1,1 1,-1-1,0 1,1 0,-1 0,1-1,-1 1,1 0,-1 0,1 0,-1 1,1-1,-1 0,0 0,1 1,-1-1,1 1,-1-1,0 1,3 1,41 22,-2 2,0 2,68 59,-91-70</inkml:trace>
  <inkml:trace contextRef="#ctx0" brushRef="#br0" timeOffset="635.29">641 642,'0'9,"0"17,0 8,0 3,0 3,0 1,0-3,0-3,0-8</inkml:trace>
  <inkml:trace contextRef="#ctx0" brushRef="#br0" timeOffset="1638.3">932 60,'4'-4,"6"-2,7 1,3 0,4 2,3 1,-5 5,0 3,0-1,1 0,-4 3,0 0,1-1,6-1,3 1,-3 1</inkml:trace>
  <inkml:trace contextRef="#ctx0" brushRef="#br0" timeOffset="2493.43">852 404,'4'0,"7"0,5 0,5 0,3 0,2 0,1 5,1 1,0-1,-1 0,0-2,-5-1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0:56.14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0,'1'1,"0"-1,0 1,0 0,0-1,-1 1,1 0,0-1,0 1,0 0,-1 0,1 0,0 0,-1 0,1-1,0 1,-1 0,1 1,-1-1,0 0,1 0,-1 0,0 0,0 0,0 0,0 2,5 36,-4-33,6 391,-8-248,1-137,1 0,0 0,1 0,1 0,0 0,0 0,1-1,1 1,0-1,0-1,11 17,-13-23,0 0,0 0,0 0,0 0,1-1,-1 0,1 0,0 0,0 0,0 0,0-1,1 1,-1-1,1 0,-1-1,1 1,0-1,0 0,-1 0,1 0,0-1,0 0,0 0,0 0,0 0,0-1,0 0,-1 0,1 0,8-4,-2 0,-1 1,0-2,0 0,0 0,-1 0,0-1,0-1,9-9,2-8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6:55.10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432 0,'-5'0,"-5"0,-6 5,-9 1,-5 17,-11 24,-3 7,6 0,5-5,4-2,2-5,6-4,-3 0,3-2,1-3,3-2,0-7,3-7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0:56.66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0:59.75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139 58,'0'-1,"0"-1,0 1,-1-1,1 1,0-1,0 1,-1-1,1 1,-1 0,1-1,-1 1,0 0,1-1,-1 1,0 0,0 0,0-1,0 1,0 0,0 0,0 0,0 0,-1 0,1 1,0-1,-1 0,1 0,0 1,-1-1,1 1,-1 0,1-1,-1 1,1 0,-1 0,1 0,-1 0,1 0,-1 0,1 0,-1 0,1 1,-1-1,1 0,0 1,-1-1,1 1,0 0,-1 0,1-1,0 1,-1 0,1 0,0 0,0 0,0 0,0 0,0 1,0-1,1 0,-1 0,0 1,0-1,1 1,-1 2,-1 0,1 1,0-1,0 1,0 0,0-1,1 1,0 0,0 0,0-1,2 10,-1-12,-1 0,0 0,1 0,0 1,-1-1,1 0,0 0,0-1,0 1,0 0,1 0,-1 0,0-1,1 1,-1-1,1 1,-1-1,1 1,0-1,0 0,0 0,0 0,0 0,0 0,3 1,-3-2,0 0,0 0,0-1,0 1,0-1,-1 1,1-1,0 1,0-1,-1 0,1 0,0 0,-1 0,1 0,-1 0,0 0,1 0,-1-1,0 1,1-1,-1 1,0-1,0 1,0-1,0 0,-1 1,2-4,1-2,0 0,0 0,-1-1,0 1,1-10,-3 14,0 0,0 0,0 1,-1-1,0 0,1 1,-1-1,0 1,0-1,0 1,-1-1,1 1,-1-1,1 1,-1 0,0 0,0 0,0 0,0 0,0 1,0-1,0 0,-1 1,1 0,0-1,-1 1,1 0,-1 0,0 1,1-1,-1 0,0 1,-3-1,3 1,-1-1,1 0,-1 1,1-1,-1 1,1 0,-1 0,1 1,-1-1,1 1,-1 0,1 0,0 0,-1 0,1 0,0 1,0-1,0 1,0 0,0 0,0 0,0 0,1 1,-1-1,-3 6,3-2,1-1,0 1,1 0,-1 0,1 0,0 0,0 0,1 0,0 0,0 0,0 0,1 0,0 0,2 7,4 5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1:06.01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58,'0'336,"1"-361,1 1,1 0,1-1,15-44,42-91,-57 151,-3 6,1-1,-1 1,1 0,0-1,0 1,0 0,0 0,1 0,-1 1,1-1,-1 1,1-1,0 1,0 0,0 0,1 0,-1 0,0 1,1-1,-1 1,1 0,-1 0,1 0,-1 0,1 1,0 0,0 0,-1 0,1 0,6 1,-6 0,0 0,0 0,0 1,-1-1,1 1,0 0,0 0,-1 1,0-1,1 1,-1-1,0 1,0 0,0 0,-1 1,1-1,-1 0,0 1,0 0,0-1,0 1,0 0,-1 0,0 0,0 0,0 0,0 5,2 28,-2 48,-3-65,1 0,1 0,2 0,-1 0,2 0,1 0,0-1,10 26,-13-43,0 0,0 0,0 0,0 0,1 0,-1 0,1-1,-1 1,1-1,-1 1,1-1,0 1,0-1,2 1,22 2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1:03.29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56 168,'0'81,"2"-10,-3 0,-3 1,-25 128,6-58,23-535,2 178,-3 199,1 0,1-1,1 1,0 0,6-18,-7 30,1-1,-1 1,1 0,1 0,-1 0,0 0,1 0,0 1,0-1,0 1,0 0,1 0,-1 0,1 0,-1 0,1 1,0 0,0 0,1 0,-1 0,0 0,9-1,-4 1,1 0,0 0,0 1,1 0,-1 1,0 0,0 0,0 1,0 1,16 4,-21-5,-1 1,0 0,1 0,-1 0,0 1,0-1,-1 1,1 0,-1 0,1 0,-1 1,0-1,0 1,0-1,-1 1,1 0,-1 0,0 0,0 1,0-1,-1 0,0 1,0-1,0 1,1 8,4 57,-4-1,-2 1,-13 102,11-161,0 0,0 0,-1 0,0-1,-1 1,-8 17,10-25,0 1,0-1,-1 0,1-1,-1 1,1 0,-1-1,0 0,0 1,0-1,0 0,0 0,0-1,-1 1,1-1,-1 0,1 0,-1 0,1 0,-1 0,0-1,1 1,-1-1,-4-1,-2 1,1-1,-1 0,0-1,1 0,-1 0,1-1,0-1,0 1,0-1,-9-6,97 55,-46-23,2-2,1-1,0-2,71 24,-73-28,-3 0</inkml:trace>
  <inkml:trace contextRef="#ctx0" brushRef="#br0" timeOffset="583.97">664 645,'4'0,"2"5,0 14,-1 14,-6 27,-3 9,-1 1,1-6,0-15</inkml:trace>
  <inkml:trace contextRef="#ctx0" brushRef="#br0" timeOffset="4509.96">770 671,'-9'88,"1"-29,-3 185,15-288,1 0,13-48,-13 73,0 1,1 0,1 0,1 1,0 0,1 0,20-27,-23 38,1 0,-1 1,1 0,0 0,0 1,1-1,0 2,-1-1,1 1,0 0,1 1,-1 0,0 0,1 1,-1 0,1 0,-1 1,1 0,-1 1,1-1,-1 2,1-1,-1 1,0 1,0-1,0 2,12 5,-17-6,0 0,0 0,0 1,0-1,-1 1,1 0,-1-1,0 1,0 0,0 1,-1-1,1 0,-1 0,0 1,0-1,0 6,3 80,-4-71,-4 255,4-229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1:09.83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109 0,'-2'1,"0"-1,0 0,0 1,0-1,0 1,0-1,0 1,0 0,0 0,0 0,1 0,-1 0,0 1,1-1,-1 0,1 1,0-1,-1 1,1-1,0 1,0 0,0-1,-1 4,-18 49,17-42,-10 35,2 1,2 0,3 1,1-1,3 63,2-107,0 0,0 1,1-1,-1 0,1 0,0 0,0 0,1 0,-1 0,1 0,0 0,0 0,0-1,0 1,1-1,-1 1,4 3,-2-5,0 1,0-1,0 0,1 0,-1 0,0-1,1 1,-1-1,1 0,-1 0,1-1,0 1,-1-1,1 0,5-1,5 1,98-9,-101 7,-1-1,1 0,-1 0,1-1,-1 0,-1-1,15-9,-3-1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1:10.27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1:10.8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0,'4'0,"7"5,9 6,16 0,6 0,5-4,3-1,7-3,7-2,1 0,-5-1,-8-1,-10 1,-10-1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1:11.36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0,'4'0,"11"0,8 0,12 0,6 0,4 0,-1 0,2 0,-4 0,2 0,-4 0,-3 0,-8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1:12.27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89,'0'1,"1"-1,0 0,0 0,0 1,0-1,-1 0,1 1,0-1,0 1,-1-1,1 1,0 0,-1-1,1 1,-1 0,1-1,-1 1,1 0,-1-1,1 1,-1 0,0 0,1 0,-1-1,0 1,0 0,1 0,-1 1,4 30,-3-25,5 227,-5-70,-1-156,1 0,0 0,0 1,1-1,0 0,1 0,-1-1,2 1,-1-1,8 12,-10-16,2 0,-1-1,0 1,0-1,1 1,0-1,-1 0,1 0,0 0,0 0,0-1,0 1,0-1,0 0,1 0,-1 0,0 0,1 0,-1-1,1 0,-1 1,0-1,1-1,-1 1,1 0,-1-1,0 0,5-1,-2 0,0-1,1 0,-1-1,-1 0,1 0,-1 0,1 0,-1-1,0 0,-1 0,1 0,-1-1,0 1,4-10,9-15,20-49,-30 62,72-201,10-20,-81 220</inkml:trace>
  <inkml:trace contextRef="#ctx0" brushRef="#br0" timeOffset="1680.99">451 512,'0'344,"0"-344,0 0,0 0,0 0,0 0,0 0,0 0,0 0,0 0,0 0,0 0,0 0,1 0,-1 0,0 0,0 0,0 0,0 1,0-1,0 0,0 0,0 0,0 0,0 0,0 0,0 0,0 0,0 0,0 0,0 0,0 0,1 0,-1 0,0 0,0 1,0-1,5-17,11-47,1-2,2-7,-10 34,2 0,20-47,-26 76,0 0,1-1,0 2,0-1,1 1,0 0,1 0,0 1,0 0,1 0,0 1,14-9,-19 14,10-6,0 0,26-9,-38 16,0 0,0 0,0 0,0 1,0-1,0 1,0-1,0 1,0 0,0 0,0 0,0 0,0 0,1 0,-1 0,0 1,0-1,0 1,0 0,0-1,0 1,-1 0,1 0,0 0,0 0,0 1,-1-1,1 0,-1 1,3 2,-1 3,-1 0,0 0,0 0,0 0,-1 0,0 0,-1 1,0-1,0 0,0 1,-1-1,0 0,0 0,-1 1,-3 8,-1 1,1-1,-2 0,0-1,-1 1,-17 23,15-27,0-1,0 0,-1-1,0 0,-1-1,0 0,0 0,-1-2,0 1,-1-2,0 0,0 0,0-1,0-1,-1-1,1 0,-1 0,0-2,0 0,-26-1,40-1,1 1,-1 0,1 0,-1 0,1 0,-1 0,1-1,-1 1,1 0,-1 0,1 0,-1 1,1-1,-1 0,1 0,-1 0,1 0,-1 0,1 1,-1-1,1 0,-1 0,1 1,-1-1,1 0,0 1,-1-1,1 0,0 1,-1-1,1 1,0-1,-1 0,1 2,10 15,39 24,-40-34,68 50,-42-33</inkml:trace>
  <inkml:trace contextRef="#ctx0" brushRef="#br0" timeOffset="2952.99">821 592,'0'248,"-1"-247,1-1,0 1,0 0,0-1,0 1,0 0,0-1,0 1,0 0,0 0,0-1,0 1,0 0,0-1,1 1,-1 0,0-1,1 1,-1-1,0 1,1 0,-1-1,0 1,1-1,-1 1,2 0,11-13,17-44,-25 45,9-18,0 1,2 1,1 0,1 1,2 1,33-35,-52 59,0 0,0 0,0 0,0 0,0 0,1 0,-1 0,0 0,1 1,-1-1,0 0,1 1,-1-1,1 1,-1 0,1-1,-1 1,1 0,-1 0,1 0,-1 0,1 0,-1 0,1 0,-1 1,2 0,-1 0,-1 0,1 1,-1-1,1 1,-1 0,0-1,1 1,-1 0,0 0,0 0,0 0,-1 0,1 0,0 0,-1 0,1 2,2 15,-1 0,0 0,-2 24,-1-32,-2 160,3-148</inkml:trace>
  <inkml:trace contextRef="#ctx0" brushRef="#br0" timeOffset="4527.99">54 883,'1186'0,"-1175"0</inkml:trace>
  <inkml:trace contextRef="#ctx0" brushRef="#br0" timeOffset="6745.02">398 1094,'-3'60,"-2"0,-3-1,-2 0,-31 100,41-159,0 1,0-1,0 0,0 0,0 0,0 0,0 0,0 1,1-1,-1 0,0 0,0 0,0 0,0 0,0 1,0-1,0 0,0 0,-1 0,1 0,0 1,0-1,0 0,0 0,0 0,0 0,0 0,0 0,0 1,0-1,0 0,-1 0,1 0,0 0,0 0,0 0,0 0,0 0,0 1,-1-1,1 0,0 0,0 0,0 0,0 0,0 0,-1 0,1 0,0 0,0 0,0 0,0 0,0 0,-1 0,1 0,0 0,0 0,0 0,0 0,-1 0,1-1,0 1,0 0,0 0,0 0,0 0,0 0,0 0,-1-1,-3-15,0-26,5 1,1 0,3 1,1 0,21-73,-23 98,1 1,1 0,0 0,1 0,0 1,1 0,0 1,1-1,1 2,0-1,1 1,0 1,0 0,1 1,0 0,20-11,-30 19,1-1,0 1,0-1,0 1,0 0,0 0,0 1,0-1,0 0,1 1,-1 0,0 0,0 0,0 0,1 0,-1 1,0 0,0-1,0 1,0 0,0 0,0 1,4 1,-4 0,0 0,0 0,0 1,0-1,-1 1,0-1,1 1,-1 0,0 0,-1 0,1 0,-1 0,0 0,0 0,0 1,0-1,-1 7,2 6,-1-1,-1 1,0 0,-2-1,0 1,0-1,-10 29,10-38,0-1,-1 0,0 0,0 0,-1 0,1 0,-1-1,-1 0,1 0,-1 0,0 0,0-1,0 1,0-1,-1-1,0 1,0-1,0 0,0 0,0-1,-14 4,18-6,0 1,0 0,0-1,0 1,0 0,0 0,0 0,0 0,0 1,0-1,0 0,1 1,-1-1,0 1,1 0,0 0,-1-1,1 1,0 0,0 0,0 0,0 0,0 0,0 1,1-1,-1 0,1 0,-1 3,1 5,-1 0,2 0,0 0,0 0,2 10,0-6,6 39,2 0,3-1,1-1,3 0,33 63,-32-80</inkml:trace>
  <inkml:trace contextRef="#ctx0" brushRef="#br0" timeOffset="7772.99">901 1359,'0'413,"4"-434,1 1,12-33,0 1,-9 21,27-77,-32 98,2 1,-1-1,1 1,1 0,0 0,0 0,0 1,9-8,-10 12,0 1,1 0,-1 0,1 1,0-1,0 1,0 1,0-1,0 1,0 0,0 0,11 1,-12-1,-1 1,1 0,0 0,-1 1,1-1,0 1,-1 0,1 0,-1 0,0 1,1 0,-1 0,0 0,0 0,0 1,0-1,5 6,-4-1,-1 1,0-1,0 1,-1 0,0 1,0-1,-1 0,0 1,0 0,0 11,1 96,-3-87,-2 53,1-52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1:24.68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27 0,'0'1,"1"-1,-1 0,1 0,0 1,-1-1,1 0,-1 1,1-1,-1 0,1 1,-1-1,1 1,-1-1,1 1,-1-1,0 1,1-1,-1 1,0-1,1 1,-1 0,0-1,0 1,0-1,1 1,-1 0,0-1,0 1,0 0,0-1,0 2,0 31,-1-24,-16 280,-2 179,18-461,2-1,-1 1,1-1,0 1,0-1,0 0,1 0,0 1,4 6,-4-10,-1-1,1 0,0 1,0-1,0 0,0 0,0 0,1-1,-1 1,0 0,1-1,-1 0,1 0,0 1,-1-1,1-1,0 1,0 0,0-1,0 1,-1-1,4 0,38 0,80-9,9-1,-111 10</inkml:trace>
  <inkml:trace contextRef="#ctx0" brushRef="#br0" timeOffset="685.99">54 476,'9'0,"7"0,10 0,6 0,5 0,2 0,2 0,0 0,-3 0,-8 0</inkml:trace>
  <inkml:trace contextRef="#ctx0" brushRef="#br0" timeOffset="1507.99">160 0,'4'0,"11"0,7 0,4 5,3 1,0 0,0-1,0-2,-1-1,0-1,-1 0,-1-1,1 4,-5 1</inkml:trace>
  <inkml:trace contextRef="#ctx0" brushRef="#br0" timeOffset="2461.99">689 397,'0'-4,"4"-2,6 1,16 0,6 2,8-4,10 0,2 1,-5 1,-4 2,-6 1,-5 1,-3 1,-2 0,-1 0,-5 1</inkml:trace>
  <inkml:trace contextRef="#ctx0" brushRef="#br0" timeOffset="3066.99">821 635,'0'5,"4"1,6 0,7-1,3-2,9-1,12-1,4 0,3-1,7-1,4 1,-1 0,-8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6:56.54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560 0,'-3'4,"1"-1,0 0,-1 1,1-1,-1 0,0-1,0 1,0 0,0-1,-1 0,1 0,-5 2,-3 4,-10 5,0 0,-30 13,-35 21,77-40,0 1,0 1,1 0,0 0,1 0,-8 12,-7 10,-37 43,-96 116,128-162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1:29.33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107 81,'1'1,"0"-1,0 1,0 0,0-1,0 1,0 0,0-1,-1 1,1 0,0 0,0 0,-1 0,1 0,0 0,-1 0,1 0,-1 0,1 0,-1 0,0 0,1 3,10 33,-8-23,92 272,-93-279,1 0,0 0,0-1,0 1,1-1,0 0,1 0,-1-1,1 1,0-1,9 7,-12-10,0-1,0 0,0 1,0-1,0 0,1-1,-1 1,0 0,1-1,-1 1,1-1,-1 1,0-1,1 0,-1 0,1 0,-1-1,0 1,1-1,-1 1,0-1,1 0,-1 0,0 1,0-2,1 1,-1 0,0 0,0-1,0 1,-1-1,1 0,0 1,-1-1,1 0,-1 0,3-3,15-24,-1-1,-2 0,0-1,-3-1,0 0,-2-1,-1-1,7-49,-14 23,-3 49,0 1,0-1,1 1,0 0,1-1,4-13,5 3</inkml:trace>
  <inkml:trace contextRef="#ctx0" brushRef="#br0" timeOffset="1586.99">715 451,'-13'158,"11"-138,2-16,0-7,9-62,-7 42,1 0,1 0,1 0,1 0,1 1,12-27,-18 47,1-1,-1 0,1 0,0 1,0 0,0-1,0 1,0 0,1 0,-1 0,0 0,1 0,0 0,0 1,-1-1,1 1,0 0,0 0,0 0,0 0,0 1,0-1,0 1,6 0,-6 0,-1 1,1-1,-1 1,1 0,-1 0,1 0,-1 0,0 1,1-1,-1 1,0-1,0 1,0 0,0 0,0 0,-1 0,1 0,0 0,-1 0,0 0,1 1,-1-1,0 1,0-1,0 1,-1-1,1 1,0 4,1-1,-1 0,0 0,0 1,0-1,0 0,-1 1,0-1,-1 1,0-1,0 0,0 0,0 1,-1-1,0 0,-1 0,1 0,-1-1,0 1,0-1,-1 1,0-1,0 0,0 0,-9 7,5-5,3-4,0 1,1-1,-1 1,1 1,0-1,0 1,-4 6,7-9,1-1,-1 1,1-1,0 1,0-1,-1 1,1 0,0-1,0 1,1-1,-1 1,0-1,0 1,1-1,-1 1,1-1,-1 1,1-1,0 0,-1 1,1-1,0 0,0 1,0-1,0 0,0 0,0 0,0 0,1 0,-1 0,0 0,0 0,1-1,2 2,14 8,1-2</inkml:trace>
  <inkml:trace contextRef="#ctx0" brushRef="#br0" timeOffset="2905">1059 531,'-7'28,"1"-1,1 1,2 0,0 30,1-24,2-34,0 0,0 0,0 0,0 1,0-1,0 0,0 0,0 0,0 0,0 0,1 0,-1 1,0-1,0 0,0 0,0 0,0 0,0 0,0 0,0 0,0 0,1 0,-1 0,0 1,0-1,0 0,0 0,0 0,0 0,0 0,1 0,-1 0,0 0,0 0,0 0,0 0,0 0,1 0,-1 0,0 0,0 0,0 0,0 0,0 0,0 0,0-1,1 1,-1 0,0 0,0 0,0 0,0 0,0 0,0 0,0 0,0 0,0 0,1-1,-1 1,0 0,0 0,15-12,30-30,-13 11,-30 29,-1 0,1 1,0-1,0 1,0-1,0 1,0 0,0 0,0-1,0 2,0-1,1 0,-1 0,0 1,1-1,-1 1,4 0,-4 0,-1 1,1 0,-1 0,0 0,1 0,-1 0,0 0,0 0,0 0,0 1,0-1,0 0,0 1,-1-1,1 1,0-1,-1 1,1-1,-1 1,1-1,-1 1,0-1,0 1,1-1,-1 1,0 0,-1 1,4 73,-4-36</inkml:trace>
  <inkml:trace contextRef="#ctx0" brushRef="#br0" timeOffset="4215.99">1 954,'234'-3,"241"-36,-364 30,167 6,-140 4,-127-1</inkml:trace>
  <inkml:trace contextRef="#ctx0" brushRef="#br0" timeOffset="5916">319 1139,'-2'20,"-1"0,0 0,-1 0,-1-1,-8 20,-9 38,-4 145,80-435,-45 185,1 2,1-1,2 1,1 1,28-41,-32 55,1 0,0 0,1 1,0 0,0 1,1 0,1 1,-1 0,16-5,3 0,0 1,65-14,-90 24,1 1,-1 0,0 0,1 0,-1 1,13 1,-18-1,0 1,0 0,0-1,0 1,0 0,0 0,0 0,0 0,0 0,0 0,-1 1,1-1,0 1,-1-1,0 1,1 0,-1-1,0 1,1 0,-1 0,0 0,-1 0,1 0,0 0,0 0,0 3,1 7,-1 0,0 0,0 0,-1 0,-1 0,0 0,-1 0,0 0,0 0,-2-1,1 1,-1-1,-1 0,0 0,-1 0,-7 11,-2 0,0 0,-2-1,0-1,-1 0,-1-2,-29 23,41-36,0-1,0 0,-1 0,1 0,-1-1,0 0,0 0,0-1,-1-1,1 1,0-1,-1 0,-15-1,-4-3,0 0,-48-13,59 12,38 3,-7 0,0 0,0 1,0 0,23 4,-20 3,-1 0,0 0,0 2,0 0,20 16,39 22,-53-37</inkml:trace>
  <inkml:trace contextRef="#ctx0" brushRef="#br0" timeOffset="7755.03">927 1430,'0'8,"3"38,-3-45,0-1,0 1,0-1,1 1,-1 0,0-1,0 1,1-1,-1 1,0-1,1 0,-1 1,0-1,1 1,-1-1,0 0,1 1,-1-1,1 0,-1 1,1-1,-1 0,1 0,-1 1,2-1,-1 0,0 0,0-1,0 1,0 0,0-1,0 1,1-1,-1 1,0-1,0 0,0 1,0-1,-1 0,1 0,0 1,0-1,1-2,7-9,0-1,0 0,-1 0,-1-1,8-18,-12 22,1 0,1 0,0 0,0 0,1 1,0 0,1 0,0 0,0 1,1 0,0 1,15-12,-21 18,0-1,1 1,-1 0,0 0,1 0,-1 0,1 0,-1 1,1-1,-1 1,1-1,-1 1,1 0,0 0,-1 0,1 0,-1 1,1-1,4 2,-5 0,0-1,0 0,0 1,-1 0,1-1,0 1,-1 0,1 0,-1 0,0 0,1 0,-1 0,0 0,0 0,0 1,-1-1,1 3,3 12,-2 0,0 0,-2 1,-1 29,0-32,-2 77,3-68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1:39.5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1 609,'13'258,"0"-19,-12 2,12-194,-13-46,0 0,0-1,1 1,-1 0,0 0,0-1,1 1,-1 0,0 0,1-1,-1 1,1 0,-1-1,1 1,-1 0,1-1,0 1,-1-1,1 1,0-1,-1 1,1-1,0 0,0 1,-1-1,1 0,0 0,0 1,0-1,-1 0,1 0,0 0,0 0,0 0,0 0,-1 0,1 0,0 0,0-1,0 1,-1 0,1 0,0-1,0 1,-1-1,1 1,0 0,-1-1,1 1,0-1,-1 0,1 1,-1-1,1 1,0-2,5-7,-1 1,0-1,-1 0,5-14,139-477,-86 263,-36 144,87-282,-111 368,1 0,0-1,1 1,0 0,0 0,0 1,1-1,0 1,0 0,1 1,-1-1,1 1,0 0,1 0,-1 1,9-5,-1 3,1 1,0 0,0 1,1 1,-1 0,32-2,-40 5,1-1,-1 1,1 0,-1 1,0 0,1 0,12 4,-17-4,-1 0,1 0,-1 1,1-1,-1 1,1 0,-1 0,0-1,0 2,0-1,0 0,0 0,0 1,-1-1,1 0,-1 1,0 0,0-1,0 1,0 0,0 0,0 0,0 3,3 19,-1 0,-2 1,0-1,-1 0,-2 1,-1-1,0 0,-2 0,-1 0,-1-1,-1 0,-2 0,0 0,-14 22,-27 39,-3-2,-103 118,152-195,-1 0,0-1,0 0,0 0,-1 0,0-1,0 0,-10 4,14-7,0 1,0-1,-1 0,1 0,-1 0,1-1,0 1,-1-1,1 0,-1 0,1 0,-1 0,1-1,-1 0,1 1,-1-1,1 0,0-1,-1 1,-4-3,28 7,17 10,-25-6,-2 0,1 1,-1 0,0 1,-1 0,0 0,0 1,-1 0,-1 1,1 0,-2 0,10 20,-10-18,0-1,1 0,1 0,0 0,1-1,0-1,0 1,1-1,1-1,13 10,-1-7</inkml:trace>
  <inkml:trace contextRef="#ctx0" brushRef="#br0" timeOffset="509.96">848 874,'4'0,"6"0,7 0,3 0,4 0,2 0,2 0,-1 0,1 0,4 0,1 0,0 0,-7 0</inkml:trace>
  <inkml:trace contextRef="#ctx0" brushRef="#br0" timeOffset="1402.97">954 900,'0'5,"0"10,0 21,0 8,0 7,0 2,0-2,-5-10,-1-13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1:45.19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1:46.63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2:51.4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3:16.62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5 287,'-1'101,"-2"-34,3-1,3 0,3 0,16 72,-20-132,0 1,0 0,0-1,1 0,0 1,0-1,1 0,-1-1,1 1,8 8,-11-13,0 0,0 0,1 0,-1 0,0-1,1 1,-1 0,1-1,-1 1,0-1,1 1,-1-1,1 0,0 1,-1-1,1 0,-1 0,1 0,-1 0,3-1,-1 0,0 0,0-1,0 1,-1-1,1 0,0 1,-1-1,1 0,-1-1,0 1,1 0,-1-1,3-3,22-34,-1 0,39-86,25-102,-80 200,103-275,-83 247,-11 32</inkml:trace>
  <inkml:trace contextRef="#ctx0" brushRef="#br0" timeOffset="1662">613 578,'0'88,"-4"0,-23 131,-39 156,64-362,1-7,0 1,0-1,0 1,-1-1,0 1,0-1,-6 10,8-16,0 0,0 0,-1 0,1 0,0 0,0 0,-1 0,1 0,0 0,0 0,-1 1,1-1,0-1,0 1,-1 0,1 0,0 0,0 0,-1 0,1 0,0 0,0 0,-1 0,1 0,0-1,0 1,0 0,-1 0,1 0,0 0,0-1,0 1,0 0,-1 0,1 0,0-1,0 1,0 0,0 0,0-1,0 1,0 0,0 0,-1-1,1 1,0 0,0 0,0-1,0 1,0 0,0 0,1-1,-1 1,0 0,0 0,0-1,-4-19,1-37,2-1,3 0,2 1,3-1,3 1,2 1,2 0,3 1,2 1,34-69,-47 114,-1 1,1-1,1 1,-1 0,1 1,1 0,-1 0,1 1,0-1,1 2,0-1,18-8,-1 3,0 1,0 1,44-9,-67 17,-1 1,1 0,0-1,-1 1,1 0,-1 0,1 0,-1 0,1 1,0-1,-1 1,1-1,-1 1,0 0,1 0,-1 0,0 1,1-1,-1 0,0 1,0-1,0 1,0 0,0 0,-1 0,1 0,0 0,-1 0,0 0,1 0,-1 1,0-1,0 0,0 1,-1-1,1 1,0-1,0 6,1 10,0-1,-1 1,-1 0,-2 25,1-34,-1 20,-1 0,-2 0,-14 52,15-70,0 0,0 0,-1-1,-1 1,0-1,0 0,-1-1,0 1,0-1,-1-1,0 1,-14 9,18-15,1-1,-1 0,0 0,1-1,-1 1,0-1,0 1,0-1,0 0,-1-1,1 1,0-1,0 0,0 0,0 0,-1-1,1 1,0-1,0 0,0 0,0 0,0-1,0 1,0-1,1 0,-5-3,-3-2,0-2,0 1,1-1,0-1,1 1,-15-21,24 30,-1-1,0 0,1 0,-1 1,0-1,1 0,-1 0,1 0,-1 0,1 0,0 0,-1 0,1 0,0 0,-1 0,1 0,0 0,0 0,0 0,0 0,0-1,1 1,-1 1,1 0,-1-1,1 1,0-1,-1 1,1 0,-1-1,1 1,0 0,-1 0,1-1,0 1,-1 0,1 0,0 0,-1 0,1 0,0 0,-1 0,1 0,0 0,0 0,5 1,0 0,-1 1,1-1,0 1,10 5,1 3,0 1,-1 1,0 0,-1 1,-1 1,0 0,-1 1,0 1,-1 0,-1 0,-1 1,0 1,-1 0,11 32,-12-25,-7-16,1-1,1 0,-1 1,1-1,1 0,0-1,0 1,0-1,1 1,0-1,0-1,11 12,1-8</inkml:trace>
  <inkml:trace contextRef="#ctx0" brushRef="#br0" timeOffset="2580">1328 869,'0'477,"5"-495,0 1,14-29,-6 16,-9 18,0 1,1 0,1 1,0-1,0 1,1 1,1-1,-1 1,17-15,-16 18,-1 1,1 0,0 1,1 0,-1 0,1 0,0 1,-1 1,2-1,-1 1,0 1,0 0,12 0,-15 0,1 1,-1 0,1 0,-1 0,1 1,-1 0,1 1,-1-1,0 1,1 0,-1 1,0-1,9 7,-11-5,0 0,0 0,0 0,0 1,-1 0,0 0,0-1,0 2,-1-1,0 0,0 0,0 1,0 0,-1-1,0 1,1 6,2 33,-1 1,-6 67,1 9,1-195,1 19</inkml:trace>
  <inkml:trace contextRef="#ctx0" brushRef="#br0" timeOffset="3261.99">1910 631,'4'0,"6"0,7 0,3 0,9-4,3-2,15-5,3 1,7-4,-2 2,-6-3,-1 2,-6 3,-4 3,-10 3</inkml:trace>
  <inkml:trace contextRef="#ctx0" brushRef="#br0" timeOffset="4421">2042 736,'3'3,"1"0,0 0,0-1,0 0,1 0,-1 0,0 0,1-1,-1 1,1-1,0 0,5 0,65 2,-53-3,30 2,111-2,-139-1,0-2,0 0,0-2,36-11,-36 7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3:31.62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1 190,'1'1,"0"-1,0 1,0 0,0-1,0 1,0 0,-1 0,1-1,0 1,0 0,-1 0,1 0,0 0,-1 0,1 0,-1 0,1 0,-1 0,1 0,-1 0,0 1,0-1,1 0,-1 0,0 2,4 40,-3-36,3 243,0-16,4-179,-8-55,0 1,0-1,-1 0,1 1,0-1,0 1,0-1,0 0,0 1,0-1,1 1,-1-1,0 0,0 1,0-1,0 0,0 1,0-1,1 1,-1-1,0 0,0 1,1-1,-1 0,0 0,1 1,-1-1,0 0,0 1,1-1,-1 0,1 0,-1 0,0 0,1 1,-1-1,0 0,1 0,-1 0,1 0,-1 0,0 0,1 0,-1 0,1 0,-1 0,0 0,1 0,-1 0,1 0,-1-1,0 1,1 0,-1 0,1 0,-1 0,0-1,1 1,-1 0,0 0,0-1,1 1,-1 0,0-1,0 1,1 0,-1-1,0 0,19-33,-17 29,84-221,15-35,-87 232,2 0,0 1,2 1,1 0,1 2,32-33,-45 51,1 1,0 0,0 0,0 1,1 0,0 1,0-1,0 2,0-1,0 2,1-1,0 1,-1 0,1 1,0 0,0 1,0 0,-1 1,11 1,-18-2,0 1,1-1,-1 1,0 0,0-1,0 1,0 0,0 0,0 0,-1 1,1-1,0 0,-1 1,1-1,0 1,-1 0,0-1,1 1,-1 0,0 0,1 2,-1 0,1 0,-1 0,0 0,-1 0,1 0,-1 0,0 0,0 0,0 0,-2 7,0 2,-2 0,1 0,-2-1,1 1,-2-1,-7 13,7-15,-1 1,0-1,0-1,-1 1,0-1,0-1,-1 1,-1-2,1 1,-1-1,-1 0,1-1,-1-1,0 1,0-2,-1 1,1-2,-1 0,0 0,0-1,0 0,0-1,0 0,-23-3,16 1,2 2,38 15,-5-6,-1 1,0 0,0 1,-2 1,1 0,-2 1,1 0,-2 1,19 32,14 39,53 148,-94-225,-1-3,0 0,0 0,0-1,1 1,7 9,-10-14,1 0,0 0,0-1,-1 1,1-1,0 1,0-1,0 1,0-1,0 1,0-1,-1 0,1 1,0-1,0 0,0 0,0 0,0 0,0 0,0 0,0 0,0 0,0 0,0 0,0-1,0 1,0 0,0-1,0 1,0-1,0 1,0-1,-1 1,1-1,0 0,0 1,-1-1,1 0,0 1,0-3,28-29</inkml:trace>
  <inkml:trace contextRef="#ctx0" brushRef="#br0" timeOffset="414">848 454,'4'0,"6"0,11 0,24 0,13 0,6 0,6 0,-1 0,-2 0,-9 0,-13 0</inkml:trace>
  <inkml:trace contextRef="#ctx0" brushRef="#br0" timeOffset="1338.99">1139 481,'-3'4,"1"0,1-1,-1 1,0 0,1 0,0 0,0 0,0 0,0 0,1 0,-1 0,1 6,-1 3,-7 76,5 153,5-229,0 0,0-1,2 1,-1-1,10 22,-7-22,-1 1,-1 0,0 1,3 19,-6-2,-1-24,0 0,1 0,-1 0,1 0,1 0,-1-1,1 1,0 0,1-1,3 8,5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3:22.23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636 243,'-18'48,"3"-1,-15 85,-1 101,22-155,2 59,7-101,-2 0,-1 1,-15 65,14-87,1-6,0 0,1-1,0 1,1 0,-1 15,2-22,0 0,1-1,-1 1,0 0,1 0,-1 0,1-1,-1 1,1 0,0-1,0 1,0-1,0 1,0-1,0 1,0-1,1 0,-1 1,0-1,1 0,-1 0,1 0,-1 0,1 0,-1 0,1-1,0 1,0 0,-1-1,1 1,0-1,0 0,3 1,23 1,1-1,53-5,-6-1,-62 5,0-1,0 0,15-4,-26 4,1 0,-1 0,0 0,0-1,0 1,0-1,0 0,4-2,-6 3,0 0,0 0,-1 1,1-1,0 0,0 0,-1 0,1 0,-1 0,1 0,-1 0,1-1,-1 1,0 0,0 0,1 0,-1 0,0 0,0 0,0-1,0 1,0 0,0 0,-1-2,-4-9</inkml:trace>
  <inkml:trace contextRef="#ctx0" brushRef="#br0" timeOffset="556.99">530 560,'9'0,"7"0,6 0,4 0,1 0,6 0,1 0,0 0,-7 0</inkml:trace>
  <inkml:trace contextRef="#ctx0" brushRef="#br0" timeOffset="1461.99">663 163,'4'0,"6"0,7 0,12 0,12 0,7 0,0 0,-4 0,0 0,-3 0,1 0,-8 0</inkml:trace>
  <inkml:trace contextRef="#ctx0" brushRef="#br0" timeOffset="5085.99">1880 216,'0'42,"1"123,-39 321,20-366,30-243,36-245,-39 323,3 1,1 0,2 1,2 0,2 1,28-44,-32 61,-2 2,2 0,0 1,29-32,-40 50,-1 1,1-1,0 0,0 1,0 0,1 0,-1 0,1 1,-1-1,1 1,0 0,0 0,0 1,0 0,0-1,0 2,1-1,-1 1,0-1,0 1,0 1,1-1,-1 1,9 2,-10-1,-1 0,1 0,0 0,-1 1,1-1,-1 1,0 0,0 0,0 0,0 1,-1-1,1 0,-1 1,0 0,0 0,0-1,-1 1,1 0,-1 1,0-1,0 0,0 0,0 5,2 16,-2-1,-1 47,-1-40,1 12,1-10,-7 62,4-86,1 1,-2-1,1 0,-1 0,0 0,-1 0,0-1,-1 1,0-1,0 0,-7 8,-3 0,0-2,-2 1,1-2,-2 0,0-1,0-1,-36 16,-4-4,-81 22,123-39,15-2,25 0,3 1,-3 6,0 0,-1 2,0 0,-1 2,28 24,-21-17,-14-12,0-1,1-1,22 8,-8-3,-11-4</inkml:trace>
  <inkml:trace contextRef="#ctx0" brushRef="#br0" timeOffset="6549">2462 746,'-3'71,"-2"-1,-22 103,18-144,7-24,6-18,4-11,1-1,2 1,0 1,2 0,0 1,2 0,17-20,-21 29,1 0,1 1,0 1,1 0,0 1,1 0,0 1,0 1,1 0,0 1,27-8,-29 10,28-4,-41 9,1 0,-1 0,1 0,-1 0,1 1,-1-1,0 0,1 1,-1-1,0 1,1 0,-1-1,0 1,0 0,1 0,-1 0,0 0,0 0,0 0,0 0,0 0,-1 0,1 0,0 0,0 1,-1-1,2 3,4 20,-1 1,0 0,-2 0,-1 0,-1 0,-4 37,3-16,0-7,-5 110,5-146,0 0,-1-1,1 1,-1 0,1 0,-1-1,0 1,0 0,-1-1,1 1,0-1,-1 0,-2 4,-8 4</inkml:trace>
  <inkml:trace contextRef="#ctx0" brushRef="#br0" timeOffset="7677.99">1 1486,'3311'0,"-3305"0,0 1,0-1,0 1,0 0,12 4,-18-5,1 0,-1 0,1 0,-1 1,1-1,-1 0,1 1,-1-1,1 0,-1 1,1-1,-1 1,1-1,-1 0,0 1,1-1,-1 1,0-1,1 1,-1-1,0 1,0 0,1-1,-1 1,0 0,0 0,-1 0,1 0,-1 1,1-1,-1 0,1 0,-1 0,0 0,0 0,1 0,-1 0,0-1,0 1,0 0,0 0,0-1,0 1,-1 0,-23 15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3:51.05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1 253,'0'578,"0"-605,8-278,-3 256,2 1,2-1,2 1,21-56,-27 90,3-9,2-1,0 2,24-40,-31 58,-1 0,1 0,-1 1,1-1,0 1,1-1,-1 1,0 0,1 0,0 1,0-1,-1 1,1 0,1 0,-1 0,0 0,0 1,1 0,-1 0,1 0,-1 0,1 1,-1-1,1 1,0 0,-1 1,9 1,-9-1,-1 1,0-1,0 1,1 0,-1 0,-1 0,1 0,0 1,0-1,-1 1,0 0,1-1,-1 1,0 0,0 0,-1 0,1 1,-1-1,1 0,-1 1,0-1,0 1,-1-1,1 1,-1 4,2 11,0 1,-2-1,-3 26,3-39,-3 28,-1 0,-2 0,-18 63,19-83,0 0,-2 0,1 0,-1-1,-1 0,0-1,-1 0,-1 0,0-1,0 0,-17 14,25-24,0 0,-1 0,1 1,0-1,0 1,0 0,0-1,0 1,1 0,-1 0,0 0,1 0,0 1,-1-1,1 0,0 1,0-1,0 0,1 1,-1-1,0 1,1 0,0-1,0 1,0-1,0 1,0-1,0 1,0 0,1-1,-1 1,1-1,0 1,0-1,0 0,0 1,2 2,11 32,2-1,36 60,-23-53</inkml:trace>
  <inkml:trace contextRef="#ctx0" brushRef="#br0" timeOffset="380.01">530 465,'4'0,"11"0,7 0,9-4,4-2,9 0,2 1,-3 2,-4 1,-4 1,-8 0</inkml:trace>
  <inkml:trace contextRef="#ctx0" brushRef="#br0" timeOffset="921.3">742 438,'-5'5,"-1"6,0 27,1 22,2 9,1 11,1-4,0-5,1-11,1-15</inkml:trace>
  <inkml:trace contextRef="#ctx0" brushRef="#br0" timeOffset="1604.3">1218 226,'0'-9,"4"-3,6 1,7 2,3 2,9 3,8 2,2 1,-2 1,-1 0,-4 1,-1-1,-3 1,-5-1</inkml:trace>
  <inkml:trace contextRef="#ctx0" brushRef="#br0" timeOffset="2163.97">1297 517,'4'0,"11"0,12 0,6 0,5 0,2 0,-2 0,-2 0,-4 0,7 0,6 0,-6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3:53.9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133 2,'58'-1,"-19"0,52 5,-88-4,1 1,0 0,-1 0,1 0,-1 0,0 0,1 1,-1 0,0-1,0 1,0 1,0-1,0 0,0 1,0-1,-1 1,0 0,1 0,-1 0,0 0,0 0,-1 0,1 0,-1 1,1-1,-1 1,0-1,0 1,-1 0,1-1,-1 1,0 0,0 6,-1 9,0 0,-1-1,-1 1,-1-1,-8 26,-41 98,-134 255,166-357,0 0,3-10</inkml:trace>
  <inkml:trace contextRef="#ctx0" brushRef="#br0" timeOffset="456.98">1 505,'4'0,"6"0,7 0,3 0,4 5,2 1,2-1,-1 0,10-2,2-1,22-1,10 9,-8 2</inkml:trace>
  <inkml:trace contextRef="#ctx0" brushRef="#br0" timeOffset="1920.95">1324 346,'-1'-2,"1"0,-1 0,0 0,1 0,-1 0,0 0,0 0,0 0,-1 0,1 1,0-1,-1 0,1 1,-1-1,1 1,-1 0,-3-2,-34-22,34 22,-12-7,0 0,-1 2,0 0,0 1,-1 0,1 2,-2 0,1 2,-36-4,49 8,0 0,1 0,-1 1,1 0,-1 0,1 0,0 1,-1-1,1 1,1 0,-1 1,0-1,1 1,0 0,-1 0,-3 6,-9 11,1 0,-16 30,22-35,-33 54,3 2,3 2,4 1,-30 100,59-163,1 1,1-1,0 1,0 18,2-29,0 0,0 0,0 1,1-1,-1 0,0 0,1 0,0 0,0 0,-1 0,1 0,0 0,1 0,0 2,-1-3,1 0,-1 0,0-1,0 1,0 0,1-1,-1 1,0-1,1 0,-1 1,0-1,1 0,-1 0,1 1,-1-1,0 0,1-1,-1 1,1 0,-1 0,0 0,1-1,-1 1,2-2,16-7,0-1,-1-1,-1-1,0 0,0-1,-1-1,16-18,-1 4,-9 7,-5 4,1 1,1 1,0 0,31-16,-46 28,1 0,0 1,0 0,0 0,0 1,1 0,-1 0,0 0,0 0,1 1,-1-1,1 2,-1-1,0 0,1 1,-1 0,0 0,0 1,0-1,0 1,0 0,0 1,0-1,0 1,6 5,-5-2,0 0,0 0,-1 1,0 0,0 0,-1 0,1 0,-2 1,1 0,-1 0,0 0,-1 0,0 0,0 0,-1 1,1 9,0 7,-1 0,-2-1,0 1,-7 35,2-32,-1 0,-12 31,14-46,0 0,-1-1,0 0,-1-1,0 1,-18 19,22-27,-1-1,0 0,0-1,0 1,0-1,-1 1,1-1,0 0,-1-1,0 1,1-1,-1 0,0 0,0-1,1 1,-1-1,-5 0,-4-1,0-1,0 0,1-1,-22-7,13 3</inkml:trace>
  <inkml:trace contextRef="#ctx0" brushRef="#br0" timeOffset="3664.95">1482 1060,'22'1,"-10"0,0-1,0 0,0 0,23-5,-33 4,0 1,1-1,-1 0,0 1,0-1,0 0,0 0,0-1,-1 1,1 0,0 0,0-1,-1 1,1-1,-1 0,1 1,-1-1,0 0,0 0,0 0,0 0,0 0,0 0,0 0,-1 0,1 0,-1-1,1 1,-1 0,0 0,0 0,0-5,-20-135,0 0,19 123,1 0,0 1,2-1,0 0,1 1,0 0,2-1,10-26,-11 37,-1 0,1 0,1 1,-1 0,1 0,0 0,1 0,0 1,0 0,0 0,1 0,0 1,0 0,0 1,1-1,-1 1,1 1,0-1,0 1,15-3,-12 4,1 0,-1 1,1 1,-1 0,1 0,-1 1,1 0,-1 1,0 1,0-1,0 2,0 0,0 0,-1 1,15 8,-18-8,-1-1,1 1,-1 0,0 1,0 0,-1 0,0 0,0 0,0 1,-1 0,0 0,0 0,-1 0,0 1,0-1,0 1,-1 0,-1 0,1-1,-1 1,0 1,-1 11,-2 0,-1 0,0 0,-2 0,0 0,-8 19,-45 96,42-100,-29 44,32-58,1 0,-14 33,25-53,0 1,1 0,-1-1,0 1,1 0,-1-1,1 1,0 0,0 0,0-1,0 1,0 0,0 0,0-1,0 1,1 0,-1 0,1-1,-1 1,1 0,0-1,-1 1,1-1,0 1,0-1,0 1,0-1,0 0,1 1,-1-1,0 0,1 0,-1 0,1 0,-1 0,1 0,-1 0,1-1,-1 1,1-1,0 1,0-1,-1 1,1-1,2 0,12 2,0 0,0-2,0 1,20-4,-11 2,97 3,-67 2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7:08.22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1 952,'12'188,"-1"-42,-8 281,-3-257,0-167,-1 3,1 0,0 0,1 0,-1 0,1 0,0 0,1 0,-1 0,4 6,0-10,-1-12,0-15,-3-19,-1 0,-13-80,3 31,5 39,-14-271,20 279,1 0,3 0,1 0,2 1,15-46,-16 73,1 0,0 0,1 1,1 0,20-26,-23 34,0 0,0 1,1 0,0 1,0-1,1 1,0 1,0 0,0 0,1 1,13-5,-20 9,0 0,0 0,0 1,0-1,1 1,-1 0,0 0,0 0,0 0,0 0,1 1,-1 0,0-1,0 1,0 0,0 0,0 1,0-1,-1 1,1-1,0 1,-1 0,1 0,-1 0,0 1,0-1,0 0,0 1,0-1,0 1,0 0,1 3,4 10,0 0,0 0,-2 1,7 27,-7-21,-3-18,2 6,-1 0,0 0,0 0,-1 1,-1-1,0 1,0-1,-1 0,-1 1,0-1,0 1,-1-1,-5 16,-26 43,-2-1,-82 114,49-79,58-90,-1 0,0 0,-17 15,-16 19,42-46,0 1,0-1,0 1,1 0,-1 0,1 0,0-1,-1 1,1 1,1-1,-1 0,0 0,1 0,0 0,0 0,-1 1,2-1,-1 0,0 0,2 4,-1-2,1-1,1 1,-1-1,0 0,1 0,0 1,0-2,0 1,1 0,-1-1,8 6,5 2,0 0,1-2,0 0,0-1,30 10,152 65,-177-73</inkml:trace>
  <inkml:trace contextRef="#ctx0" brushRef="#br0" timeOffset="1151.99">424 1799,'35'0,"1"-3,-1-1,0-1,0-2,-1-2,0-1,0-1,60-31,-82 35,0 0,0-1,0-1,-1 0,-1 0,1-1,-2-1,17-21,-23 28,0-1,0 1,-1-1,1 0,-1 0,0 0,-1 0,1 0,-1 0,0-1,0 1,0 0,-1-1,0 1,0 0,-1-1,1 1,-1 0,0-1,-1 1,1 0,-1 0,0 0,0 0,-1 0,-3-6,1 5,0 1,-1-1,0 1,0 1,0-1,0 1,-1 0,1 0,-1 1,0 0,0 0,0 0,-1 1,1 0,-1 1,1 0,-1 0,1 0,-1 1,0 0,1 1,-1 0,-8 1,13 0,0-1,-1 1,1 0,0 0,0 0,0 0,1 1,-1-1,0 1,1 0,0-1,0 1,0 0,0 0,-2 5,-24 56,23-49,-8 20,1 2,2 0,2 0,1 0,2 1,2 0,1 0,4 43,-2-77,1 0,0 1,0-1,0 0,1 0,-1 0,1-1,0 1,0 0,0 0,0-1,1 0,0 1,-1-1,1 0,1 0,-1 0,0-1,0 1,1-1,0 0,-1 0,1 0,0 0,0-1,5 2,11 2,0 0,1-1,0-1,23 0,-26-2,-13-1,1 1,-1-1,1-1,-1 1,1-1,-1 0,0 0,9-3,-13 3,0 1,-1 0,1-1,0 1,-1 0,1-1,0 1,-1-1,1 1,-1-1,1 1,-1-1,1 1,-1-1,0 0,1 1,-1-1,0 0,1 1,-1-1,0 0,0 1,0-1,0 0,1 0,-1 0,-1-1,1 0,-1 0,0 0,0 0,0 1,1-1,-2 0,1 1,0-1,0 0,0 1,-1 0,1-1,-4-1,-19-18,-3 0</inkml:trace>
  <inkml:trace contextRef="#ctx0" brushRef="#br0" timeOffset="3253.99">1403 767,'0'0,"1"-1,-1 0,1 0,0 1,-1-1,1 0,0 1,-1-1,1 1,0-1,0 1,0-1,0 1,-1-1,1 1,0 0,0 0,0-1,0 1,0 0,0 0,0 0,0 0,0 0,0 0,0 0,0 0,-1 1,2-1,0 1,-1 1,0-1,0 0,1 0,-1 1,0-1,0 1,-1-1,1 1,0-1,0 1,-1 0,1-1,0 4,2 11,0 0,0 27,-3-36,6 573,-7-399,1-136,1-22,-1 1,-1 0,-1-1,-8 39,4-56,0-16,-5-22,11 30,-11-42,3-1,1 0,2-1,3 0,1 1,7-58,1 41,3 0,2 1,3 0,26-65,-29 96,1 0,1 1,1 1,2 0,1 1,1 1,2 0,37-36,-43 50,1 1,0 1,0 1,1 0,0 1,0 1,1 1,0 0,0 1,24-3,-6 3,0 1,1 2,-1 2,49 5,-82-5,-1 0,1 0,0 1,-1-1,1 1,0-1,-1 1,1 0,-1 0,1 0,-1 0,0 1,1-1,-1 0,0 1,0 0,0 0,0-1,0 1,-1 0,1 0,0 1,-1-1,1 0,-1 1,0-1,0 0,0 1,0-1,-1 1,1 0,0-1,-1 1,0 0,0-1,0 1,0 0,0-1,0 1,-1 0,1-1,-1 1,0-1,1 1,-1-1,-1 1,-1 2,-19 43,-3 0,-2-2,-2-1,-53 62,56-77,-2-2,0-2,-2 0,-1-2,-1-1,-61 32,77-43,16-11,0-1,0 0,0 0,0 0,-1 0,1 0,0 1,0-1,0 0,0 0,0 0,0 0,0 1,0-1,0 0,0 0,0 0,0 0,0 0,0 1,0-1,0 0,0 0,1 0,-1 0,0 0,0 1,0-1,0 0,0 0,0 0,0 0,0 0,0 0,1 1,-1-1,0 0,0 0,0 0,0 0,0 0,1 0,-1 0,0 0,0 0,0 0,0 0,1 0,-1 0,40 2,-25-3,369 6,-292 1,0 4,113 27,-196-35,0 0,0 1,0 0,-1 0,1 1,-1 0,0 1,0-1,14 13,-20-14,1 0,-1 0,0 0,1 0,-2 0,1 1,0-1,-1 1,1 0,-1-1,0 1,0 0,0 0,-1 0,0 0,1-1,-1 1,-1 0,1 0,0 0,-1 0,0 0,0-1,0 1,-2 4,-1 2,-1 1,0 0,-1-1,0 0,0-1,-1 1,0-1,-14 13,-74 59,77-67,-16 13,-1-2,-50 28,70-45,-1-1,1 0,-2-1,1-1,-1-1,0 0,0-1,-30 1,-185 7,-61 0,252-11,28 2,0-1,1-1,-1 0,0-1,1 0,-1-1,1-1,-1 0,1 0,0-1,-15-7,-5-12</inkml:trace>
  <inkml:trace contextRef="#ctx0" brushRef="#br0" timeOffset="4157.99">1350 449,'-3'31,"-1"-1,-1 1,-2-1,-1-1,-15 39,9-27,-26 77,-49 164,73-219,3 0,-8 106,22 121,3-129,-5-151,1 0,1 1,-1-1,2 0,-1-1,2 1,-1 0,1 0,0-1,1 0,0 0,1 0,0 0,0 0,1-1,0 0,0 0,1-1,0 0,1 0,-1 0,16 9,-6-3,2 0,-1-2,1 0,1-1,0-1,0-1,1 0,0-2,0 0,1-2,26 3,-25-6</inkml:trace>
  <inkml:trace contextRef="#ctx0" brushRef="#br0" timeOffset="4996.99">2593 0,'5'2,"1"1,-1-1,1 1,-1 0,0 0,0 1,0-1,0 1,5 5,5 4,13 9,-1 2,-1 2,-2 0,0 1,-2 1,-1 2,-1 0,24 48,-4 9,58 181,-63-158,-6 2,-4 2,-5 0,-5 1,-1 117,-13-158,-8 148,4-197,-1-1,-1 1,-1-1,-1 0,-1-1,-21 42,27-60,-1 0,0-1,0 1,-1-1,1 1,-1-1,0 0,0 0,0-1,-1 0,1 1,-1-1,0-1,-10 5,5-4,0 0,0-1,0 0,-1-1,1 0,-21-2,-3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4:05.65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1 133,'0'9,"0"21,0 23,0 21,0 20,4 13,2 0,0-3,-2-15,-1-19,-1-25,-1-21</inkml:trace>
  <inkml:trace contextRef="#ctx0" brushRef="#br0" timeOffset="1156">451 212,'-4'65,"-3"-1,-22 97,2-14,0-22,7-43,19-77,0-1,0 0,1 0,0 0,0 0,0 1,0-1,1 0,-1 0,1 0,0 0,0 0,1 0,-1 0,1 0,0 0,0-1,4 7,-1-5,0 0,0-1,0 1,0-1,1 0,0 0,0-1,0 1,0-1,10 3,7 1,0-2,0 0,0-1,1-1,39-1,-48-2,6 0,1 0,0-2,34-6,-49 6,0 0,0 0,-1-1,1 0,-1 0,0-1,0 0,0 0,0 0,-1 0,0-1,0 0,0 0,0-1,4-7,1-3,0-2,-2 1,0-1,-1 0,-1-1,-1 0,0 0,-2 0,3-30,-3-23,-6-90,-1 74,2-148,2 232,0 1,-1-1,1 1,-1-1,1 1,-1-1,0 1,-1 0,1-1,0 1,-1 0,0 0,0 0,0 0,0 0,0 0,0 1,-1-1,1 1,-1 0,0 0,0 0,0 0,0 0,-5-2,-3 0,1 2,-1 0,0 0,0 1,0 0,0 0,-12 2,-227-9,51-1,182 9,2-1,0 0,0 1,0 1,0 1,1 0,-1 1,1 0,-1 1,-22 10,14 2</inkml:trace>
  <inkml:trace contextRef="#ctx0" brushRef="#br0" timeOffset="2409">1535 0,'-12'4,"0"0,1 1,0 0,0 1,0 0,1 0,-14 12,-61 61,67-61,-6 6,2 1,0 0,2 2,-26 43,40-60,0 1,1 0,0 0,1 1,0-1,1 1,0 0,1 0,0 0,1 0,0 0,1 0,0 0,1 1,5 21,-2-25,0 0,0 0,1 0,1-1,-1 1,1-1,1 0,-1-1,1 0,1 0,11 9,5 2,1-1,42 22,-53-33,1 0,-1-1,2 0,-1-2,0 1,1-2,-1 0,1-1,-1-1,1 0,0-1,-1-1,1 0,-1-1,0-1,0 0,0-1,0 0,-1-2,0 0,0 0,0-1,-1-1,-1 0,1-1,14-15,-23 20,0 0,0-1,0 0,-1 0,0 0,0 0,0 0,-1-1,0 1,0-1,-1 0,1 0,-1-10,1-14,-5-55,0 36,4-41,1 47,-3 0,-5-44,5 85,1 0,-1 0,0 0,0 0,0 1,0-1,-1 0,1 1,-1-1,0 1,0-1,1 1,-1 0,-1 0,1 0,0 0,0 0,-1 0,1 1,-1-1,0 1,1 0,-1 0,0 0,0 0,0 0,0 0,-4 0,-9-1,0 1,0 1,0 0,-18 3,12-1,-2-1</inkml:trace>
  <inkml:trace contextRef="#ctx0" brushRef="#br0" timeOffset="3523">2144 503,'2'1,"0"-1,-1 1,1-1,0 1,0-1,0 1,0 0,-1 0,1 0,0 0,-1 0,1 0,-1 1,1-1,-1 1,0-1,1 1,-1-1,0 1,0-1,0 1,0 0,0 0,-1 0,1-1,0 1,-1 0,1 3,9 61,-10-58,7 221,-7-225,1-1,-1 1,1-1,-1 1,1-1,0 1,1-1,-1 0,1 1,-1-1,1 0,0 0,0 0,0 0,0 0,1-1,-1 1,1-1,0 1,0-1,3 2,-3-3,0 0,0 0,0 0,0 0,0-1,0 1,0-1,0 0,0 0,0 0,1-1,-1 1,0-1,0 1,0-1,0 0,-1 0,1 0,0-1,0 1,-1-1,1 1,-1-1,1 0,2-2,9-9,-1 0,0-1,-1-1,0 0,-1 0,11-22,49-108,-61 124,19-47,32-64,-45 104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4:00.08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1 183,'1'24,"2"-1,1 0,1 0,13 37,-5-15,-3-6,1 3,31 80,-38-113,0 1,1-1,0-1,0 1,1-1,0 0,1 0,0 0,0-1,0 0,1-1,0 1,0-1,11 5,-14-8,2-1,-1 0,0 0,0 0,1 0,-1-1,1 0,-1-1,1 0,-1 0,1 0,-1 0,1-1,9-3,-7 1,1 0,-1-1,-1 0,1-1,-1 0,0 0,0-1,14-12,1-7,-1-1,-1-1,-1 0,25-45,96-220,-80 156,-43 102,-3 11</inkml:trace>
  <inkml:trace contextRef="#ctx0" brushRef="#br0" timeOffset="1728">874 765,'0'1,"1"-1,0 0,-1 0,1 1,-1-1,1 0,0 1,-1-1,1 0,-1 1,1-1,-1 1,1-1,-1 1,1-1,-1 1,0 0,1-1,-1 1,0-1,1 1,-1 0,0-1,0 1,0 0,0-1,1 2,2 23,-3-22,0 37,-2 1,-2 0,-2-1,-19 74,23-106,1-2,0-1,-1 0,1 1,-1-1,0 0,0 0,-1 0,0 0,0 0,-5 7,8-12,-1 0,1 0,0 0,-1 1,1-1,0 0,-1 0,1 0,0 0,-1 0,1 0,0 0,-1 0,1 0,0 0,-1 0,1 0,0 0,-1 0,1 0,-1 0,1 0,0 0,0-1,-1 1,1 0,0 0,-1 0,1-1,0 1,0 0,-1 0,1-1,0 1,0 0,-1 0,1-1,0 1,0 0,0-1,0 1,-1 0,1-1,0 1,0 0,0-1,0 1,0 0,0-1,0 1,0 0,0-1,-2-25,3-1,2 0,0 1,2-1,1 1,2-1,0 2,1-1,24-43,-14 36,1 0,2 1,1 2,2 0,49-47,-73 76,1-1,-1 1,1-1,0 1,-1 0,1-1,0 1,0 0,0 0,0 0,0 1,0-1,0 0,0 1,0-1,0 1,0 0,0-1,0 1,5 1,-6 0,1 0,0 0,0 0,-1 0,1 0,-1 1,0-1,1 1,-1-1,0 1,0 0,0-1,0 1,0 0,0 0,0-1,0 1,-1 0,1 0,-1 0,0 0,1 0,-1 3,3 20,-1 0,0 0,-2 0,-1 0,-2 0,0 0,-1 0,-1-1,-2 0,0 0,-2 0,0-1,-2 0,-20 33,27-51,0 0,0-1,0 1,-1-1,1 0,-1 0,0 0,0 0,-6 2,9-5,1 0,-1 0,0 0,1-1,-1 1,0-1,0 1,1-1,-1 0,0 0,0 1,0-1,1 0,-1-1,0 1,0 0,0-1,1 1,-1 0,0-1,0 0,1 0,-1 1,1-1,-1 0,1 0,-1 0,1 0,-1-1,1 1,0 0,0-1,0 1,-2-3,2 4,1-1,-1 0,1 0,-1 0,1 0,0 1,-1-1,1 0,0 0,0 0,-1 0,1 0,0 0,0 0,0 0,0 0,0 0,0 0,0 0,1 0,-1 0,0 1,1-1,-1 0,0 0,1 0,-1 0,1 0,-1 1,1-1,-1 0,1 0,0 1,-1-1,1 0,0 1,0-1,-1 1,1-1,0 1,0-1,0 1,0 0,0-1,0 1,0 0,-1 0,1 0,0 0,0-1,0 1,1 1,3-3,1 2,-1-1,0 1,0-1,1 1,-1 1,0-1,0 1,6 1,-2 2,-1 1,1 0,-1 0,0 1,0 0,-1 0,0 1,0 0,-1 0,11 14,-11-12,1 0,0-1,1 0,0-1,0 1,0-2,1 1,11 5,0-3</inkml:trace>
  <inkml:trace contextRef="#ctx0" brushRef="#br0" timeOffset="3859">1271 950,'92'-2,"-45"0,1 1,55 8,-98-6,-1 0,0 0,0 1,1-1,-1 1,0 0,0 0,0 1,-1-1,1 1,-1 0,1 0,-1 0,0 0,0 1,0-1,-1 1,1 0,-1 0,0 0,0 0,0 0,0 0,-1 0,0 1,0-1,0 0,0 1,-1-1,1 6,0 3,-1 0,0 0,-1 0,0 0,-1 0,0 0,-1-1,-1 1,-7 16,-8 17,10-23,0-1,-2 0,0-1,-26 35,36-54,0 0,0-1,-1 1,1 0,0-1,-1 0,1 1,-1-1,0 0,1 0,-1 0,0 0,0 0,1 0,-1 0,0-1,0 1,0-1,0 1,0-1,0 0,-2 0,2 0,1-1,-1 0,1 0,0 1,-1-1,1 0,0 0,-1-1,1 1,0 0,0 0,0-1,0 1,0 0,0-1,1 1,-1-1,0 1,1-1,-1-2,-2-5,1 0,0-1,1 1,0 0,1-1,-1 1,3-19,-1 25,-1 1,0-1,1 0,-1 1,1-1,0 1,0-1,0 1,0 0,0-1,0 1,1 0,-1 0,1 0,0 0,-1 0,1 0,0 0,0 1,0-1,0 1,1-1,-1 1,0 0,1 0,-1 0,5-1,-3 2,1-1,0 2,-1-1,1 1,0-1,-1 1,1 1,-1-1,1 1,-1-1,1 1,-1 1,0-1,6 5,54 34,95 67,-134-88</inkml:trace>
  <inkml:trace contextRef="#ctx0" brushRef="#br0" timeOffset="4411.99">2224 553,'4'-4,"6"-2,7 1,3 0,4 2,2 1,2 1,-1 0,1 1,-1 0,0 1,0-1,-5 0</inkml:trace>
  <inkml:trace contextRef="#ctx0" brushRef="#br0" timeOffset="4932.99">2171 897,'4'0,"6"0,16 0,11 0,9 0,1 0,1 0,2 0,6 0,-2 0,-6 0,-12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4:16.77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0,'1109'66,"-948"-52,554 21,7-33,-480-3,2934 22,-2167-19,-509-4,-474 2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4:21.88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2,'103'-1,"112"3,-212-2,0 1,0-1,-1 1,1 0,-1 0,1 0,-1 0,1 0,-1 0,0 1,1-1,-1 1,0-1,0 1,0 0,0 0,0 0,-1 0,1 0,-1 1,1-1,-1 0,0 1,0-1,0 1,0-1,0 1,0 0,-1-1,1 1,-1 0,0-1,0 1,0 4,-1 11,0-1,0 1,-2-1,-5 19,7-29,-20 65,-2-1,-50 102,36-89,-9 14,24-55,-31 89,48-111,1 0,-1 25,4-30,-1 0,-1 0,0-1,-8 23,3-25,1-10</inkml:trace>
  <inkml:trace contextRef="#ctx0" brushRef="#br0" timeOffset="745.99">80 557,'4'0,"7"0,5 0,5 0,3 0,2 0,1 0,1 0,-1 0,1 0,-1 0,-5 0</inkml:trace>
  <inkml:trace contextRef="#ctx0" brushRef="#br0" timeOffset="2632.99">1297 108,'-19'0,"1"0,0-2,-1 0,1-2,0 0,1 0,-1-2,1 0,0-1,0-1,-16-11,27 16,0-1,0 1,-1 0,1 1,-1-1,1 1,-1 1,0-1,-11 0,15 2,-1 0,1 1,0-1,-1 1,1 0,0 0,-1 1,1-1,0 0,0 1,0 0,0 0,0 0,1 0,-1 0,0 1,1-1,0 1,0-1,-4 7,-4 7,0 0,1 1,1 0,1 1,0 0,-7 30,6-10,2 0,-2 52,7-84,1-1,0 1,0-1,1 1,-1-1,1 1,0-1,1 0,-1 1,1-1,0 0,4 7,-4-9,1 0,0 0,-1 0,1-1,1 1,-1-1,0 0,0 1,1-2,-1 1,1 0,0-1,-1 1,1-1,0 0,0-1,8 2,41 3,38 8,-83-12,-1 1,1 1,-1 0,0 0,0 0,0 1,0 0,0 0,8 8,-7-4,13 10,30 35,-47-49,0 1,-1-1,0 0,0 1,0 0,0 0,-1 0,0 0,0 0,0 0,-1 0,0 1,0-1,0 1,0 7,-3-9,1 1,-1 0,0-1,0 1,-1-1,1 1,-1-1,0 0,0 0,-5 4,-8 13,-1 7,4-7,0 0,-2 0,0-1,-22 21,32-36,0-1,0 0,0 0,0 0,-1-1,1 0,-1 0,0 0,0-1,0 0,0 0,0 0,0-1,-1 0,1 0,0-1,-1 0,1 0,-1 0,1-1,-10-2,0-1,1-2,1 0,-1-1,1-1,0 0,1 0,0-2,0 1,1-2,0 0,-19-22,20 18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4:29.07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1 716,'0'-1,"1"0,-1 0,1 0,0-1,0 1,-1 0,1 0,0 0,0 0,0 0,0 0,0 1,0-1,1 0,-1 0,0 1,0-1,0 1,1-1,-1 1,0-1,1 1,-1 0,0 0,1 0,2 0,38-4,-16 5,0 2,0 1,47 13,-7-1,-43-11,0 2,0 1,-1 0,0 2,-1 1,0 0,24 18,-53-35,-3-1,0 0,0-1,1-1,0 0,1 0,0-1,0-1,1 1,0-1,-11-23,12 15,1 0,0-1,2 1,0-1,2 0,0 0,1 0,1 0,1 0,0 0,2 0,10-38,-6 34,1 0,2 1,0 0,2 1,0 0,1 1,1 1,2 0,33-35,-40 45,0 1,1 1,0 0,0 0,0 1,1 0,1 1,-1 0,1 1,0 0,0 1,19-4,54-15,-68 16,1 2,0 0,-1 1,2 1,-1 1,28-1,-43 4,-1-1,1 1,-1-1,1 1,-1 0,1 0,-1 0,0 0,1 0,-1 0,0 1,0-1,0 1,0-1,0 1,0 0,-1 0,1 0,-1 0,1 0,-1 0,0 1,1-1,-1 0,0 1,-1-1,1 0,0 1,-1-1,1 4,1 10,0-1,-1 1,-3 30,1-23,-1 33,-2 1,-3-1,-3 0,-1 0,-21 55,-44 63,75-172,0 0,0 1,1-1,-1 0,1 1,0-1,0 1,0-1,0 0,0 1,0-1,0 0,1 1,-1-1,1 0,0 1,0-1,0 0,0 0,0 0,0 0,0 0,1 0,-1 0,1 0,0 0,-1-1,1 1,0-1,0 1,0-1,0 0,0 1,0-1,0 0,1-1,-1 1,3 1,11 2,-1-1,1 0,0 0,25-1,-27-1,36 4,63 15,-26-3,-36-11,-29-5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4:44.06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317 33,'-30'0,"5"-1,-1 1,0 2,0 0,-39 10,58-11,1 1,-1 1,1-1,0 1,-1 1,1-1,1 1,-1 0,0 0,1 1,0-1,0 1,1 0,-1 1,1-1,0 1,0 0,1 0,0 0,0 0,-4 13,6-16,0 0,0-1,1 1,-1 0,1-1,-1 1,1 0,0 0,0-1,1 1,-1 0,0 0,1-1,0 1,-1 0,1-1,0 1,0-1,1 1,-1-1,3 4,-1-3,1 1,0-1,-1 0,1 1,0-2,1 1,-1 0,1-1,-1 0,1 0,5 1,12 3,0-2,0 0,1-1,26 0,-24-3,0 2,0 1,-1 0,1 2,38 13,-57-16,1 1,-1 0,0 0,0 0,0 0,0 1,-1 0,1 1,-1-1,0 1,-1 0,1 0,-1 0,0 1,0 0,0-1,-1 1,0 1,0-1,-1 0,1 1,-1-1,-1 1,1 0,0 8,-2-5,0-1,-1 0,1 0,-2 0,1 0,-1 0,-1 0,1-1,-2 1,1-1,-1 1,0-1,-1 0,0-1,0 1,-1-1,0 0,0 0,0-1,-1 0,0 0,-15 9,13-9,0-1,0 0,0-1,-1 0,0 0,0-1,0 0,0-1,0 0,0-1,-1 0,1-1,0 0,-1 0,1-1,0 0,0-1,-1 0,1-1,-10-4,-7-6</inkml:trace>
  <inkml:trace contextRef="#ctx0" brushRef="#br0" timeOffset="679.99">979 298,'0'0</inkml:trace>
  <inkml:trace contextRef="#ctx0" brushRef="#br0" timeOffset="2242">1614 33,'-34'-1,"1"-2,-47-11,-5 0,82 14,-1 0,1 0,-1 1,0-1,1 1,-1 0,1 0,0 0,-1 0,1 1,0 0,-1-1,1 1,0 0,1 0,-1 1,0-1,0 1,1-1,0 1,-1 0,1 0,0 0,0 0,1 0,-1 0,1 1,-1-1,0 5,-5 11,1 0,1 0,-5 38,9-47,-1 0,1 0,1 1,0-1,1 1,0-1,2 12,-2-19,0 1,1-1,-1 0,0 0,1 0,0 0,0 0,0 0,0 0,0-1,1 1,-1-1,1 0,-1 1,1-1,0 0,0-1,0 1,0 0,0-1,0 0,1 0,-1 0,0 0,5 0,9 2,0-2,27 0,-29-1,1 0,-1 1,20 3,-30-2,1-1,-1 1,0 0,0 0,0 0,0 1,-1 0,1 0,-1 0,0 0,1 1,-1-1,4 7,-3-5,-1 0,0 1,-1 0,1 0,-1 0,0 0,-1 1,0-1,0 1,0-1,1 9,-3-13,0 1,1 0,-1-1,-1 1,1 0,0-1,-1 1,1-1,-1 1,0-1,0 1,0-1,0 1,0-1,0 0,-1 1,1-1,-1 0,1 0,-1 0,0 0,0-1,0 1,0 0,0-1,0 1,-1-1,1 0,0 0,-1 0,-3 1,-16 5,-1-2,-43 5,-24 5,68-9</inkml:trace>
  <inkml:trace contextRef="#ctx0" brushRef="#br0" timeOffset="3084.99">1852 218,'0'0</inkml:trace>
  <inkml:trace contextRef="#ctx0" brushRef="#br0" timeOffset="5975">2249 112,'0'0,"0"-1,1 0,-1 0,0 0,1 0,-1 1,1-1,-1 0,1 1,0-1,-1 0,1 1,0-1,-1 1,1-1,0 1,0-1,0 1,-1-1,1 1,0 0,0 0,0-1,0 1,0 0,0 0,-1 0,1 0,2 0,27-1,-19 1,0 1,0 1,0 0,0 0,0 1,-1 0,1 1,-1 0,15 9,-20-10,-1 0,1 0,-1 0,0 1,0 0,-1 0,1 0,-1 0,0 0,0 0,0 1,-1 0,1 0,-1-1,0 1,-1 0,1 1,-1-1,0 0,0 0,0 9,-1-2,-1 0,0 0,-1-1,0 1,-1-1,0 1,-1-1,0 0,-1 0,-5 10,-2-1,-1 0,-1 0,-31 33,42-51,2 1,-1 0,0 0,1 0,-1 0,1 0,0 0,0 0,0 0,0 1,1-1,-1 0,1 1,0-1,0 0,1 6,12 62,-5-32,-7-33,0 0,0 0,-1 0,0 0,0 0,-1 0,0 0,0 0,0-1,-1 1,1 0,-1-1,-1 1,-2 5,2-8,1 0,0 0,-1-1,0 1,0-1,1 0,-1 0,0 0,-1 0,1 0,0-1,-1 1,1-1,-1 0,1 0,-1 0,1-1,-1 1,1-1,-1 0,0 0,1 0,-1 0,-5-2,-8-1,1 0,-26-10,14 4,-10-2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4:53.31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325 457,'-1'-1,"1"0,-1 0,1 0,-1 0,1-1,-1 1,0 0,0 0,1 0,-1 0,0 0,0 1,0-1,0 0,0 0,0 1,0-1,0 0,0 1,-1-1,1 1,0-1,0 1,0 0,-1 0,1-1,-2 1,-42-5,41 5,-4 0,1 1,0-1,0 2,0-1,-1 1,1 0,1 0,-1 1,0 0,1 0,-1 1,1-1,0 1,0 1,0-1,1 1,0 0,0 1,0-1,0 1,1 0,-6 10,-4 8,0 1,2 1,1 0,-12 41,0 26,22-87,-1 1,2 0,-1 0,1-1,0 1,1 0,-1 0,1-1,1 1,-1-1,5 11,-5-16,0 1,0 0,0-1,0 1,0-1,0 0,1 1,-1-1,0 0,1 0,-1 0,1 0,0 0,-1 0,1 0,0-1,-1 1,1-1,0 1,0-1,0 1,-1-1,1 0,0 0,0 0,0 0,0 0,0 0,-1-1,1 1,0-1,0 1,2-2,8-3,-1 1,1-2,20-13,-16 9,1 1,0 1,0 1,0 1,1 0,22-4,-34 9,1 0,-1 0,0 1,1 0,-1 0,1 1,-1 0,10 2,-13-2,-1 0,1 0,0 1,0-1,0 0,-1 1,1 0,-1 0,1 0,-1 0,0 0,0 0,0 1,0-1,0 1,-1-1,1 1,1 3,2 9,0-1,-1 1,0 0,-2 0,1 0,-1 22,-5 99,1-84,2-50,0 7,-1-1,1 1,-2 0,1 0,-5 13,5-20,1 0,-1 0,0 0,0-1,0 1,0 0,-1-1,1 1,0-1,-1 1,1-1,-1 0,1 0,-1 1,0-1,1 0,-1 0,0-1,0 1,0 0,1-1,-1 1,0-1,0 1,0-1,0 0,0 0,0 0,0 0,-4-1,-9-2,0-1,0 0,1-1,0-1,0 0,0-1,1 0,0-1,-19-15,-43-24,70 44,0 1,0-1,0-1,1 1,-1 0,1-1,0 0,0 0,-3-5,-10-17</inkml:trace>
  <inkml:trace contextRef="#ctx0" brushRef="#br0" timeOffset="515">722 668,'4'0,"7"0,5 5,0 1</inkml:trace>
  <inkml:trace contextRef="#ctx0" brushRef="#br0" timeOffset="2241">1198 457,'0'9,"0"8,0 0</inkml:trace>
  <inkml:trace contextRef="#ctx0" brushRef="#br0" timeOffset="8175">1331 483,'-28'-1,"0"-2,0-1,-39-11,37 7,-1 2,-41-4,67 10,0 0,0 0,0 0,1 1,-1 0,0 0,0 0,1 0,-1 1,0 0,1 0,-1 0,1 0,0 1,0-1,-5 5,4-2,0 1,0-1,1 1,0 0,0 0,0 1,0-1,1 1,-4 13,1 0,1 1,2-1,0 1,1 1,1-1,2 34,-1-52,0 1,0 0,1 0,-1 0,1 0,0 0,0-1,0 1,1 0,-1-1,1 1,0-1,0 1,0-1,0 0,1 0,-1 0,1 0,0 0,0-1,0 1,5 2,-1-2,0-1,0 1,1-1,-1-1,1 0,-1 0,1 0,0-1,-1 0,12-2,27-2,-9 1,51 1,-78 2,0 1,0 0,0 1,0 0,0 1,-1 0,1 0,-1 1,0 0,9 6,-14-7,0 1,-1 0,1 0,-1 0,0 0,0 1,0-1,-1 1,1 0,-1 0,0 0,-1 0,1 0,-1 0,0 0,0 0,-1 1,0-1,0 0,-1 10,1 0,-2 1,0-1,-1-1,0 1,-1 0,-7 16,8-25,0 0,-1 0,0-1,1 1,-2-1,1 0,-1 0,1 0,-1-1,-1 0,1 0,-1 0,1 0,-1-1,0 0,0 0,-1-1,1 1,0-2,-1 1,0-1,1 0,-1 0,-8 0,0-1,1 0,0-1,0 0,0-2,0 1,0-2,0 0,1 0,0-1,-22-12,17 4,6 1</inkml:trace>
  <inkml:trace contextRef="#ctx0" brushRef="#br0" timeOffset="8951">1780 642,'0'0</inkml:trace>
  <inkml:trace contextRef="#ctx0" brushRef="#br0" timeOffset="10681">2230 457,'-11'-5,"1"0,0-1,0 0,1-1,0 0,0 0,1-1,0-1,0 1,-7-11,11 12,0-2,0 1,0 0,1-1,0 1,1-1,0 0,0 0,1 0,0 0,1 0,0 0,1-12,0 8,1 0,1 1,-1 0,2-1,0 1,0 0,1 1,1-1,0 1,0 0,14-16,-15 20,1 1,-1-1,1 2,1-1,-1 1,1 0,0 0,0 0,0 1,1 1,0-1,-1 1,1 0,0 1,1 0,-1 0,0 1,13-1,-17 2,1 1,-1 0,0 0,0 0,0 1,0-1,0 1,0 0,0 0,0 1,-1-1,1 1,-1-1,0 1,0 0,0 1,0-1,0 0,-1 1,3 3,3 6,0 0,-1 0,-1 1,8 22,-8-15,-1 0,-1 1,-1-1,0 1,-2 0,-1 0,0 0,-2-1,-1 1,0 0,-1-1,-2 0,0 0,-1 0,-1-1,-1 0,-1 0,-1-1,0-1,-1 0,-2 0,-27 29,-6 5,28-29,-1-2,-1 0,-30 23,50-43,0 1,-1-1,1 0,0 0,-1 0,1-1,-1 1,1 0,-1 0,0-1,1 1,-1-1,0 0,1 1,-1-1,0 0,1 0,-1 0,0 0,1 0,-1 0,0-1,1 1,-1 0,0-1,1 1,-1-1,1 0,-1 0,1 0,-1 1,-1-3,1 0,0 1,0-1,0 0,0 0,1 0,-1 0,1 0,0 0,0 0,0 0,1-1,-1 1,1 0,-1 0,2-7,-1 7,0-1,0 1,0-1,1 0,0 1,0-1,0 1,0-1,0 1,1 0,0-1,-1 1,1 0,0 0,4-3,-5 4,1 1,0-1,0 1,0 0,0 0,0 0,1 0,-1 0,0 0,0 0,1 1,-1-1,0 1,1 0,-1 0,1 0,-1 0,0 0,1 0,-1 0,0 1,1 0,-1-1,0 1,0 0,4 2,4 1,-1 1,0 0,0 1,-1 0,0 0,0 1,0 0,7 9,50 70,-48-60,36 40,-46-59,-1-1,1 0,0 0,0-1,1 0,-1 0,1-1,0 0,1 0,11 3,3-1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5:07.58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226 0,'0'9,"0"8,0 5,0 3,0 3,0 0,0-4</inkml:trace>
  <inkml:trace contextRef="#ctx0" brushRef="#br0" timeOffset="1545">226 27,'-18'0,"3"0,0 0,0 1,-21 4,31-4,-1 1,1 0,0 0,-1 0,1 1,1-1,-1 1,0 0,1 1,-1-1,1 1,-7 7,4-2,0-1,1 2,-1-1,2 1,-1 0,-7 20,12-27,0-1,0 0,1 1,-1-1,1 0,-1 1,1-1,0 1,-1-1,1 0,1 1,-1-1,0 1,0-1,1 1,0-1,-1 0,1 1,0-1,0 0,0 0,0 0,1 1,-1-1,1-1,-1 1,1 0,0 0,-1 0,1-1,0 1,0-1,0 0,0 1,1-1,-1 0,4 1,67 21,-47-16,-1 2,0 0,43 23,-53-24,-1 1,0 0,-1 2,0-1,17 20,-26-26,-1 0,1 1,-1-1,0 1,-1-1,1 1,-1 0,0 0,0 0,-1 1,1-1,-1 0,0 1,-1-1,1 0,-1 1,0-1,-1 1,1-1,-3 11,2-14,0 1,0-1,0 1,0-1,0 0,-1 1,1-1,-1 0,1 0,-1 0,0 0,0 0,0-1,0 1,0 0,0-1,-1 0,-2 2,0-1,-2 1,1-1,0 0,0-1,-1 1,1-2,-10 2,6-2,0 0,0 0,0-1,-1-1,1 1,0-2,1 1,-1-1,-13-7,3-2</inkml:trace>
  <inkml:trace contextRef="#ctx0" brushRef="#br0" timeOffset="2159.99">650 318,'0'0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4:12.57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3386 1544,'-46'1,"-38"-1,-95-10,175 9,-1 0,1 1,-1-1,1 1,0 0,-1 0,1 1,0-1,-1 1,1 0,0 0,-1 0,1 0,1 0,-10 4,10-1,0-1,1 0,-1 1,1-1,-1 0,1 1,0 0,-1 0,2 1,-1-2,1 1,0 0,0 1,0-1,0 8,-5 52,3 1,8 92,-5-150,0-1,1 0,0 0,0 0,1 0,0 0,0 0,0 0,2 0,-1-2,0 2,6 9,-5-13,0 1,0 0,-1 0,1 0,0-1,0 1,2-1,-2 0,0-1,1 0,-1 0,2 1,-2-1,1-1,0 1,0-1,9 0,78-5,-75 4,1-1,0 0,-2 2,2 0,0 1,0 1,-2-1,2 2,32 11,-47-13,2 1,-2-1,0 1,0-1,0 1,0 0,1 0,-1 1,0-1,-1 1,1 0,-1 0,0-1,0 1,0 0,0 0,1 1,-2-1,1 1,1 4,-3-3,0 1,0-1,0-1,0 1,-1 0,0 0,0 0,0 0,-1 0,1-1,-2 1,1-1,-4 6,-2 2,-2 1,1-1,-2 0,1-1,-2 1,1-3,-2 2,-23 14,10-12,-2-1,1-1,-1-1,0-2,-1 0,0-1,0-2,-1-1,0-1,0-1,-43-3,16-3,1-1,0-4,1-1,0-3,-53-19,70 18,19 3</inkml:trace>
  <inkml:trace contextRef="#ctx0" brushRef="#br0" timeOffset="1223">4244 1316,'-5'3,"0"-1,1 1,0 0,-1 0,1 0,0 0,0 0,0 0,0 1,1 0,-5 7,-2 1,-13 14,1 1,1 1,1 2,2 0,1-1,3 3,0-1,1 1,3 1,-8 40,6-8,3 1,4 1,2 0,9 86,-6-150,0-1,1 2,-1-1,1 0,-1 0,1 1,0-1,0-1,1 1,0 0,0 0,-1 0,1-1,0 1,0 0,0-1,0 0,1 0,-1 0,1 0,0 0,0 0,3 2,3-1,1 0,0-1,0 0,0 0,0 0,14-1,4 2,1 1,2-1,-2-1,1-1,56-7,-77 5,1-1,-1-1,0 1,0-1,-1-1,1 2,-1-3,0 1,1-1,-2 0,0 1,1-2,-1 0,-1-1,1 2,-1-2,0 0,-1 0,7-11,-4 3,0 0,-2-2,0 1,-1 0,5-25,6-90,-13 86,-2 30,0 1,-2 0,0-1,0 1,-2-1,-1 1,1 0,-2 0,1 0,-2 1,-1-1,0 2,0-1,-2 1,1-1,-2 2,0-1,0 2,-1-1,-17-12,27 22,-27-19,-1 1,0 1,-44-18,72 35,0 0,0 1,0-1,0 1,-1-1,1 1,0-1,0 1,0 0,0 0,0-1,0 1,0 0,-1 0,1 0,0 0,0 0,0 1,0-1,0 0,0 0,0 1,0-1,0 1,0-1,-1 1,1-1,0 1,0 0,0-1,0 1,0-1,1 1,-1-1,-1 3,-5 15</inkml:trace>
  <inkml:trace contextRef="#ctx0" brushRef="#br0" timeOffset="2819">4660 2203,'330'24,"-309"-22,-24-3,1 1,-1-1,0 0,0 0,1 0,-2-1,1 1,1-1,-1 1,1-1,0 0,-1 0,1 1,-1-1,1 0,0 0,-2-5,-2-2,1 1,0-2,1 2,0-2,-3-11,-2-9,3 1,-4-57,6 53,3-1,2 0,2 0,1 1,1-1,15-47,-16 68,2-1,0 1,1 0,0 1,1 0,0-1,1 2,1-1,0 2,1-1,-1 1,2 0,0 1,1 1,-1-1,2 1,27-11,-18 12,0 0,1 1,-1 1,1 2,0 0,0 1,0 1,0 1,38 5,-59-4,-1-1,1 1,-1-1,0 0,2 1,-2 0,0 0,1 0,-1 1,0-1,0 1,0-1,0 1,0 0,1 0,-2-1,1 1,-1 0,1 0,-1 0,0 0,0 0,0 1,0-1,0 0,0 1,0 3,2 8,-1-2,-1 2,0-1,-2 14,1-5,0 3,3 35,-13 91,7-131,0-1,-1 0,-3-1,1 0,-1 0,-1 1,-1-2,-22 32,10-23,14-20,2 0,-1 1,2-1,-1 1,0 1,1-1,0 0,-4 16,8-22,0 0,0 1,0-1,0 0,0 0,1 1,-1-1,1 0,-1 0,1 0,-1 0,1 0,0 0,-1 0,1 0,0 0,0 0,0 0,0 0,0-1,0 1,0 0,0 0,0-1,0 1,0-1,0 1,2-1,-2 1,2-1,48 10,-41-8,221 49,-146-30,-49-12</inkml:trace>
  <inkml:trace contextRef="#ctx0" brushRef="#br0" timeOffset="71432.06">176 659,'-47'-8,"-4"0,49 8,-1 0,1 1,0-1,0 0,0 1,0 0,0-1,0 1,0 0,0 0,0 0,0 0,0 0,1 0,-1 1,1-1,-1 1,1-1,-1 1,1-1,-1 2,-5 7,3 0,-1 0,1 0,1 0,-1 1,1-1,1 1,1-1,-1 14,1 16,4 43,-3-79,0 0,0 1,1 0,0 0,0-1,0 0,0 1,1-1,1 1,-1-1,0-1,1 2,-1-1,1 0,5 4,-4-5,0-1,0 1,0-1,0 0,1 0,-1 0,1-1,-1 1,0-1,2 0,-2 0,1-1,-1 0,1 0,1 0,5 0,2-1,-2 1,2 1,-1-1,0 1,0 2,0-1,14 5,-23-6,0 0,0 1,1-1,-1 1,0-1,-1 0,1 1,0 0,-1 0,0 0,2 0,-2 1,0-1,0 1,0 0,0-1,-1 0,1 1,-1 0,0 0,0 0,0 0,0 0,0-1,0 2,-1-1,0 0,0 0,0 1,0 3,-1-5,1 0,0 0,-1 1,0-1,1 0,-1 0,0 0,0 0,0 0,0-1,-1 1,1 0,0 0,-1-1,0 1,1-1,-1 1,0-1,-3 2,0 0,1-1,-1 0,-1 0,1-1,-1 1,1-1,-11 2,-6-1,0-1,0-1,-24-4,44 4,-2 0,-1-1,-1 1,2-1,-1 0,1 0,0-1,-2 0,2 1,0-1,-5-3,6 4,1-1,0 0,0 1,1-1,-1 0,1 0,-1 0,1 0,0 1,0-2,0 1,0 0,0-1,0 1,0 0,1-1,-2 1,2 0,0-5,2-23</inkml:trace>
  <inkml:trace contextRef="#ctx0" brushRef="#br0" timeOffset="71843.06">453 760,'4'0,"12"0,3 0</inkml:trace>
  <inkml:trace contextRef="#ctx0" brushRef="#br0" timeOffset="72951.09">757 659,'0'-2,"0"0,0 0,1 0,-1 0,1 0,-1 0,2 0,-1 0,0 1,0 0,0-1,0 0,0 0,0 1,1-1,-1 1,1-1,-1 1,1-1,0 1,-1 0,1 0,1 0,-1 0,0 0,0 0,-1 1,1 0,1-1,2 1,9-3,0 1,0 1,25 0,-18 0,14-1,-12 0,0 1,1 1,40 4,-60-3,2 0,-1 0,-1 0,0 0,2 0,-2 1,0 0,0-1,0 1,0 1,1-1,-1 1,-1 0,1 0,-1 0,0 0,1 0,-1 0,0 1,-1 0,0 0,1 0,-1-1,1 5,2 5,-2 1,-1-1,0 1,-1 0,0-1,-1 1,-1-1,0 2,-1-2,-1 0,0 1,-2-2,-9 26,6-21,-1-1,0 0,-1 1,-1-2,-1 0,0 0,-2-2,0 1,-27 21,34-30,0-2,0 2,-2-1,2-1,-1 1,-1-1,2-1,-2-1,1 1,-1 0,0-1,1 0,0 0,-2-1,-12-2,20 2,1 0,0 0,-1 0,1 0,-1-1,1 1,-1-1,1 1,0-1,-2 1,2-1,0 0,0 1,0-1,-1 1,1-1,0 0,0 0,0-1,0 1,1 0,-1 0,0 0,0-1,1 1,-1 0,0-1,1 1,0 0,-1-1,1 1,0-1,0 2,0-2,0 1,0-1,0 1,0-3,1 1,-1 0,1 0,0 0,0 1,0-1,1 1,-1-1,1 0,-1 1,1-1,0 1,0 0,1 0,-1 0,0 0,1 0,-1 0,5-2,-3 2,1-1,-1 1,1 0,-1 2,1-2,1 1,-2 0,1 0,0 0,1 1,-1-1,-1 1,1 0,0 1,1-1,-1 1,-1 0,1 0,1 1,-2-1,1 0,-1 1,1 0,5 4,3 4,0 0,0 1,-1 0,0 1,15 22,20 18,-29-40,-5-8</inkml:trace>
  <inkml:trace contextRef="#ctx0" brushRef="#br0" timeOffset="73336.07">1338 810,'4'0,"8"0,-1 0</inkml:trace>
  <inkml:trace contextRef="#ctx0" brushRef="#br0" timeOffset="74619.07">1560 582,'5'-3,"1"0,1 0,0 1,-1 0,0 0,2 0,-1 1,-1-1,2 1,-1 1,-1-1,11 2,0-2,-7 0,1 1,-2 0,2 0,-1 1,1 0,-1 1,0 0,20 6,-26-6,1 0,0 1,0 0,-1 0,1 0,-1 0,-1 0,2 1,-1-1,-1 1,0 1,0-1,0-1,0 2,-1 0,2-1,-2 1,2 8,2 16,-1 0,0 0,-3 1,-1 0,-1-2,-2 2,-1-1,-12 47,11-60,-1 0,-1 0,0-1,-1 1,-1-2,0 1,-1 0,-1-2,-15 17,19-23,-1-2,1 2,0-2,-1 1,-1-1,0 0,1-1,-2 1,1-1,-1-2,1 2,0-1,-1-1,0 1,-1-1,2-1,-1 0,-1 0,-16-1,23 0,0-1,0 1,0-1,0 0,0 0,0 0,0 0,1-1,-1 1,0-1,1 1,0-1,-2 0,2 0,0 1,0-1,0 0,0-1,0 1,1-1,-1 1,1-1,-1 0,0 1,1 0,0-1,0 0,1 0,-1 0,1 0,-1 0,1 1,0 0,0-1,1-4,-1 3,0 0,0 0,1 1,-1-1,1 1,0-1,0 0,2 0,-2 2,1-2,-1 1,1 0,0-1,1 1,-1 0,1 1,-1-1,2 0,-1 1,0-1,0 1,0 0,0 0,1 0,0 0,-1 1,6-2,-2 1,2 1,-2 0,2 1,-2-1,1 2,0-1,0 1,-1 0,2 0,-2 1,0 0,1-1,7 5,4 3,0 0,-1 2,28 21,-31-20</inkml:trace>
  <inkml:trace contextRef="#ctx0" brushRef="#br0" timeOffset="76089.06">3775 0,'0'5,"0"18,-6 27,-5 18,-15 22,-9 10,-1 9,-6-1,0-1,3-15,8-15,9-16,8-9,8-14</inkml:trace>
  <inkml:trace contextRef="#ctx0" brushRef="#br0" timeOffset="76802.06">4273 380,'0'22,"0"19,0 17,0 14,-6 14,0 0,0-2,1-10,-8-10,-2-11,3-11,2-12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5:30.54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242 0,'-2'1,"1"-1,0 1,0 0,0-1,0 1,0 0,0 0,0 0,0 0,1 0,-1-1,0 2,0-1,1 0,-1 0,1 0,-1 0,0 2,-12 29,11-25,-16 52,1 1,-8 71,-16 59,24-127,3 1,3 0,-5 85,14-128,-2 1,0-1,-14 39,-2 7,20-65,-1-1,1 1,-1 0,1-1,0 1,-1-1,1 1,0 0,0-1,0 1,0 0,1-1,-1 1,0 0,1-1,-1 1,1-1,0 1,1 2,-1-3,-1-1,1 1,0-1,0 0,0 1,0-1,0 0,0 1,0-1,0 0,0 0,0 0,0 0,0 0,0 0,0 0,0 0,0-1,0 1,0 0,0-1,0 1,1-1,7-3,1-1,-1 0,-1-1,15-11,15-15</inkml:trace>
  <inkml:trace contextRef="#ctx0" brushRef="#br0" timeOffset="1031.99">1194 185,'4'0,"-3"18,-5 24,-8 18,-5 13,-1 3,-5 24,0 17,1 4,3-7,5-17,5-22,4-22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7:05.89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3423 255,'30'2,"0"0,0 2,1 0,-2 2,1 1,-1 2,-1-1,32 16,8 9,-3 3,67 45,-128-78,0-1,-1 1,1 1,-1-1,1 1,-1 0,0-1,0 0,-1 2,0-1,0 0,0 1,0-1,-1 0,1 0,0 1,-1 0,-1-1,1 1,-1-1,0 1,0 0,0-1,-1 1,-2 7,-3 11,-1 0,-1 0,-24 41,11-23,-325 617,341-651,-16 33,20-39,1 0,-1 0,1 0,-1 0,1 0,0 1,-1-1,1-1,0 1,0 0,0 0,0 0,0 1,0-1,0 0,0 0,0 0,0 0,1 0,-1 1,1-1,-1 0,1 0,-1 0,1 0,-1 0,1 0,1 1,11 1</inkml:trace>
  <inkml:trace contextRef="#ctx0" brushRef="#br0" timeOffset="8525.99">84 2139,'83'0,"139"16,-145-8,156-5,-144-4,-59 0</inkml:trace>
  <inkml:trace contextRef="#ctx0" brushRef="#br0" timeOffset="9158">497 2164,'0'5,"0"5,0 5,0 6,0 10,0 23,0 11,0 7,-5 0,-1 0,-5-6,0-8,2-11</inkml:trace>
  <inkml:trace contextRef="#ctx0" brushRef="#br0" timeOffset="9840">249 2801,'4'0,"8"0,5 0,4 0,4 0,8 0,1 0,5 0,1 0,-2 0,-3 0,-2 0,2 0,1 0,-3 0,-1 0,-6 0</inkml:trace>
  <inkml:trace contextRef="#ctx0" brushRef="#br0" timeOffset="-6804.01">1 255,'1'34,"3"-2,9 39,2 22,9 561,-26-639,-1-18,-4-25,-5-73,5-154,7 185,0 49,1 0,1 0,0 1,2 0,1 0,1-1,0 2,1 0,2 0,0-1,2 2,-1 0,1 0,3 2,0-1,-1 1,31-25,-42 39,0 0,0 0,1 0,-1 1,1-1,-1 1,1 0,-1 0,1 0,0 0,-1 0,1 1,-1-1,2 0,-1 1,0 0,-1 0,1 0,0 0,0 0,-1 0,1 1,1-1,-1 1,-1 0,1 0,-1 0,1 0,-1 0,1-1,-1 2,1-1,-1 1,1 0,-1 0,0 0,0 0,-1 0,1 0,0 0,-1 0,1 1,1 3,1 0,0 0,-1 1,0-1,-1 1,1-1,-2 2,1-2,-1 1,0 0,0-1,-1 2,0-1,0 0,-1-1,1 2,-3 7,-10 20,-2 0,-2-1,-22 38,33-64,-1 1,1 0,-1-1,-1 0,1 1,-1-3,-1 2,1-1,-1-1,-1 0,0 0,1-1,-2 0,1 0,-21 5,31-11,-1 1,1 0,-1 0,1 1,-1-1,0 0,1 0,-1 0,1 0,-1 0,1 0,-1 1,1-1,-1 0,1 1,-1-1,1 0,0 1,-1-1,1 0,-1 1,1-1,0 1,-1-1,1 0,0 1,0-1,-1 1,1-1,0 1,0-1,0 1,-1 0,1-1,0 1,0 0,18 16,53 19,-55-30,61 33,-1 3,80 57,-138-86</inkml:trace>
  <inkml:trace contextRef="#ctx0" brushRef="#br0" timeOffset="-5287">691 1018,'21'1,"-5"0,1-1,-2 0,2-1,18-4,-34 5,1 0,1-1,-1 1,-1-1,1 1,0-1,0 1,-1 0,1-1,-1 0,1 0,0 0,-1 0,0 0,1 0,-1 0,1-1,-1 1,1-1,-1 1,0-1,0 1,-1-1,1 1,0-1,0 0,-1 1,1 0,-1-1,0 0,1 0,-1 1,0-1,0 0,0 0,0 0,0 1,-1-1,1 0,-1 0,1 1,-1-1,0-1,-3-5,-1 0,1 1,0 1,-1-1,0 0,-1 1,0 0,0 0,0 0,-1 1,-10-7,10 8,2 0,-1 1,0 0,1 1,-2-1,0 1,1 0,-1 0,0 0,1 1,-1 0,0 0,0 1,1 0,-9 0,-4 3,2 0,-1 1,0 1,1-1,-18 9,30-10,1-1,-1 1,0-1,1 1,0 0,0 0,0 1,-1 0,2 0,0-1,0 1,0 0,0 1,1-1,-1 1,1-1,0 0,0 1,0 0,1 0,-1 7,-1 17,1-1,1 1,1 0,2-1,8 45,-7-68,-2-2,0 1,1 0,0 0,0 0,0 0,0 0,1-1,-1 0,1 1,1-1,-1 0,0 1,1-2,-1 1,5 1,-1 0,0 0,0-1,2 0,-2-1,0 0,2 0,-2 0,14 0,8-2,-1 0,1 0,56-11,-61 7</inkml:trace>
  <inkml:trace contextRef="#ctx0" brushRef="#br0" timeOffset="-4480">1574 153,'0'7,"-1"-1,1-1,-1 1,-1 0,1 0,-1-1,-2 8,-5 17,-56 218,-47 177,106-409,-34 145,34-136,3 0,1 1,0-1,5 36,-2-52,1-1,-1 0,3 0,-2 0,1-1,1 1,-1-1,1 0,1 0,1 0,-2 0,2-1,-1 1,2-1,11 9,-8-8,0 0,1-1,-1-1,0 1,1-1,0-1,1 0,-1-1,1 0,-1 0,15 1,2-2</inkml:trace>
  <inkml:trace contextRef="#ctx0" brushRef="#br0" timeOffset="-3388.98">1960 356,'-3'71,"-2"1,-26 108,-53 133,78-291,-7 28,6-26,1 2,-2-2,-2-1,-16 32,26-55,0 0,-1 0,1 0,0-1,0 1,0 0,0 0,0-1,0 1,-1 0,1-1,0 1,0 0,0 0,-1-1,1 1,0 0,0 0,-1-1,1 1,0 0,0 0,-1 0,1 0,0 0,-1-1,1 1,0 0,-1 0,1 0,0 0,-1 0,1 0,0 0,-1 0,1 0,0 0,-1 0,1 0,0 0,-1 1,1-1,0 0,0 0,-1 0,1 0,0 0,-1 1,1-1,0 0,0 0,-1 1,1-1,0 0,0 0,0 1,-1-1,1 0,0 0,0 1,0-1,0 0,0 1,0-1,-7-32,3-62,3 1,5 0,5-1,3 2,5 0,5 0,4 3,55-131,-78 214,0 0,1 0,-1-1,1 1,0 1,5-7,-7 11,-1 0,0 0,0 0,0 0,0 1,0-1,0 0,0 0,0 1,0-1,1 0,-1 1,0-1,0 1,1 0,-1 0,0 0,1 0,-1 0,0 0,2 0,-2 0,0 0,1 0,-1 0,0 0,1 0,-1 1,0-1,0 1,1-1,-1 1,0-1,0 1,0 0,0 0,0 0,0 0,2 1,6 6,-1 1,1 0,-1 1,-1 0,1 0,-2 1,0-1,-1 2,6 13,3 17,11 53,-15-54,118 400,-105-383</inkml:trace>
  <inkml:trace contextRef="#ctx0" brushRef="#br0" timeOffset="-2492.02">1767 789,'9'0,"8"0,11 0,4 0,8 0,0 0,-1 0,-3 0,-7 0</inkml:trace>
  <inkml:trace contextRef="#ctx0" brushRef="#br0" timeOffset="-1573">2264 0,'7'0,"2"0,-2 0,1 1,0 0,-1 0,1 1,-1 0,1 0,-1 0,0 0,1 1,-1 1,-1-1,2 1,-2 1,0-1,0 0,0 1,-1 0,1 1,-2 0,1-2,0 3,-1-1,0 0,3 8,2 6,-1 2,-2-1,7 44,-1-6,11 60,-6 1,-5 1,-5 0,-20 203,11-297,-2-1,-1 0,-2 0,0 0,-1 0,-3-1,1-1,-28 44,3-9,19-30,-1-1,-26 33,41-59,1-1,0 1,-2 0,1-1,1 0,-1 1,0-1,0 0,0 1,0-1,0 0,0 0,0 0,0 0,-1-1,1 1,-1 0,1-1,0 0,-1 1,1-1,0 0,-1 0,1-1,-4 1,-21-10</inkml:trace>
  <inkml:trace contextRef="#ctx0" brushRef="#br0" timeOffset="11834">995 2445,'2'0,"1"0,-1 1,0-1,1 1,-1 0,1 0,0 0,-1 0,0 0,0 0,0 1,0-1,0 1,0-1,0 1,0 0,-1 0,2 0,-2 0,1 0,-1-1,0 1,0 0,0 1,0-1,1 4,2 7,0 1,-1-1,4 18,-6-24,7 75,-3 158,-5-333,-1 7,17-138,-14 216,-1 1,2-1,-1 0,1 1,0 0,2 0,-1 0,0 0,1 1,-1-1,2 0,0 2,-1-1,1 0,2 1,-2 0,0 1,12-7,-14 9,0 1,-1-1,2 1,-1-1,0 1,0 0,0 1,0-1,1 1,-1 0,0 0,0 0,0 0,0 1,9 1,-9 0,1 0,-1 0,2 1,-2 0,0-1,0 1,0 0,1 0,-2 0,1 1,-1 0,0 0,0 0,0 0,4 7,-1 1,-1 0,-1 1,0-1,1 1,-3 0,2 13,-2-12,1 0,0-1,0 1,8 14,-11-27,0-1,0 0,0 1,0-1,0 0,0 1,0-1,0 0,1 0,-1 1,0-1,0 0,0 1,0-1,0 0,0 0,1 1,-1-1,0 0,0 0,0 1,1-1,-1 0,0 0,0 0,1 1,-1-1,0 0,1 0,-1 0,0 0,0 0,1 0,-1 0,0 1,1-1,-1 0,0 0,1 0,-1 0,0 0,1 0,-1-1,0 1,0 0,1 0,-1 0,0 0,1 0,8-19,-3-26,-5 22,1 1,1-1,11-40,-12 56,1 1,-1-1,1 0,1 0,-1 1,2 0,-1 0,1 0,0 1,-1-1,3 0,-2 1,1 0,0 1,1 0,5-4,-9 6,-1 1,0 0,1 0,0 0,-1 0,1 0,-1 0,1 0,-1 1,1 0,0 0,-1 0,2 0,-2 0,1 0,0 0,-1 0,1 1,-1-1,7 3,-6-1,0 0,-1 0,1 0,0 0,-1 1,1-1,-1 1,1 0,-1-1,0 1,0 0,0 0,2 5,1 5,-1 2,1-2,-1 2,-2-2,0 2,0 16,-4 179,0-145,4-52,5-26,5-15</inkml:trace>
  <inkml:trace contextRef="#ctx0" brushRef="#br0" timeOffset="12524">2319 1731,'-5'7,"1"-1,1 0,-1 0,0 1,1-1,1 1,0-1,0 2,0-1,1 0,-1 10,-1 4,-88 335,29-123,27-56,32-152,1 1,1-1,1 1,2 0,5 25,-3-35,3-1,-1 0,0 1,1-2,2 1,0-2,0 1,2-1,-1 0,2-1,0 0,1-1,-1 0,16 8,2 1</inkml:trace>
  <inkml:trace contextRef="#ctx0" brushRef="#br0" timeOffset="13727">3037 2139,'-27'103,"-5"-2,-3 0,-61 113,90-201,3-5,-2 1,1 0,-1-1,0 1,-2-1,2-1,-1 1,-11 8,17-16,0 1,-1-1,1 0,0 1,-1-1,1 0,0 0,-1 1,1-1,0 0,-1 0,1 1,0-1,-1 0,1 0,-1 0,1 0,-1 0,1 0,0 0,-1 0,1 0,-1 0,1 0,-1 0,1 0,0 0,-1 0,1 0,-1 0,1 0,0 0,-1-1,1 1,-1 0,-3-16,8-25,17-33,4 1,67-135,-56 134,1-9,-20 40,2 1,2 1,2 1,42-56,-60 91,-1 0,1 0,0 1,0 0,1 0,-1 0,1 0,9-4,-13 8,0-1,0 0,0 0,0 1,0-1,0 1,0 0,0 0,1-1,-1 1,0 1,0-1,0 0,0 0,0 1,0-1,0 1,0 0,0-1,0 1,1-1,-1 1,-1 0,1 1,0-1,-1 0,1 1,-1-1,1 1,-1-1,2 3,7 9,-1 1,-1-1,0 1,-1 0,-1 1,9 30,15 100,-25-114,54 391,-46-369,0-15</inkml:trace>
  <inkml:trace contextRef="#ctx0" brushRef="#br0" timeOffset="14647">2816 2419,'497'0,"-473"0</inkml:trace>
  <inkml:trace contextRef="#ctx0" brushRef="#br0" timeOffset="15625">3671 1757,'5'2,"0"0,0 0,2 0,-2 1,-1 0,1 0,0 0,0-1,0 2,-1 0,0 0,0 0,4 5,6 3,68 57,-3 5,125 148,-199-215,0-2,0 2,-1 0,-1 0,1 0,-1 0,1 1,1 8,-5-10,0 0,1-2,-2 2,1 0,-1-1,0 1,0-2,0 2,-1-1,-1 1,1-1,-4 7,-194 309,112-188,33-52,46-69</inkml:trace>
  <inkml:trace contextRef="#ctx0" brushRef="#br0" timeOffset="16940">3119 1706,'18'0,"0"0,0 1,0 0,0 2,-1 0,1 1,0 0,-1 1,-1 0,1 2,0 0,-2 1,1 0,27 20,-27-13,1-2,-1 2,-2 1,0 0,-2 1,1 0,-2 0,1 1,-3 1,0 0,-1 0,-1 0,8 35,-2 20,-2 1,0 105,-9-122,0 303,-2-217,0-109</inkml:trace>
  <inkml:trace contextRef="#ctx0" brushRef="#br0" timeOffset="18590">4692 1960,'-7'140,"-4"-2,-56 235,66-364,-4 19,-2-2,-1 1,-1-1,0-1,-19 32,30-63,-1 1,1-1,-2 0,1-1,-1-10,1-8,3-42,4-1,26-99,48-56,-50 142,-21 54</inkml:trace>
  <inkml:trace contextRef="#ctx0" brushRef="#br0" timeOffset="19175.99">4388 1935,'-5'0,"4"0,10 0,9 0,7 0,7 0,13 5,4 1,2-1,3 0,0-2,-3-2,-6 0,-7 4,-7 1</inkml:trace>
  <inkml:trace contextRef="#ctx0" brushRef="#br0" timeOffset="19906.99">4499 2776,'0'4,"4"2,6-1,8 0,8-2,5-1,7-1,2 0,-2-1,-2-1,-8 1</inkml:trace>
  <inkml:trace contextRef="#ctx0" brushRef="#br0" timeOffset="21223.99">5161 2521,'1'78,"-3"84,-1-145,-2-16,-3-28,7 2,1-1,1 0,2 1,1-1,1 1,1 0,16-38,-21 60,0 0,0 1,0-1,0 0,1 2,0-1,-1-1,1 1,0 0,1 0,-1 0,0 0,0 0,1 0,-1 1,1-1,-1 1,1-1,-1 2,2-1,4-1,-5 2,1 0,-1 0,2 0,-2 1,1-1,-1 1,0 0,1-1,-1 1,1 0,-1 1,1-1,-1 1,0 0,-1 0,7 4,-8-5,1-1,0 1,-1 0,1 0,0-1,0 1,0-1,-1 1,1-1,0 0,0 0,1 0,-1 0,0 0,-1 0,1-1,3 0,39-12,-16 5,-6 2,76-12,-93 17,1 0,1 1,-1 0,0 0,0 0,1 1,-2-1,1 2,0-1,0 1,0-1,9 6,-11-5,-2 1,1-1,-1 1,0-1,0 0,0 1,0 0,0 0,-1 1,0-1,2 0,-2 0,0 0,0 0,-1 1,1-1,-1 1,0-1,0 4,-6 72,4-64,-4 20,-1-3</inkml:trace>
  <inkml:trace contextRef="#ctx0" brushRef="#br0" timeOffset="21969">6568 1909,'0'0,"0"0,0 0,0 0,0 0,0 0,0 0,0-1,0 1,0 0,0 0,0 0,0 0,0 0,0-1,0 1,-1 0,1 0,0 0,0 0,0 0,0 0,0 0,0 0,0 0,0 0,0 0,0 0,-1 0,1 0,0 0,0 0,0 0,0 0,0 0,0 0,0 0,-1 0,1 0,0 0,0 0,0 0,0 0,0 0,-1 0,1 0,0 0,0 0,0 0,0 0,0 0,0 0,-1 0,1 0,0 0,0 0,0 0,0 0,0 0,0 0,0 0,-2 0,-9 10,-11 14,-1 22,2 2,-14 49,5-12,-9 11,-54 156,85-218,1-2,0 2,3 0,2-1,3 64,-1-92,1 0,-1 0,1 0,0 0,1-1,-1 1,1 0,1 0,-1-1,0 0,1 0,0 1,-1-1,2 0,-1 0,5 2,-3-2,0-1,0 0,0 0,2 0,-2-1,1 0,-1 0,2-1,-1 0,0 0,0 0,1 0,7-1,51 0,-38-2</inkml:trace>
  <inkml:trace contextRef="#ctx0" brushRef="#br0" timeOffset="23853.99">7203 2062,'-1'12,"-1"-1,0 0,0 0,-2-1,0 1,0-1,-6 13,-11 28,-118 422,134-455,-1 1,-2-1,-14 25,22-42,-1 0,1 0,0 0,-1-1,1 1,0 0,-1 0,1-1,-1 1,0 0,1-1,-1 1,1-1,-1 1,0-1,1 1,-1-1,0 1,0-1,0 1,1-1,-1 0,0 0,0 1,0-1,-1 0,1-1,0 1,-1-1,2 1,-1-1,0 0,0 0,1 1,-1-1,0 0,1 0,-1 0,1 0,-1 0,1 0,-1 0,1 0,-1-2,-9-54,7 0,3 1,2-1,3 1,2 1,4-1,1 1,4 0,32-73,-43 116,1-2,0 3,2-2,-1 1,1 1,1-1,0 2,20-18,-19 21,-1 0,0 1,2 0,-1 1,1 0,0 0,0 2,0-1,1 0,-1 2,17-3,31-3,0 4,1 1,0 3,71 7,-115-4,1 1,-2 0,1 2,0-1,-1 1,0 1,21 12,97 70,-101-65,22 14,0 3,64 65,-114-103,-1-1,-1 0,1 1,-1 0,0 0,0 0,0 0,0 0,-1 1,1-1,0 0,-1 0,0 1,0-1,0 1,-1-1,1 1,-1-1,0 1,-1 5,-1-5,1 0,-2-1,0 0,1 0,0 0,-1 0,0 0,1 0,-1 0,0 0,-2-2,2 2,0-1,-1 0,1 0,-1 0,0-1,-5 2,-39 13,-1-2,-72 12,29-7,-8 3,-2-4,-146 10,196-24,18 0,65-10,44-5,-37 3,1 1,1 3,-1 2,57 2,-93 0,0 0,-1 1,2 0,-1 0,0 0,-1 1,1-1,-1 1,1 0,-1 0,0-1,2 2,-2-1,0 0,0 0,0 1,-1-2,1 1,-1 1,1 0,-1-1,0 1,0 0,1 5,4 9,-1 0,2 35,-5-34,0-10,-2 0,1 1,-1-2,-1 1,1 1,-1-2,-1 1,0 0,0-1,0 1,-1 0,0-1,-2 0,-6 12,4-9,-2 0,1-2,0 1,-2-1,1-1,-2 1,1-1,0 0,-15 6,-3-1,1-2,0 0,-1-2,0-1,-1-1,1-1,-2-1,-34 0,60-4,-287-3,260-3,1-1,0-2,0 1,0-3,-50-24,78 34,-41-20</inkml:trace>
  <inkml:trace contextRef="#ctx0" brushRef="#br0" timeOffset="24909">8058 1706,'2'1,"0"-1,1 1,-1 0,0 0,1 0,0 0,-1 0,0 0,0 0,0 1,0-1,-1 1,1 0,0-1,-1 1,1 0,-1-1,2 1,0 3,23 44,-16-15,0 1,-3-1,-1 1,1 39,5 25,19 53,-15-82,12 136,-29-172,-1 1,-2-2,-2 1,-1 0,-1 0,-3-2,0 1,-3-1,0-1,-2-1,-25 35,24-42,-1-1,-2-2,0 0,-2 1,1-3,-45 28,3-8,-100 45,147-77,1 0,0 0,-1-2,-1-1,2 0,-2 0,0-1,1-1,-1 0,0-1,2-1,-2-1,0 0,-23-5,-29-9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5:43.33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1 598,'0'-4,"9"-2,8 2,6-1,8 2,4 1,10 1,15 0,8 1,-3 0,-3 1,-8-1,-4 0,-9 0</inkml:trace>
  <inkml:trace contextRef="#ctx0" brushRef="#br0" timeOffset="575.03">84 954,'13'0,"30"0,20 0,14 0,7 0,10 0,-8 0,-3 0,-8 0,-10 0,-13 0,-16 0</inkml:trace>
  <inkml:trace contextRef="#ctx0" brushRef="#br0" timeOffset="2320.99">1687 217,'-1'-3,"1"0,0 0,1-1,-1 2,0-1,1 0,0 0,0-1,0 1,0 0,0 0,0 1,1 0,0-1,2-4,0 4,0 1,-1 0,0-1,1 2,-1 0,1-1,0 0,0 1,0 0,0 0,-1 0,9-1,10-2,1 1,-1 1,1 2,-1-1,1 2,-2 1,1 1,39 9,-55-9,-1-1,1 1,0 0,-1 0,0 1,0 0,0 0,-1-1,0 2,0 0,1-1,-1 1,-1-1,0 2,0-1,-1 1,1-1,-1 0,0 1,2 7,2 12,-1 1,-2 1,1 29,-3-45,1 22,-1-1,-4 0,0 0,-7 32,8-51,-1-1,-2 0,1 0,-1 0,0 0,-1-1,-1 0,0 0,0 0,-2-1,1 1,-1-2,-11 9,12-13,2-1,-1 0,1-1,-2 0,0 0,1-1,-1 0,1 0,-1 0,0-1,0 0,0 0,0-1,0 0,0 0,0-1,0 0,1 0,-16-5,7-1,22 0,29 2,0 8,0 1,-2 2,2 0,-2 3,0 1,53 21,-73-26,-1 0,1-1,-1 0,1-2,0 0,1 0,18 1,3-2</inkml:trace>
  <inkml:trace contextRef="#ctx0" brushRef="#br0" timeOffset="3577.02">2792 167,'-81'-39,"74"36,-3-2,-1 1,0 1,-1-1,-19-1,29 5,-1-1,1 1,-2 0,1 0,1 1,-1-1,0 0,1 1,-1-1,1 1,-2 0,2 0,-1-1,1 1,0 1,-1-1,1 1,0-1,0 1,0 0,0-1,-1 1,2 0,-1 0,1 1,-2 0,-5 12,1-2,1 3,0-2,2 1,0 0,-5 30,-1 99,10-123,-1-15,0 12,1 0,1 0,0 0,7 28,-8-42,1-1,-1-1,1 1,0 0,1 0,-1 0,0 0,2 0,-1 0,0-1,0 0,0 1,0-1,0 1,0-1,1 0,-1 0,2 0,-1 0,0 0,0-1,-1 0,2 0,-1 0,0 0,1 0,-1 0,0 0,1-1,-1 1,0-1,0 0,8-1,5-1,-2-2,2 2,13-8,-11 4,1 1,30-5,-45 9,1 1,-1 0,0 0,1 0,-1 0,1 0,-1 1,0 0,1 0,-1 0,0 0,0 1,0-1,0 0,0 1,5 4,-6-3,0 1,0-1,1 1,-1-1,-1 1,0 0,0 0,0 1,0-1,0 0,-1 0,0 1,0-1,0 1,0 5,2 77,-3-67,0 6,1-14,-1 0,0 0,-1 1,-2-2,-4 25,6-33,0-1,0 0,-1 1,1-1,-1 1,1-1,-1 1,0-1,-1 0,1 0,0-1,-1 1,1 0,0-1,-1 1,1 0,-1-1,-1 0,2 0,-1 0,0 0,0 0,0 0,1-1,-1 0,0 1,-1-1,1 0,0 0,-5-1,-1-1,1 1,0-1,-1 0,1-1,0 1,0-2,1 2,-1-2,0 0,1-1,1 1,-2-1,2 0,0 0,1-1,-2 0,2 1,0-2,0 0,1 0,-1 1,1-1,1 0,-5-15,3-1</inkml:trace>
  <inkml:trace contextRef="#ctx0" brushRef="#br0" timeOffset="4051.99">3124 471,'0'0</inkml:trace>
  <inkml:trace contextRef="#ctx0" brushRef="#br0" timeOffset="6555.99">1548 1157,'1632'0,"-1432"-13,-30 2,-123 10,-1-3,1-1,74-17,-96 15,0 2,1 1,0 2,0 0,27 1,-52 1,0 0,0 0,0 0,0 0,0 0,0 0,0 0,0 0,0 0,0 1,-1-1,1 0,0 1,1-1,-1 0,0 1,0-1,-1 1,1 0,0-1,0 0,-1 1,1-1,-1 1,1 0,0 0,-1-1,1 3,-1-1,0 0,0 0,0 0,0 0,-1 0,1 0,-1 0,0-1,1 1,-1-1,0 1,0 0,-1 2,-13 17</inkml:trace>
  <inkml:trace contextRef="#ctx0" brushRef="#br0" timeOffset="22852.68">3455 90,'-8'0,"0"0,1 0,0 1,-1 0,1 0,0 0,0 1,-11 4,14-4,0 0,1 0,-1 0,1 1,0 0,1 0,-1 0,-1 0,2 0,0 1,-1-2,1 2,1-1,-1 1,1 0,-2 3,-1 6,0-2,1 2,0-1,2 1,0-1,0 1,1-1,1 1,0-1,0 0,8 21,-8-28,0 1,1 0,0-1,0-1,1 2,0-1,0 0,0-1,1 1,0-1,0 1,0-1,0 0,0-1,2 1,-2 0,1-1,0 0,1 0,-1 0,1-1,-1-1,2 1,-2 0,1 0,0-1,9 1,0-1,-2-1,2 0,-1-1,0-1,1 0,-2 0,2-2,-2 2,1-3,-1 0,0 0,0-1,-1 0,1-1,-2-1,2 1,-3-1,1-1,-1 0,0-1,0 1,-2-2,2 0,-3 1,0-2,1 1,-2-1,-1 0,8-19,-11 26,-1 1,1-2,-1 1,0-1,-1 1,1 0,-1 0,0-1,0 1,-1 0,1 0,-1-1,-1 1,1 0,-1 0,-1 0,1 0,0 0,-1 0,0 1,0 0,0-1,0 1,-2 0,1 0,1 1,-9-7,0 2,0 1,-1 0,1 0,-2 2,0-1,1 1,-1 1,0 0,-25-2,14 1,-19-1,25 8</inkml:trace>
  <inkml:trace contextRef="#ctx0" brushRef="#br0" timeOffset="24309.25">3566 395,'-1'0,"1"-1,0 1,-1-1,1 0,0 0,-1 1,1-1,-1 0,0 1,1-1,-2 0,2 1,-1-1,0 0,0 1,1-1,-1 1,0 0,0-1,1 1,-1-1,0 1,0 0,0 0,0 0,0-1,0 1,1 0,-1 0,-1 0,-31 1,24 1,0 0,-1 1,2 0,-2 0,2 1,0 0,-1 1,1 0,0 0,0 0,1 1,-7 7,4-3,0 2,1-1,0 1,0 0,2 1,1-1,-7 15,5-5,0 1,1 0,2 1,1 0,1-1,1 1,1 0,5 43,-4-64,1-1,-1 0,1 1,0-1,-1 0,1 1,0-2,1 1,-1 0,0 0,0 0,1 0,-1 0,2 0,-1-1,0 1,-1 0,1-1,0 1,3 0,0 0,0 0,1 0,-1 0,0-1,0 0,2 0,-2 0,11 0,-1-1,1 0,0-2,-1 0,1 0,28-9,-35 8,1 0,-1-1,-1 0,2-1,-2 2,1-3,-2 1,1-1,0 0,-1 0,-1-1,0 0,1 1,-1-2,-1 0,0 1,1-1,-2-1,0 2,-1-2,0 0,0 1,3-16,14-68,-12 67,-2-1,-1 0,1-34,-6 58,0 0,0 0,0-1,-1 0,1 1,-1 0,1-1,-1 1,0-1,0 1,0 0,0 0,-1 0,-1-2,-9-7</inkml:trace>
  <inkml:trace contextRef="#ctx0" brushRef="#br0" timeOffset="26269.25">2847 1538,'-1'0,"0"-1,0 0,0 0,1 0,-1 0,0 0,1 0,-1 0,1 0,-1 0,1 0,-1 0,1 0,0 0,0 0,-1 0,1-1,0 1,0 0,0 0,0 0,0 0,1 0,-1 0,0 0,0 0,1 0,-1 0,1 0,-1 0,1 0,-1 0,1 0,0 0,-1 0,1 0,0 0,0 0,1 0,4-5,3 1,-2 0,0 0,12-5,0 0,-7 2,7-5,42-21,-56 32,1-1,0 1,0 1,-1-1,1 1,1 0,-1 0,-1 0,1 0,1 1,-1 0,0 0,7 2,-10-1,0 0,0 0,-1 1,1-1,1 0,-2 1,1 0,-1 0,0 0,1 0,-1 1,0-1,0 1,0-1,-1 1,2-2,-2 2,1 0,-1 0,0 0,0 0,0 0,-1 0,1 4,3 11,-2 0,0 33,-1-39,-1-2,1-1,-1 1,-1 0,0-1,0 0,-1 0,0 0,-1 1,0-2,0 2,-2-2,1 0,-1 1,0-1,-8 9,13-17,0 1,-1-1,1 0,-1 1,1-1,-1 0,1 1,0-1,-1 0,1 1,0-1,-1 0,1 1,0-1,0 0,0 0,-1 1,1-1,0 1,0-1,0 1,0-1,0 1,0-1,0 1,0-1,0 1,0-1,0 1,0-1,0 1,0-1,0 1,0-1,1 1,-1-1,0 1,0-1,0 0,1 1,-1-1,0 1,1-1,-1 0,0 1,1-1,-1 0,1 1,-1-1,1 0,-1 0,0 1,1-1,-1 0,1 0,-1 0,1 0,-1 0,3 1,41 1,-16-1,-11 2,1 1,-1 0,1 2,-2 0,28 14,-40-18,2 1,-2 0,0-1,0 1,0 1,-1-1,2 1,-2 0,0 0,4 6,-6-7,0-1,0 1,0-1,0 1,-1-1,1 0,-1 1,0-1,0 1,0 0,0-1,0 1,0 0,-1-1,0 0,1 0,-1 1,0-1,0 1,0-1,-3 4,-1 1,0 1,-1 0,0-2,-1 1,0 0,0 0,0-2,0 1,-2-1,1 0,-1-1,1 1,-1-1,0 0,0-1,0 0,-1 0,-16 1,-11 1,0-3,0 0,-63-7,8 1,59 4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6:33.08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139 387,'4'0,"8"0,5 0,9 0,6 0,6 0,11-4,1-2,-1 1,7-5,1 2,-6 0,-6 2,-11 3</inkml:trace>
  <inkml:trace contextRef="#ctx0" brushRef="#br0" timeOffset="525.61">1 774,'4'0,"8"0,4 0,15 0,25-9,19-3,-1 1,-7 3,-11 1,-9 3,-9 2,-5 1,-1 1,-4-4,-7-1</inkml:trace>
  <inkml:trace contextRef="#ctx0" brushRef="#br0" timeOffset="1687.73">1497 52,'-1'0,"1"-1,0 0,0 0,0 0,-1 0,1 1,0-1,-1 0,1 0,-1 1,1-1,-1 0,1 1,-1-1,0 1,1-1,-2 0,1 1,1-1,-1 1,0 0,0-1,1 1,-1 0,0-1,0 1,0 0,1 0,-1 0,0-1,0 1,0 0,0 0,0 0,1 1,-1-1,0 0,0 0,-1 1,-38 8,1 6,2 4,1-1,0 4,2 0,0 2,2 0,0 2,-29 35,49-49,2 1,0 1,1-1,-1 1,3 1,0-1,0 2,1-2,1 2,1 0,-1 0,2 0,1 0,1 0,1 28,0-40,1-1,0-1,0 1,0 0,0 0,0 0,2 0,-2 0,1-1,0 1,0 0,0-1,0 0,0 1,0-1,1 0,0-1,0 1,0 0,-1-1,1 1,0-1,0 0,0 1,1-1,5 1,11 2,0-1,-1 0,31 0,-25-2,-19 0,1-2,-1 1,-1-1,1 0,1 0,-2-1,1 1,-1-1,1-1,0 1,-1-1,0 1,1-2,-2 1,1 0,-1 0,1-1,0 0,-1 0,-1-1,1 1,-1-1,0 0,6-8,-6 7,0 0,0 0,-1 0,0 0,1 0,-1-1,-1 1,0-1,0 0,-1 1,1 0,-2-1,1 0,-1 0,0 1,0 0,-1-1,-1 1,1-1,0 1,-4-6,4 9,-1 0,1 0,-2 1,2-1,-1 0,0 1,0 0,0 0,0 0,0 0,-1 0,1 0,-1 1,1 0,-1 0,1 0,-2 1,1-1,1 1,-1-1,0 1,1 0,-2 0,1 0,1 1,-1-1,0 1,1-1,-2 1,2 1,0-1,-7 4,-9 7</inkml:trace>
  <inkml:trace contextRef="#ctx0" brushRef="#br0" timeOffset="2651.17">1857 129,'-5'3,"1"-2,-1 2,0 0,2 0,-1 0,0 1,-5 5,-16 17,1 0,2 3,1 0,2 0,0 2,3 1,1 0,1 0,2 1,-8 37,18-62,0 0,1-1,0 1,1 0,0 0,0 1,1-2,0 1,0 0,1 0,0 0,4 11,-4-15,2-1,-2 1,1 0,0-1,0 1,0-2,0 1,1 0,0 0,0 0,0-1,0 1,0-1,1 0,-1 0,0-1,1 1,-1-1,1 0,0 0,-1 0,1-1,9 0,-8 1,0-1,1 0,-1-1,0 1,0-1,1-1,-1 1,0-1,0 0,0 0,-1 0,1-1,0 0,-1 0,0-1,0 1,1 0,-2-1,1 0,-1-1,0 1,-1-1,2 0,-2 0,4-5,-2-1,0 0,0 0,-2 1,0-1,0-1,-1 2,0-2,-1 0,0 1,-1 0,0-1,-3-11,3 20,-1 0,1 1,-1-1,0 1,0-1,0 1,0-1,0 1,0-1,-1 1,1 1,-1-1,0 0,1 0,-1 0,-1 0,1 0,-1 0,1 1,0-1,0 1,-1 0,1 0,-1 0,0 0,0 0,1 0,-1 1,0-1,1 1,-4-1,-22-1</inkml:trace>
  <inkml:trace contextRef="#ctx0" brushRef="#br0" timeOffset="3097.83">2411 722,'-6'0,"0"0</inkml:trace>
  <inkml:trace contextRef="#ctx0" brushRef="#br0" timeOffset="4089.23">2909 0,'-3'1,"0"-1,0 1,-1 0,1 0,0 0,0 0,0 1,1-1,-1 1,1-1,-2 1,2 0,-4 3,-31 31,37-36,-18 24,-1-1,3 2,0 0,2 1,0 1,2-1,2 1,-8 30,7-12,1 1,3 1,2 0,1 58,4-92,1-1,0 1,1-1,5 22,-6-31,0 1,1-1,-1 0,1 0,0 1,1-1,-1 0,1 0,-1 0,1 0,-1 0,1 0,0-1,1 0,-1 1,0-2,1 1,-1 0,7 2,3 0,1 1,-1-2,1 1,0-2,-1 0,2 0,17-1,-27-2,-1 1,-1 0,1-1,-1 1,1-1,0 0,0 0,-1 0,1-1,-1 1,0-1,0 0,1 0,-1 0,0 0,0 0,0-1,-1 1,1-1,-1 1,1-1,-1 0,0 0,0 0,0 0,-1-1,0 1,1 0,-1-1,0 1,0-6,2-11,1 1,-3-1,-1 0,-4-26,4 37,-1 1,-1 1,1-1,-1 0,-1 1,0-1,0 1,0 0,-2 0,1 0,0 0,-1 0,-9-8,8 11,0 0,-1 1,1 0,-1 0,-1 0,2 1,-1 0,-1 0,1 2,0-1,0 0,-1 0,0 1,0 0,1 1,0 0,0 0,-14 2,-4 4</inkml:trace>
  <inkml:trace contextRef="#ctx0" brushRef="#br0" timeOffset="5761.34">3269 387,'2'4,"0"-1,-1 0,1-1,-1 2,2-1,-2 1,0-1,0 1,-1 0,1-1,-1 8,3 4,6 35,-5-16,3-1,1 0,2 0,0-1,28 54,-36-83,-1 0,0 0,1-1,-1 1,1-1,0 1,0-1,0 0,0 1,1-2,-1 1,1 0,-1-1,1 1,-1 0,1-1,0 0,0 1,0-1,0 0,0-1,0 1,0 0,0-1,0 0,1 1,-1-1,0 0,0-1,0 1,0 0,0-1,1 0,-1 0,0 0,0 0,0 0,-1 0,1-1,1 1,3-5,5-2,2-3,-1 1,-2-1,1 0,-2-2,16-21,4-11,-4-1,-2 0,-2-2,-2-2,17-70,-33 112,-4 3,1 0,1 0,-1 0,1 0,0 0,0 2,0-2,0 1,1-1,0 1,1 0,-1 0,1 0,4-4,7 2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7:42.11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7:57.36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8:01.82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0,'0'5,"0"5,0 2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8:04.58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295 532,'-2'33,"-3"-3,-11 57,1-20,-2 27,-84 419,83-398,11-68,-16 58,11-78,12-27,0 0,-1 1,1-1,0 0,0 0,0 0,-1 1,1-1,0 0,0 0,-2 0,2 0,0 1,-1-1,1 0,0 0,-1 0,1 0,0 0,0 0,-1 0,1 0,0 0,-1 0,1 0,0 0,-1 0,1 0,0 0,0 0,-1 0,1-1,0 1,-1 0,1 0,0 0,0 0,-1-1,1 1,0 0,-3-4,1 0,1 2,-1-2,0 0,1 0,-1 0,1 0,0 0,0 1,1-8,-6-77,5 0,3 1,4 0,27-121,112-340,-112 437,-12 36,-8 25,3 0,0 1,29-52,-42 97,-1 0,0 0,1 0,0 1,0-1,0 1,0-1,2 1,-2 0,1 0,0 0,0 1,1 0,-1 0,0 0,0 0,10-2,-7 2,1 1,-1 0,0 1,1 0,-1 0,0 0,1 1,-1 0,0 0,1 1,6 2,-2 0,-1 0,1 1,-1 0,0 1,-1 0,1 0,-1 1,0 0,-1 1,0 0,-1 0,0 1,0 0,6 10,-4 0,-2 0,0 1,-2 0,-1-1,0 1,-1 1,1 29,-3 10,-8 76,2-117,1 1,-2 0,0-1,-1 0,-2 0,0-1,-2 0,0 0,-1-1,0 0,-2 0,-16 16,13-16,-1-1,0 0,-1-2,-1 1,0-3,-1 1,-1-1,0-1,-1-1,-39 13,30-16,-1-2,-58 5,59-8,0 1,1 2,-38 9,63-13,1 1,1-1,-1 1,0-1,0 1,0 0,1 1,0-1,0 0,0 0,0 1,-4 3,6-5,1 1,-1-1,0 1,1 0,-1-1,1 1,-1-1,1 1,0 0,0-2,0 2,0 0,0-1,0 1,0 0,0-1,1 1,-1 0,1-1,-1 1,1-1,-1 1,1-1,0 1,0-1,0 1,0-1,0-1,0 1,1 1,2 1,27 24,3 0,51 31,-4-3,241 193,-288-219</inkml:trace>
  <inkml:trace contextRef="#ctx0" brushRef="#br0" timeOffset="1065.72">628 1450,'0'0,"0"-1,0 0,1 1,-1-1,1 0,-1 0,1 0,-1 0,1 0,1 1,-2-1,1 0,0 0,-1 1,1-1,0 0,0 1,0-1,0 1,0-1,-1 1,1 0,0-1,0 1,0 0,0 0,2-1,36-4,-34 5,103-5,79-8,-168 11,1-2,-1 0,0-1,0-1,-1 0,0-2,19-9,-32 14,-1 1,1-1,-1 0,0-1,0 1,-1 0,2 0,-2-1,0 0,0 0,0-1,-1 1,0 0,2 0,-3-1,1 0,0 1,-1-1,0 1,0-1,0 0,-1 0,0 0,0 0,0 0,0 0,-1 0,0 0,0 0,0 2,-1-2,-5-9,4 8,0 1,0-2,-1 2,0-1,-1 0,1 2,-1-1,1 0,-2 0,0 1,1-1,-1 2,0 0,0-1,0 1,-2 0,2 0,0 1,-1 0,0 0,0 0,0 1,-13 0,11 1,1 1,-1-1,1 1,0 1,-1 0,2 0,-1 1,0 0,0 1,0-1,1 1,0 0,0 0,0 1,1 0,0 1,0-1,0 0,1 1,-6 8,-9 13,3 0,0 1,-20 46,27-51,-3 2,2 0,1 1,2 0,-1 1,3 0,1 0,-3 52,9-75,-1-1,1 2,-1-1,1 0,0 0,2 0,-2 1,1-2,0 0,-1 1,2 0,-1 0,0-1,1 1,1-1,-1-1,0 1,0 0,0 0,1 0,-1-1,2 1,-1-1,0 0,0 0,0-1,1 0,-1 0,0 0,0 0,7 1,15 1,1 0,-1-2,1 0,35-5,-17 2,-28 1,59-4,-53 0</inkml:trace>
  <inkml:trace contextRef="#ctx0" brushRef="#br0" timeOffset="1583.51">1600 1042,'4'0,"6"0,8-4,3-1,4-1,8 1,1-3,2 1,-2 1,-2 1,-1 2,-2 1,-6 1</inkml:trace>
  <inkml:trace contextRef="#ctx0" brushRef="#br0" timeOffset="2123.37">1377 1578,'4'0,"8"-4,5-2,9 1,5 1,3 1,9 1,2 1,-2 0,-4 1,-2-4,-5-2,-2-3,-1-6,-2 2,1-4,-6 3</inkml:trace>
  <inkml:trace contextRef="#ctx0" brushRef="#br0" timeOffset="3606.91">3654 429,'-82'0,"1"-4,0-3,-149-32,212 34,-1 1,1 1,-2 0,1 1,-38 2,50 0,0 2,-1-1,0 1,1 0,-1 0,2 1,-1-1,-1 1,2 1,-1 0,0 0,1 0,1 1,-1-1,0 1,1 1,-6 7,-7 9,1 2,1 0,3 0,-1 1,2 1,2 0,0 0,2 1,1 0,-3 29,9-46,0 0,1-1,0 1,1 0,0-2,0 2,1 0,2-1,2 10,-4-16,-1 1,1 0,0-1,1 1,-1-1,2 0,-2 1,1-1,0-1,0 1,0-1,1 1,0-1,0 0,-1 0,1 0,0 0,1 0,-1-1,0 0,0 1,0-2,1 1,4-1,23 2,53-4,-68 0,-1 1,1 0,0 1,-2 1,2 0,0 1,-1 0,-1 1,1 1,0 1,18 8,-22-8,1 1,-1 0,0 1,18 14,-26-18,-1 1,2-1,-2 0,0 1,-1 0,1 0,-1 1,1-1,0 1,-2-2,1 2,-1 0,2 8,2 13,-2 1,-1-1,-1 1,-1 0,-1-1,-11 53,10-72,0-1,-2 1,1 0,-1 0,0-1,0 0,-1 1,0-1,1 0,-2-1,0 0,1 0,-1 0,0 0,-2-1,2 0,-1 0,0-1,0 1,0-1,-1-1,0 1,1-1,-11 1,-18 2,-1-1,2-2,-2-1,-41-4,29 1,23 0,-1-1,0 0,1-2,1-2,-1 0,1-1,-1-1,2-2,0 1,-34-23,22 9</inkml:trace>
  <inkml:trace contextRef="#ctx0" brushRef="#br0" timeOffset="4182.68">4486 455,'-5'0,"-6"8,-1 21,-4 18,-8 28,-9 31,-5 15,5 3,8-9,8-16,7-17,6-17,3-16,1-11,6-22,1-12</inkml:trace>
  <inkml:trace contextRef="#ctx0" brushRef="#br0" timeOffset="5077.31">4792 532,'0'32,"-2"-1,0 1,-4-1,1 1,-21 57,20-74,-1 1,-1-1,-1 0,1-1,-2 1,-1-2,1 1,-3-2,1 1,-1-2,0 1,-30 18,17-16,-1-1,-56 20,-2-1,83-31,-1 0,-1 1,2-1,-1 1,1-1,0 1,-1 0,1 0,0 0,0 0,0 0,-1 0,1 0,1 0,-1 0,-1 4,3-3,-1 0,1-1,0 1,0 0,0 0,0-1,1 0,-1 1,1-1,0 1,-1 0,1-1,0 1,1-1,-1 1,0-1,4 3,169 277,-171-277,0 0,0 1,0-3,2 2,-2 0,1-1,1 1,-1-1,1 0,0-1,0 0,0 0,0 0,1 0,0 0,-1-1,9 3,14-1</inkml:trace>
  <inkml:trace contextRef="#ctx0" brushRef="#br0" timeOffset="6502.67">4819 1374,'61'1,"70"-2,-128 0,-1 1,0-1,1 0,0 0,-1 0,0 0,1 0,-1 0,0 0,0 0,0-1,-1 0,1 1,1-1,-2 0,1 0,-1 0,1 0,-1 0,0 0,0-1,0 1,0 1,0-2,-1 1,2-4,1-10,1 2,-2-1,0-16,-1 20,0-300,-5 136,4 172,0 0,0 0,0 0,0 0,1 0,-1-1,1 2,0-1,0 0,0 1,0-1,1 0,-1 0,1 0,-1 1,1-1,0 2,0-2,1 1,-1 0,1 0,-1 0,1 0,-1 0,1 0,-1 1,2-1,-1 1,0 0,0 0,0 0,0 0,0 1,1-1,-1 1,0-1,0 1,0 0,1 0,0 1,-1-1,0 1,0-1,0 1,0 0,6 2,-3 0,1-1,0 1,-1 1,0-1,0 1,1-1,-1 1,-1 1,1 0,-1 0,0 0,0-1,-1 2,1-1,-1 1,-1 1,1-2,-1 1,-1 1,2-1,-2 0,0 1,1 11,2 13,-2 1,-1 0,-5 59,0-39,3-6,-12 187,11-229,-1 0,1-1,1 2,0-1,0 0,0 0,1 0,-1 0,2-1,-1 2,0-1,0 0,1-1,-1 1,1 0,0-1,4 6,-3-6,2 0,-2-1,1 1,0-1,-1 0,2 0,-1-1,0 0,1 0,-1 1,1-1,-1-1,0 1,1 0,-1-1,9 0,21 0,-4-1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8:14.55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28 378,'1'222,"-3"229,-2-405,1-46,0-9,-3-16,-2-80,5-143,7 209,1 1,1 0,3 0,1 1,30-72,99-170,-117 239,-19 33,1 0,0 1,0-1,1 1,0 0,0 0,0 0,1 1,0 0,0 0,7-4,-7 6,0 0,0 1,0 0,0 0,0 1,1 0,-1 0,0 0,1 1,-1 0,1 0,-1 1,11 1,-5 0,0 0,0 1,-1 0,1 1,-1 0,0 1,0 0,0 0,-1 1,0 1,12 9,-16-10,1 1,-1 0,0 1,-1-1,0 1,0 0,0 1,-1-1,0 1,-1-1,0 1,-1 0,1 1,1 16,-2-5,-1 0,0 0,-2 0,0 0,-5 24,4-34,0 0,-1-1,-1 1,1-1,-2 0,1 0,-2 0,1-1,-1 1,-1-1,-10 11,12-16,1 0,-1-1,0 1,0-1,-1-1,1 1,0-1,-1 0,0 0,1 0,-1-1,0 0,0 0,-8 0,-13-1,-53-5,23 1,40 4,6 0,0 0,0 0,0-1,-1-1,2 0,-1 0,0-1,-11-4,58 97,-23-58,7 18,36 64,-50-102,1-1,1 1,0-1,0-1,1 0,1 0,-1 0,2-2,-1 1,22 12,-1-7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8:26.68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160 0,'4'0,"11"0,7 0,5 0,6 0,2 0,0 0,-2 0,-1 0,-3 0,-1 0,4 0,-4 0</inkml:trace>
  <inkml:trace contextRef="#ctx0" brushRef="#br0" timeOffset="708.97">1 265,'3'-2,"1"-1,0 0,0 1,0 0,1 0,-1 0,0 0,1 1,-1-1,1 1,0 0,5 0,65-2,-53 3,99 0,-65 2,0-2,0-3,59-11,-93 9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8:31.90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30 381,'-6'0,"0"5,1 23,-1 26,3 23,1 13,1 7,0-3,1-7,1-11,-1-18</inkml:trace>
  <inkml:trace contextRef="#ctx0" brushRef="#br0" timeOffset="1379.58">644 507,'-1'-1,"1"0,-1 0,1-1,-1 1,0 0,1 0,-2 1,1-1,0 0,0 0,0 0,0 0,0 0,0 0,0 0,0 0,-1 1,1-1,0 1,0-1,-1 1,1-1,0 1,-2-1,2 1,0 0,-1 0,1 0,0 0,-3 0,-1 0,-2-1,1 1,1 0,-2 1,1-1,-8 3,7 1,0-1,-1 1,1 0,1 1,-2 0,2-1,0 2,0 0,0-1,1 1,0 1,0-2,1 2,0 0,0 0,-3 7,-5 15,0 0,-11 46,23-74,-7 20,3 0,0 0,-1 39,5-54,0-1,0 0,1 1,0-2,0 2,1-1,-1 1,1-2,0 1,0 0,2-1,-1 1,0 0,0-1,0 0,1 0,0 1,0-1,0-2,1 2,5 3,13 5,0-1,1 1,2-3,-1 0,0-2,1 0,0-1,36 3,-17-5,1-2,0-2,-1-1,50-8,-86 7,-2 1,1-1,0 1,-1-2,0 0,1 0,-1-1,1 1,-2 0,1-2,0 1,-1-1,-1 1,2-2,-2 1,0 0,0-1,0-1,-1 2,0-2,0 1,-1 0,1-1,-1 0,1-7,1-3,-1 1,0-1,-2 0,-1 0,0 0,-1 1,-1-1,0 0,-3 0,-3-16,3 20,-1 1,-2 0,1-1,-1 2,-13-17,11 15,1 1,0 0,1 0,-10-27,11 18,-1-1,-1 2,0 0,-14-23,16 37,1-1,0 1,-1-1,0 1,0 1,-1-1,0 0,0 2,-1-1,1 0,0 1,-2 1,2-1,-16-4,4 4,1 1,-1-1,0 2,0 0,0 2,-37 2,53 0,13 1,-2-1,10 3</inkml:trace>
  <inkml:trace contextRef="#ctx0" brushRef="#br0" timeOffset="1976.72">1340 282,'4'0,"3"5,-2 5,0 9,-2 14,0 12,-2 0,0 6,-1 8,0-4,-1-1,1-6,0-2,0-6,4-4,12-10,3-7</inkml:trace>
  <inkml:trace contextRef="#ctx0" brushRef="#br0" timeOffset="2800.26">1898 307,'-20'15,"1"-1,-2-1,-25 13,5-3,-11 6,22-13,-39 25,63-37,0 1,-1 0,2-1,0 2,0 0,-1-1,2 1,0 0,0 0,0 0,-4 10,7-13,1-1,-1 0,1 0,0 0,0 1,0-1,0 0,0 1,1-1,-1 0,1 0,-1 0,1 0,0 0,0 1,0-1,0 0,2-1,-2 1,0 0,1 0,-1-1,3 3,6 3,-1 1,2 0,14 7,-6-3,18 12,55 27,-65-38</inkml:trace>
  <inkml:trace contextRef="#ctx0" brushRef="#br0" timeOffset="4282.84">2204 682,'163'-13,"-35"1,-97 6,-30 6,-1 0,1 0,-1 0,1 0,-1 0,1-1,-1 1,0-1,1 1,-1 0,1-1,-1 1,0-1,1 1,-1-1,0 1,0-1,1 1,-1-1,0 1,0-1,0 0,0 1,0-2,0-1,-1 0,-1 0,1 0,0-1,-1 1,-1 0,1 1,1-1,-6-5,-8-11,8 7,-1-1,2-1,0 0,1 0,-1 0,3 0,-1 0,2 0,0-1,1 0,1 0,0 1,1-1,1 1,0-1,1 1,7-18,-4 14,1-1,2 1,-1 0,3 0,-1 1,2 0,0 1,2 0,0 1,2 0,-2 0,21-12,-19 16,0 0,1 1,-1 0,2 2,0 0,1 1,24-7,-37 13,-1-1,0 1,0 1,1-1,-1 1,0 0,1 0,-1 0,0 1,0-1,1 1,-1 0,0 1,0-1,0 1,0-1,0 1,-1 1,1-1,0 1,-1 0,0 0,-1 0,2 0,-1 1,-1 0,0-1,0 0,1 2,-1-1,-1 0,3 5,7 15,-2-1,0 1,-2 0,-1 1,7 44,-9-26,-2 1,-6 68,0-95,0 0,-1 0,-1-1,-2 1,-12 24,-11 34,29-73,1-1,0 1,-1 0,1 0,0 0,0-1,0 0,0 1,0 0,0 0,1 0,-1 0,0-1,1 1,0 0,-1-1,1 0,0 1,0-1,0 1,0-1,0 1,0-1,1 1,-1-1,0 0,2 0,-2 1,1-2,-1 1,1 0,-1-1,1 1,0 0,0 0,-1-1,1 1,1-1,-1 0,3 1,11 1,0 0,-1-2,1 1,17-3,-17 1,165-3,-139 3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8:48.71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28 0,'-5'9,"-1"39,1 25,0 14,2 9,1 7,1 4,0-3,1-5,1-16,-1-17,0-15,0-12,5-12,14-25,14-48,1-17</inkml:trace>
  <inkml:trace contextRef="#ctx0" brushRef="#br0" timeOffset="1070.2">478 27,'-1'14,"-1"0,0-1,-1 1,0-1,-1 0,-1 0,0 0,-1-1,-8 14,1-3,-1-1,-1-1,-1-1,-19 20,11-18,-1-1,-29 19,-28 22,44-38,33-22,1 0,-1 1,0-1,1 1,0 0,0 0,0 1,0-1,0 1,-6 7,10-10,1 0,-1 0,0-1,0 1,0 0,0 0,1-1,-1 1,0 0,1-1,-1 1,1 0,-1-1,0 1,1 0,0-1,-1 1,1-1,-1 1,1-1,-1 1,1-1,0 0,-1 1,1-1,0 0,0 1,-1-1,1 0,0 0,0 0,0 0,32 9,-30-8,91 25,-1 3,117 55,-203-81,0 1,0 0,-1 0,0 1,0 0,0 0,0 0,-1 1,0-1,0 1,-1 1,1-1,-1 1,0-1,-1 1,0 0,0 1,3 12,5 12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7:59.04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88 453,'-2'0,"1"0,0 1,0-1,0 1,0 0,0-1,0 1,0 0,0 0,0-1,0 1,0 0,1 0,-1 0,0 0,0 0,1 0,-1 1,1-1,-1 1,-13 27,14-28,-13 42,0 1,3-1,2 1,-2 63,10 193,4-131,0-118,3-32</inkml:trace>
  <inkml:trace contextRef="#ctx0" brushRef="#br0" timeOffset="2180.99">88 553,'-1'-23,"2"0,1 0,1 0,1-1,1 2,12-34,-13 50,-1-1,0 0,0 1,1-1,0 1,1 1,0-1,0 0,0 1,1 0,-1 0,2 0,-1 1,0 0,1-1,0 2,0-1,0 1,0 1,1-1,-1 1,1 0,0 0,14-1,-9 2,-1 0,1 1,-2 0,2 1,-1 0,0 1,0 0,0 1,0 0,-1 1,22 9,-26-9,-1-1,0 1,0 1,0 0,-1 0,0-1,0 2,0-1,0 0,-1 1,-1 1,1-2,-1 2,0 0,0-1,0 0,-1 1,-1 0,1 0,0 7,2 40,-7 100,-1-46,5-92,-2 0,0 0,-1 1,-1-1,-1-1,-1 1,0-1,0 1,-10 14,11-22,0-2,-1 1,0-1,-1 0,1 0,-1 0,0-1,0 0,-2 0,1 0,1-1,-3 0,2 0,0 0,-1-1,-1 0,1-1,1 0,-3 0,-12 2,5-2,0 0,0-2,-1 0,0 0,1-2,-30-5,37 5,1-1,1 1,-2-1,2-1,0 0,-1 0,1 0,1-1,-1 0,0-1,1 1,1-1,-12-12,13 12,1 1,0-1,-1 0,1 0,1 1,-4-11,7 15,0 1,0-1,0 0,0 1,0-1,-1 0,1 1,0-1,1 1,-1-1,0 0,0 1,0-1,0 0,0 1,1-1,-1 1,0-1,0 0,1 1,-1-1,1 1,-1-1,0 1,1-1,-1 1,1-1,0 0,2 1,-1-1,0 1,0 0,2-1,-2 1,0 0,1 0,-1 0,0 0,1 0,-1 1,6-1,15 5,0 1,1 2,-1-1,-1 2,0 0,28 17,118 84,-13-7,-97-65,-46-28,2-1,-1 0,1-1,0 0,1-1,1-1,23 8,-15-10</inkml:trace>
  <inkml:trace contextRef="#ctx0" brushRef="#br0" timeOffset="5249">2013 654,'-5'0,"-7"0,1 0</inkml:trace>
  <inkml:trace contextRef="#ctx0" brushRef="#br0" timeOffset="11056.33">1876 553,'-37'1,"1"0,0 3,-66 13,82-12,0 1,0 0,2 2,-1-1,1 2,1 1,-1 0,-20 16,32-21,1 1,0 0,0-1,0 2,0-1,1 0,1 1,-1 1,1-2,1 1,-1 1,1-1,-2 8,-1 16,-1 56,5-59,-1-1,0-7,1 1,1 0,1 0,1 0,4 21,-4-36,0-2,0 2,0 0,1-1,0-1,0 1,0 1,0-2,1 0,-1 1,1-1,2 1,-2-2,0 1,1-1,0 1,1-1,-1 0,0-1,1 1,-1-1,2 0,6 2,6 0,0-1,0-2,0 0,0 0,26-3,-21 1,0 1</inkml:trace>
  <inkml:trace contextRef="#ctx0" brushRef="#br0" timeOffset="12022.33">2233 604,'0'4,"0"24,0 19,0 18,0 11,0 7,0-4,0-6,0-6,0-11,0-12,0-37,0-21</inkml:trace>
  <inkml:trace contextRef="#ctx0" brushRef="#br0" timeOffset="12403.33">2425 0,'0'5,"0"5,0 5,-5 1,-1 5,0 8,0 0</inkml:trace>
  <inkml:trace contextRef="#ctx0" brushRef="#br0" timeOffset="14609.33">2893 529,'-40'0,"22"-2,-1 2,-1 1,2 0,-30 4,44-4,-1 1,0-1,1 1,0-1,0 1,0 0,-1 0,2 1,-1-2,0 2,1 0,0 0,0 0,0 1,-1-2,1 2,1-1,-1 1,1 0,0 0,0-1,0 1,-1 7,-3 13,3 1,0 0,2-1,1 2,5 38,-5-60,0-1,1 2,0-1,1 1,-1-1,0-1,1 1,-1 0,1 0,0 0,0-1,1 1,-1-1,1 1,0-1,6 5,-4-5,0 1,0-2,0 1,1-1,-1 0,1 0,-1 0,2-1,-1 1,-1-1,1-1,8 1,3 1,0 0,1 0,-2 1,1 1,30 11,-42-13,1 0,-1 1,0 0,1 0,-1 0,0 0,0 0,-1 1,1 1,-1-1,0-1,0 2,0 0,-1 0,0 0,1-1,-2 2,1-1,1 8,-3-10,-1 0,1 0,-1-1,0 1,0 0,-1 0,1 0,-1 0,1 0,-1-1,0 1,0 0,0-1,0 1,-1 0,1-1,-1 0,0 0,0 1,-3 2,-5 4,-1 1,1-1,-17 9,-5 4,-13 21,35-32,-1 0,0-1,-1 0,1-1,-15 8,22-14,0-2,0 1,-1-1,1 1,0-1,-1 0,1 0,0 0,-2 0,2-1,-1 0,1 0,-1 0,1 0,-1-1,0 1,1-1,-1 0,1-1,0 1,-7-3,-1-2,-1-2,1 2,0-2,1-1,1 1,-1-2,-10-11,7 7</inkml:trace>
  <inkml:trace contextRef="#ctx0" brushRef="#br0" timeOffset="15793.99">3277 353,'0'93,"-4"207,-2-216,-27 132,18-150,4 1,2 0,4 2,5 79,1-140,-1-1,1 1,1-1,0 0,1 1,-1-2,1 2,0-1,0-1,1 1,0 0,0-1,2 0,-2 0,1-1,7 8,-3-7,-1-1,0 0,2 1,-2-2,1 0,1 0,0 0,-1-1,2 0,-2-1,2 0,14 1,-3-1</inkml:trace>
  <inkml:trace contextRef="#ctx0" brushRef="#br0" timeOffset="17328.78">4019 503,'-9'0,"-1"1,0 0,1 0,-1 0,2 1,-1 0,-1 0,2 1,-1 1,0 0,1 0,0-1,0 2,-9 7,8-5,-2 3,3-2,-2 2,2 0,1 0,0 0,-1 2,-8 20,-1 11,3 1,1 1,3 0,-5 56,11-73,-4 21,4-30,0 0,1 0,2 0,0 0,3 26,-1-40,0 0,0 0,0-1,2 1,-1 0,0 0,1-1,-1 1,1-1,0 1,0-2,0 1,2 0,-1 0,-1 0,1-2,1 1,-1 1,0-1,2-1,-1 1,-1-1,1 0,0-1,6 2,132 35,-138-36,6 2,-1-1,1 1,-1-2,20 3,-28-5,0 0,1 0,-1 0,0 0,1 0,-1 0,0-1,0 1,1-1,-1 1,0-1,0 0,0 1,0-1,-1 0,1 0,1 0,-1-1,-1 1,1-1,0 1,-1-1,1 1,-1-1,0 0,0 0,0 1,0 0,2-5,12-37,15-67,-16 51,-1-7,-4 1,-2-2,-7-126,-2 119,2 70,0-1,0 1,0 0,-1-1,1 0,-1 2,0-2,-1 1,1-1,-1 1,0 1,0-2,0 1,-1 0,1 0,-5-3,3 4,0 1,0-1,0 0,0 2,-1-1,0 0,0 1,1-1,-1 1,0 0,0 0,0 0,0 1,0-1,-8 2,-9-2</inkml:trace>
  <inkml:trace contextRef="#ctx0" brushRef="#br0" timeOffset="18144.78">3772 906,'4'0,"8"0,8 0,8 0,4 0,0 0,-1 0,4 0,2 0,2 0,1 0,-8 0</inkml:trace>
  <inkml:trace contextRef="#ctx0" brushRef="#br0" timeOffset="19180.79">4213 252,'8'1,"0"-1,0 1,1 0,-1 1,0 0,1-1,-1 2,0 0,0 0,0 1,-1 0,0-1,1 2,-1 0,-1 0,1-1,-1 2,0 0,-1 0,0-1,1 2,-1 0,-1-1,6 13,6 15,-2 0,-1 0,-3 0,8 43,-2-10,-1 7,-3 1,-4 1,-6 150,-3-151,0-55,-1-1,0 0,-1 0,-3 0,1 0,-1 0,0-1,-19 31,1-10,-2 0,-49 53,57-70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8:51.68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26,'287'11,"-57"-1,1905-1,-1245-12,115-22,-350 4,410 14,-808 7,-233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8:52.98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120 5,'0'-4,"0"16,0 24,-5 24,-1 11,-4 7,-5 12,-5 1,2-8,-1-12,3-14,8-16,6-16</inkml:trace>
  <inkml:trace contextRef="#ctx0" brushRef="#br0" timeOffset="1346.75">781 84,'-1'0,"1"-1,0 0,0 0,-1 0,1 0,0 0,-1 1,1-1,-1 0,1 0,-1 1,0-1,1 0,-1 1,0-1,1 1,-1-1,0 1,0-1,1 1,-1-1,0 1,0 0,0-1,0 1,1 0,-1 0,0 0,0 0,0 0,0 0,0 0,0 0,0 0,0 0,-1 1,-35 8,27-1,1 0,0 1,1 1,0 0,0 0,1 0,0 1,1 0,-7 17,-2 0,2-4,1 0,2 0,0 1,2 0,0 0,2 1,1 0,-2 31,6-46,1-1,1 1,-1-1,2 0,0 1,0-1,1 0,0 0,0 0,7 12,-6-15,1-1,-1 1,1-1,1 0,-1 0,1 0,0-1,0 0,1 0,-1 0,1-1,0 0,0 0,15 4,-7-3,1-1,0-1,0 0,1-1,-1-1,0-1,1 0,17-3,-10 1,-1-2,1-1,-1-1,41-16,-52 17,-1-1,1 0,-2 0,1-1,-1 0,0-1,12-11,-17 13,-1 1,1-1,-1 0,0-1,0 1,-1-1,0 0,0 1,-1-1,0 0,0-1,0 1,1-13,-1-55,-11-135,9 204,-1-1,0 1,0-1,-1 1,0-1,0 1,0 0,-1 0,0 0,0 0,-1 1,1-1,-1 1,0 0,-1 0,1 0,-11-7,7 6,0 1,-1 1,0-1,0 1,0 1,0 0,0 0,-1 1,0 0,1 0,-16 1,-62-11,70 8,0 1,1 1,-1 0,0 1,0 1,-30 4,46-4,1 0,-1 0,0 0,1 0,-1 0,0 0,1 0,-1 0,0 1,1-1,-1 0,0 1,1-1,-1 0,1 1,-1-1,1 1,-1-1,1 1,-1-1,1 1,-1-1,0 2,15 6,6-5</inkml:trace>
  <inkml:trace contextRef="#ctx0" brushRef="#br0" timeOffset="2490.91">1840 31,'-5'5,"-1"15,-4 21,-5 27,-1 25,-5 18,0 4,-1 10,4-8,5-19,8-26,11-40,8-28,6-34,5-29,-3-5</inkml:trace>
  <inkml:trace contextRef="#ctx0" brushRef="#br0" timeOffset="4031.88">2157 84,'1'1,"0"-1,-1 0,1 0,0 1,0-1,0 1,0-1,0 1,-1-1,1 1,0-1,0 1,-1 0,1 0,0-1,-1 1,1 0,-1 0,1 0,-1-1,1 1,-1 0,0 0,1 0,-1 0,0 0,0 0,0 0,1 0,-1 0,0 0,0 0,-1 0,1 0,0 0,0 0,0-1,-1 2,-7 40,8-41,-11 30,-2-1,0-1,-2 0,-1-1,-2 0,0-1,-44 46,56-67,0 0,-1-1,0 0,0-1,0 1,0-1,-1-1,0 1,1-1,-1-1,-1 1,1-1,0-1,0 0,-1 0,-12 0,11-1,-1 0,1-1,0 0,0-1,0 0,1-1,-1 1,0-2,1 0,0 0,0 0,0-1,-12-9,21 14,0 0,0 0,0 0,-1 0,1 0,0 0,0-1,0 1,-1 0,1 0,0 0,0 0,0-1,0 1,0 0,-1 0,1 0,0-1,0 1,0 0,0 0,0 0,0-1,0 1,0 0,0 0,0 0,0-1,0 1,0 0,0 0,0-1,0 1,0 0,0 0,0 0,0-1,0 1,0 0,0 0,1 0,-1-1,0 1,0 0,13-5,17 3,-19 4,1-1,0 2,-1 0,0 0,0 1,20 10,64 41,-13-6,171 95,-236-132,-5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9:00.79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422 104,'-56'-2,"40"0,-1 1,0 1,1 0,-1 1,0 1,1 0,-30 9,40-7,0 0,0 0,1 0,-1 1,1 0,0 0,1 0,-1 0,1 1,0 0,0 0,1 0,0 0,0 1,0-1,1 1,-2 10,-4 12,3-1,-5 53,9-71,0 0,1 1,1-1,-1 0,4 13,-4-21,1 1,0-1,-1 1,1-1,0 0,1 1,-1-1,0 0,1 0,-1 0,1 0,0 0,0 0,-1 0,1-1,0 1,1-1,-1 1,0-1,0 0,1 0,-1 0,0 0,1 0,-1 0,5 0,7 0,0 0,0-1,27-4,-32 2,0 1,0 0,0 1,0-1,0 1,0 1,0 0,0 0,-1 1,1 0,0 1,10 4,-15-4,-1 0,0 0,0 1,0-1,0 1,0 0,-1-1,0 1,0 0,0 1,0-1,-1 0,1 0,-1 1,0-1,0 1,-1-1,1 1,-1 7,0 12,-1 1,-5 30,5-44,-2 15,2-11,0 0,-2 1,-6 26,8-40,0 1,0-1,0 1,0-1,0 1,0-1,-1 0,1 0,-1 1,1-1,-1 0,0 0,0-1,0 1,0 0,0-1,0 1,-1-1,1 1,0-1,-1 0,1 0,-1 0,1-1,-1 1,0 0,-4-1,-7 0,0-2,0 0,0 0,0-1,0-1,1 0,-17-9,-90-48,114 58,2 1,-1-1,1 1,-1-1,1 0,0-1,0 1,0-1,1 1,-1-1,1 0,0-1,0 1,0 0,1-1,0 0,-1 1,2-1,-1 0,0 0,1 0,0 0,0-1,1 1,0 0,-1 0,2 0,-1 0,0-1,1 1,0 0,1 0,-1 0,1 0,3-8,12-11</inkml:trace>
  <inkml:trace contextRef="#ctx0" brushRef="#br0" timeOffset="423.45">952 342,'0'0</inkml:trace>
  <inkml:trace contextRef="#ctx0" brushRef="#br0" timeOffset="2032.32">1401 51,'9'0,"0"-2,0 1,0-1,0-1,17-6,18-5,-26 10,1-1,0 2,0 0,1 0,25 2,-41 1,0 0,-1 0,1 1,0-1,-1 1,1 0,-1 0,1 0,-1 0,0 1,0-1,1 1,-1 0,0 0,0 0,-1 0,1 1,0-1,-1 1,1 0,-1-1,0 1,0 0,0 1,0-1,-1 0,1 0,-1 1,2 5,-1 6,0 0,-1-1,-1 1,0 0,-1-1,-1 1,-4 19,-30 101,30-119,0 0,-1 0,0 0,-1-1,-1 0,-14 19,16-26,0 0,0 0,-1-1,0 0,0 0,-1 0,1-1,-2-1,1 0,0 0,-16 5,23-9,1 0,-1-1,0 1,0-1,1 0,-1 1,0-1,0 0,1 0,-1 0,0 0,0 0,0 0,1-1,-1 1,0-1,0 1,-2-2,4 1,-1 1,0-1,0 0,1 0,-1 0,0 1,1-1,-1 0,1 0,-1 0,1 0,-1 0,1 0,0 0,-1 0,1 0,0 0,0-1,0 1,0 0,0 0,0-1,1-2,0 0,-1 1,1-1,0 1,1-1,-1 1,1 0,0-1,-1 1,1 0,1 0,-1 0,0 1,1-1,-1 0,1 1,3-3,-1 2,-1 1,0-1,1 1,0 0,-1 0,1 1,0 0,0-1,0 2,0-1,0 0,0 1,0 0,0 0,0 1,0-1,0 1,0 0,0 1,0-1,8 4,5 5,-1 0,0 0,-1 2,21 18,-23-17,1-2,0 0,33 18,-24-19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9:04.40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347 0,'0'5,"-5"1,-6-1,-5 0,-9-2,0 4,-1 0,0-1,0-1,-1-2,1 3,-6 1,0-1,-5-2,5-1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9:11.23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1140 0,'3'2,"-1"0,1-1,0 1,0 0,-1 0,1 0,-1 1,0-1,1 1,-1-1,0 1,-1 0,1 0,0-1,1 6,1-2,21 39,-2 0,-2 1,-2 2,16 59,30 200,-4-72,-35-147,-17-63,2 1,1-2,1 0,1 0,16 21,-14-22</inkml:trace>
  <inkml:trace contextRef="#ctx0" brushRef="#br0" timeOffset="767.84">346 450,'-5'0,"-6"18,-9 38,-12 36,-8 20,-11 18,-2 1,9-13,11-22,11-23,10-20,3-9,2-30,2-63,3-23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8:42.53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581 1505,'-27'50,"-3"1,2 2,3 1,2 1,-22 87,44-139,0 0,1 1,0-1,0-1,0 2,0-1,1 1,-1-1,1 0,0 1,0-1,0-1,0 1,0 0,1 0,-1 0,1 0,0 0,0 0,0-1,1 1,0-2,-1 2,1-1,0 0,-1 0,5 2,8 4,0-2,0 0,1 0,26 6,-32-10,14 2,0 0,0-1,2-1,42-3,-45 1</inkml:trace>
  <inkml:trace contextRef="#ctx0" brushRef="#br0" timeOffset="518.47">969 1556,'0'9,"0"20,0 23,0 19,0 16,0 1,0-2,0-1,0-8,0-2,0-12,0-11,0-9,0-9,5-6,1-6</inkml:trace>
  <inkml:trace contextRef="#ctx0" brushRef="#br0" timeOffset="1826.29">1412 1786,'-1'97,"2"240,0-321,0-1,1 0,1 0,0 0,2 0,10 28,-12-39,-1 1,2 0,-1 0,0 0,0-2,1 2,0-1,1 0,-1 0,0 0,1 0,-1-2,2 1,-1 0,0 0,0 0,0-1,2 0,-2 0,1 0,-1-1,8 1,-1 0,0-1,1-1,-1 0,1 0,-2-1,2-1,-1 0,0 0,0-1,0-1,-1 0,1 0,-1 0,11-8,-12 6,-2 0,1 0,-2-1,1 0,0 0,-2 0,0-1,0 0,1 0,-2-1,0 0,-1 1,0-1,1-1,-2 2,3-19,-1-11,-1 1,-1 0,-7-56,1 13,3 71,-1 1,1-1,-2 0,1 1,-1-1,0 0,-1 2,0-2,-2 1,2 1,-2-1,1 0,-1 0,-1 2,0-2,0 2,0-1,-1 1,0 0,0 0,-1 1,1 0,-1 1,-1-1,1 1,0 0,-1 1,0 0,-1 0,2 1,-1 1,-1-1,1 1,-19 0,22 1,-12-1,-2 0,1 2,-1 0,-26 5,25 1</inkml:trace>
  <inkml:trace contextRef="#ctx0" brushRef="#br0" timeOffset="2652.07">2602 2092,'0'0</inkml:trace>
  <inkml:trace contextRef="#ctx0" brushRef="#br0" timeOffset="4640.04">3709 1633,'-12'1,"2"0,-2 1,2 0,-2 0,2 1,-1 0,1 1,0 0,0 0,1 1,-1 0,-10 8,-10 10,0 0,-27 28,48-42,-16 13,2 0,0 1,2 2,1 0,1 1,1 1,2 0,-14 33,28-57,1 0,0 0,0 0,1-1,-1 1,1 0,-1 0,1 1,0-1,0 0,0 0,1 0,-1-1,1 1,-1 0,1 0,0 0,0 0,1 0,-1 0,1 0,-1-1,1 0,1 0,-1 1,0-1,0 0,0 1,1-1,-1 0,1-1,-1 1,1 0,1-1,-2 1,1-1,0-1,0 1,0 0,0 0,6 0,6 2,1-1,1 0,0-1,-2 0,2-2,-1 0,18-3,-13-1,-1 1,-1-3,35-14,-37 13,1 1,0 0,-1 3,39-9,-51 12,-1 1,1 0,0 0,0 0,0 0,-1 1,1 0,0 0,0 0,-1 0,1 1,-1-1,1 1,-1 1,0-1,0-1,0 2,-1 0,2 0,-2 0,1 0,-1 1,0-1,0 1,0-1,0 0,-1 1,3 6,3 9,0 0,-1 2,-1-2,6 39,-7-29,13 40,-11-44,-1 0,0 0,-2 0,0 36,-4-57,0-1,-1 1,1-1,-1 0,0 0,0 0,0 0,-1 0,1 0,-2 1,1-2,0 1,0-1,0 1,0 0,0-1,-4 3,-1 0,1-1,0 0,-1-1,0 1,0-1,0 0,-13 3,-6 0,-2-2,2 0,-44 0,52-3,-58 2,0-3,-116-13,169 10,0-2,1-1,0-2,0 1,0-1,2-2,-38-22,28 13</inkml:trace>
  <inkml:trace contextRef="#ctx0" brushRef="#br0" timeOffset="23746.37">1 434,'48'0,"-12"-1,-1 2,46 5,-69-3,0-2,0 2,0 1,-1 0,1 0,-1 2,0-1,0 0,0 1,12 11,-16-12,-1 0,1 1,-1 0,-1-1,0 2,1 0,-1-1,-1 1,0 0,0 0,5 13,-5-5,-1-1,-1 2,0-1,-1 0,-2 18,1 8,-2 0,-16 79,15-106,-1 1,-1-2,0 1,-2-1,1 1,-1-2,-1 1,-1-1,1 1,-2-2,-20 19,28-27,-1 0,0-1,-1 1,1-1,0 1,0-1,0 0,-1-1,1 0,-2 1,2-1,-1 0,1 0,-1 0,0 0,-1 0,1-1,1 0,-1 0,0 0,-1 0,1 0,1-1,-1 0,0 0,0 0,0 0,0 0,-6-3,5 0,-1 0,1 0,0-1,1 0,0 0,-1 1,1-1,0 0,1-1,0 0,0 1,-1-1,2 0,0 0,0 1,-2-14,2 9,0 0,1-1,1 1,-1-1,2 1,-1-1,2 0,-1 1,6-17,-5 22,0 1,1-1,0 0,0 1,-1 0,2 0,-1-1,0 1,2 0,-1 1,0 0,0 0,0-1,0 1,2 1,-2-1,1 0,0 1,1 0,-1 0,10-1,7 0,-1 0,1 1,0 1,-1 1,1 0,0 2,-1 1,1 0,-1 0,0 3,0 0,24 9,24 14,-1 3,68 43,-129-71,119 65,-93-51</inkml:trace>
  <inkml:trace contextRef="#ctx0" brushRef="#br0" timeOffset="24795.01">1384 536,'0'0,"0"-1,0 1,0 0,0-1,0 1,-1-1,1 1,0-1,0 1,0-1,0 1,-1-1,1 1,0 0,0-1,-1 1,1-1,0 1,0 0,-2-1,2 1,-1 0,1-1,0 1,-1 0,1 0,-1-1,1 1,0 0,-1 0,1 0,-1 0,1 0,-1 0,1 0,-1 0,1 0,-1 0,1 0,-1 0,1 0,-1 0,1 0,-1 0,1 0,0 0,-1 0,1 1,-1-1,1 0,-1 0,1 1,-25 12,8 0,1 2,1-1,1 2,0 0,1 1,1 0,1 0,0 1,2 0,1 1,-1 1,3-1,-9 37,14-46,1 0,0 1,1-2,0 2,1-2,1 2,0-1,0-1,0 1,1 0,1-2,1 2,-1-1,10 12,-5-9,-1 0,2 0,-1-2,2 1,0-2,1 1,-1 0,1-2,19 10,-24-15,-2-1,1 1,1-1,-1 1,0-2,2 1,-2-1,0 0,2 0,-2-1,0 0,2-1,-2 1,0-1,2-1,6-2,-5 1,-1 0,0-1,0-1,-1 0,1 0,-1-1,0 1,0-1,-1-1,0 0,7-7,-3-1,1 0,-2 1,0-3,-1 2,-1-2,-1 1,0-1,-2-1,1 1,-2 0,-1-2,1-22,-4 35,1-10,-1-1,-1 1,0-1,-6-22,5 34,1 0,-1 1,-1 0,1-1,0 1,-1 0,0-1,0 1,0 0,0 1,-1 0,0-1,0 1,0-1,0 1,0 0,-1 1,1-1,-7-1,-22-8</inkml:trace>
  <inkml:trace contextRef="#ctx0" brushRef="#br0" timeOffset="25184.37">2076 893,'0'0</inkml:trace>
  <inkml:trace contextRef="#ctx0" brushRef="#br0" timeOffset="26464.03">2159 714,'0'-1,"0"-2,1 1,-1-1,1 0,0 1,-1-1,1 1,0-1,1 1,-1 0,0 0,1 0,-1 0,1 0,0 0,0 0,1 1,-1-1,0 0,0 1,5-3,6-3,0 2,1-1,15-4,4-1,28-17,-40 16,1 3,0-1,1 2,0 0,28-4,-47 11,-2 1,1-1,-1 1,1 0,-1 0,1 0,0 1,-1-1,2 0,-2 1,1 0,-1 0,1-1,-1 2,0-1,1 0,-1 0,1 1,-1-1,0 1,3 1,-2 1,-1 0,1 0,-1 0,2 0,-2-1,0 1,-1 1,1-1,-1 1,2 8,-1 6,0-1,-2 0,0 2,-5 30,2-18,-2-2,-3 1,0-1,-1 1,-2-1,-1-1,-2 0,-2-1,0 0,-2-1,-27 31,40-53,-1 1,1-1,0-1,-1 1,-1-2,1 1,0 0,-1-1,1 1,-1-2,1 1,-2-1,1 1,-11-1,15-1,-1-1,1 0,0 0,-1-1,0 1,1-1,0 1,0-1,0 1,0-1,-1-1,1 1,0 0,0-1,1 0,-1 0,0 0,1 0,-1 0,0 0,1 0,0-1,0 0,0 2,1-2,-1 0,0 0,1 1,0-1,0 0,0-1,0 1,-1-3,0 0,0 0,1 0,0 1,0-1,0 0,1 0,0 0,0 0,1 0,-1 0,1 0,1 1,-1-1,5-7,-4 10,0-1,0 2,0-2,1 1,0 0,-1 0,1 0,2 0,-2 1,0-1,0 1,1 1,0-1,0 0,0 0,0 1,0-1,0 1,0 0,1 0,-1 1,4-1,17-1,-1 2,0 0,0 2,1 0,42 10,-32-5,15-1,-28-5</inkml:trace>
  <inkml:trace contextRef="#ctx0" brushRef="#br0" timeOffset="27396.69">2740 0,'-2'28,"-2"0,0-1,-15 45,3-12,-20 64,-92 204,27-81,0 61,99-301,0 2,-1-1,0-1,-2 0,-2 8,-6 3</inkml:trace>
  <inkml:trace contextRef="#ctx0" brushRef="#br0" timeOffset="30248.59">3571 1199,'0'14,"0"64,0 37,0 32,0 14,0 6,0-4,0 0,0-10,-6-22,0-21,0-24,1-22,-3-19,0-12,1-11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9:17.74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869 1,'-14'0,"0"0,0 0,0 2,0 0,0 0,0 1,1 1,-1 0,1 1,0 0,0 1,1 1,0 0,0 0,0 1,1 1,1 0,-12 12,4 0,2 1,0 0,2 1,0 0,-17 44,4-9,-102 197,-176 263,261-457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9:19.46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882 0,'-5'2,"0"0,1-1,-1 1,1 1,0-1,0 1,-1-1,2 1,-1 1,0-1,1 0,-1 1,1 0,-4 6,-2 0,-128 154,-152 238,66-85,209-299,-1-1,-1 0,-34 27,45-38,1 0,0 1,0 0,0 0,1 0,0 0,1 0,-1 0,1 1,1 0,-1-1,1 1,0 9,-5 19,-3-2,-1-7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39:24.45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2767 305,'19'0,"21"2,0-3,1-1,-1-2,78-17,-69 5,-36 11,1 1,-1-1,2 1,-1 1,1 0,-1 1,1 1,20 0,-32 1,0 1,0 0,0 0,0 0,0 1,0-1,1 1,-1-1,0 1,0 0,-1 0,1 0,-1 0,0 1,0-2,1 2,-2-1,1 1,1 0,-1 0,-1 0,2 3,2 8,0 0,0 1,4 20,-5-15,12 50,-3 1,5 137,-17-204,-1 0,0 0,0 0,0 0,0-1,0 1,-1 0,0 0,0 0,0 0,0-1,-1 0,1 1,-1-1,0 1,0-1,-1 1,1-1,-1-1,0 1,0 0,0 0,0-1,0 1,-7 3,-37 20,2 0,1 3,-54 47,31-24,-20 15,-104 74,185-137,-1 1,0-1,-1 1,1-1,-1-1,-12 3,18-5,0-1,1 0,-1 0,1 0,-1 0,0 0,1 0,-1 0,1 0,-1-1,-1 1,2-1,-1 1,1-1,-1 1,1 0,0-1,-1 0,1 0,0 0,-1 0,1 0,0 0,0 0,0 0,0-1,0 1,0 0,0-1,1 1,-1-1,0 1,1-1,-1 1,1-1,0 1,-1-3,-4-14,2 1,1 0,0-1,1 1,1 0,1 0,0-1,2 1,0 0,2 0,0 0,0 1,1-1,1 1,2 1,-1-1,1 1,2 1,-1-1,20-19,-24 30,0-1,1 0,0 1,-1 0,1 1,0 0,1 0,0 0,-1 0,0 1,2 0,-1 1,-1 0,2 0,-1 0,0 1,0 0,0 1,0 0,15 3,10 4,0 1,0 1,48 23,-60-24,18 7,-1 2,46 28,-70-36,2 0,-3 2,1-1,-1 2,0-1,-2 2,19 24,-24-28,0 0,2 0,-1 0,1-2,1 2,9 7,-16-16,0 1,1-1,-1 1,1-1,0 0,-1 0,0 0,1 0,-1 0,1-1,0 1,-1-1,1 0,0 1,-1-1,2 0,-2-1,1 1,0 0,-1-1,1 0,-1 1,1-1,-1 0,1 0,-1 0,2-1,-2 1,0-1,0 1,0-1,0 0,4-3,16-17</inkml:trace>
  <inkml:trace contextRef="#ctx0" brushRef="#br0" timeOffset="1344.47">4163 254,'-7'1,"0"0,-1 0,1 0,0 0,0 1,-1 1,2-1,-1 1,1 0,-1 1,1 0,0-1,1 1,-1 0,1 1,-1 0,-5 7,-10 11,2 2,-27 44,18-27,7-13,-22 45,37-61,0 0,1 0,0 1,2 0,0-1,-1 21,1 27,3 0,3 0,3-1,17 70,-21-118,2 2,0-2,0 1,2-2,0 2,11 18,-14-28,1 2,0 0,0-1,0 0,0 0,0-1,1 1,1 0,-2-1,1 0,0 0,1-1,-1 0,1 0,0 0,-1 0,1-1,7 1,-2 0,1-1,0 0,0-1,0 0,0-1,-1 0,2-1,20-6,-28 7,1-1,-1-1,2 1,-2-1,0-1,0 1,-1-1,2 1,-2-1,0 0,0 0,0-1,0 0,-1 2,0-2,1-1,-1 1,3-9,2-9,-2 1,1-1,-3-1,3-43,-8-99,-2 89,2 62,-1 0,0 0,-3 0,1 1,0 0,-1-1,-15-24,9 18,-1 1,-2 1,0 1,-25-26,35 39,-1 1,1 1,-1-1,1 1,-2 0,1 0,0 0,-1 1,1-1,-9-1,-6-1</inkml:trace>
  <inkml:trace contextRef="#ctx0" brushRef="#br0" timeOffset="2635.45">4629 661,'2'1,"1"-1,-1 1,1-1,-1 1,1 0,-1 0,0 0,1 1,0-1,-1 0,0 1,0-1,0 1,0-1,0 1,0-1,-1 1,1 1,-1-1,1 0,-1 0,0 0,0 1,0-1,0 1,1 2,4 11,-2-1,4 32,-6-38,4 49,-4-28,13 56,-14-81,1 2,0 0,0-1,1-1,0 2,0-1,1 0,0-1,-1 0,2 1,-1-1,0 0,1-1,7 6,-9-9,-1 0,0 1,1-1,0 0,-1 0,1 0,0-1,0 1,0-1,0 1,-1-1,1 0,0 0,0 0,-1 0,1-1,1 1,-1-1,-1 0,1 0,0 1,-1-2,1 1,-1 0,0 0,1-1,-1 0,0 1,1-1,2-3,5-4,0-1,1 1,-3-2,16-21,-3 2,-3-2,0 0,-2 0,-1-2,16-59,-27 68</inkml:trace>
  <inkml:trace contextRef="#ctx0" brushRef="#br0" timeOffset="8686.75">1 0,'0'51,"28"602,-22-603,17 56,-19-92,1 2,0-2,2 1,0-2,0 2,1-2,1-1,10 14,-15-22,0-1,0 1,0-1,0 0,0 0,0-1,0 0,2 0,-2 0,1 0,0 0,-1-1,1 1,1-1,-1 0,0-1,0 1,0-1,0 0,1 0,-1-1,-1 0,11-2,44 0,-52 4,-1 1,0-1,0 1,0 0,1 0,-1 1,-1-1,1 0,-1 1,11 8,50 45,-40-32,7 5,50 42,-76-66,0 0,1 0,0-1,0 1,1-1,-1-2,0 1,1 0,12 2,-18-4,-1-1,1 0,0 0,1 0,-1 0,0-1,0 1,-1-1,1 0,0 0,0 0,-1 0,1 0,0 0,0-1,2-2,35-31,-38 32,28-32,-1-1,-2-1,-1-1,-3-1,-2-2,24-58,-8-8,32-153,-43 154,76-178,-97 272,-1-1,-1 0,0 0,-1 0,2-22,-3 14</inkml:trace>
  <inkml:trace contextRef="#ctx0" brushRef="#br0" timeOffset="10313.96">1014 1220,'-19'0,"-8"0,-1 0,0 2,0 1,-28 6,49-7,0-1,0 2,1-1,-1 0,0 1,1 0,0 1,0-1,1 1,-2 1,2-2,0 2,0 0,0 0,1 0,-1 0,1 0,0 1,1 0,-6 12,8-16,1 1,-1-1,0 1,0-2,1 1,-1 1,1-1,0 1,0-1,0 1,0-1,0 1,1-1,-1 1,1-2,0 2,-1-1,1 0,0 1,0-1,3 4,-1-3,0 0,0-1,0 1,0 0,2-1,-2 1,1-1,-1 0,1 0,0 0,8 1,3 1,1-1,-1 0,1-1,-1-1,2 0,15-1,-24-1,-1 0,2-1,-1 0,-1 0,1 0,0-1,-1 1,1-1,-2-1,2 0,-1-1,-1 1,0 0,1-1,-1-1,0 1,-1-1,0 1,-1-2,8-8,-2-3,0 1,-2 0,-1-1,0 0,-1 0,7-37,-12 41,-6 23,-10 30,-9 49,-12 99,36-162,3-14</inkml:trace>
  <inkml:trace contextRef="#ctx0" brushRef="#br0" timeOffset="11393.21">1398 712,'-13'282,"4"-223,-1-1,-32 100,28-120,-8 53,19-75,1-1,1 0,0 1,1-1,1 0,4 25,-5-38,1 0,-1 0,1 0,0 0,-1 0,1 0,0 0,0 0,2 0,-2 0,0 0,1-1,-1 1,1 0,-1-1,1 1,0-2,0 1,0 1,0-1,0 0,0 0,0 0,0 0,1-1,-1 1,0-1,0 1,1-1,-1 0,0 1,4-2,-2 1,2 0,-2-1,0 0,0 0,0 0,1-1,-1 0,1 1,-2 0,1-1,0-1,-1 1,1-1,-1 0,1 0,3-4,9-15,0-1,-2 0,0-1,-3-1,0 0,13-44,-21 60,-1 1,0-2,1 0,-1 2,-2-2,1 1,-1-1,-2-17,1 23,-1 1,1 0,0 1,0-1,-1 0,1 0,-1 0,0 0,0 0,0 0,0 2,0-2,-1 1,1 0,-1-1,-1 1,2 1,-1-1,0 0,0 0,0 1,0 0,-1 0,1 0,0 0,-1 0,0 1,-5 0,-17-3,1 3</inkml:trace>
  <inkml:trace contextRef="#ctx0" brushRef="#br0" timeOffset="12019.83">1671 813,'4'0,"8"0,8 0,8 0,9 0,9 0,5 0,-5 0,-3 0,-5-4,-5-10,-7-3</inkml:trace>
  <inkml:trace contextRef="#ctx0" brushRef="#br0" timeOffset="12884.31">1726 1043,'4'0,"2"4,6 2,7-1,8 0,2-2,2-1,0-1,-1 0,-1-1,0-1,-5 1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0:09.47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8:28.29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1 212,'24'-1,"0"-2,0-1,0-2,45-14,25-6,-16 9,1 4,157-4,-39 19,-175-2</inkml:trace>
  <inkml:trace contextRef="#ctx0" brushRef="#br0" timeOffset="747.99">319 0,'0'1091,"0"-1055</inkml:trace>
  <inkml:trace contextRef="#ctx0" brushRef="#br0" timeOffset="1948.03">769 662,'1'1,"0"1,0-1,1 0,-1 0,0 1,0-1,0 0,0 1,0-1,-1 1,1-1,0 1,-1-1,1 1,-1 0,0-1,1 1,-1 0,0-1,0 1,0 0,0 2,0 1,7 54,-2-1,-3 0,-3 1,-2-1,-21 107,15-141,9-24,0 0,0 1,0-1,0 0,0 0,0 0,-1 0,1 1,0-1,0 0,0 0,0 0,-1 0,1 0,0 0,0 0,0 1,0-1,-1 0,1 0,0 0,0 0,0 0,-1 0,1 0,0 0,0 0,-1 0,1 0,0 0,0 0,0 0,-1 0,1 0,0-1,0 1,0 0,0 0,-1 0,1 0,0 0,0 0,0 0,0-1,-1 1,1 0,0 0,-1-3,-1-1,1 1,0 0,0 0,0-1,0 1,1 0,-1-1,1 1,0-5,1-8,0 1,0-1,2 1,0-1,1 1,0 0,2 0,12-27,8-4,40-57,-51 80,-10 16,0 0,1 0,-1 1,2 0,-1 0,0 0,1 0,0 1,1 1,-1-1,1 1,0 0,0 1,8-3,2 1,0 2,0 0,0 1,0 1,30 2,-25-1</inkml:trace>
  <inkml:trace contextRef="#ctx0" brushRef="#br0" timeOffset="2561.99">1404 635,'4'0,"2"5,0 10,-2 7,-1 9,-1 4,-1 9,0 2,-1 2,0-3,-1-4,1-1,0-2,0-8</inkml:trace>
  <inkml:trace contextRef="#ctx0" brushRef="#br0" timeOffset="2914.99">1615 27,'0'0</inkml:trace>
  <inkml:trace contextRef="#ctx0" brushRef="#br0" timeOffset="5958">1880 582,'-1'0,"1"-1,0 1,-1-1,1 1,-1-1,1 1,-1 0,1-1,-1 1,1 0,-1-1,1 1,-1 0,1-1,-1 1,0 0,1 0,-1 0,1 0,-1 0,0-1,1 1,-1 0,0 0,1 1,-1-1,1 0,-1 0,0 0,1 0,-1 0,1 1,-1-1,0 0,1 0,-1 1,1-1,-1 1,1-1,-1 0,0 1,-28 15,16-5,0 1,1 0,0 1,1 0,1 1,0 0,1 0,0 1,1 1,-9 25,9-18,1-1,0 2,2-1,1 1,1 0,1 0,1 26,1-45,1-1,-1 0,1 0,0 1,0-1,0 0,0 0,1 0,-1 0,1-1,0 1,0 0,1-1,-1 1,1-1,0 0,5 6,-3-5,1-1,-1 0,1 0,-1 0,1 0,0-1,0 0,0 0,0-1,0 1,7-1,0 0,-1 0,0-1,0-1,0 0,0 0,0-2,0 1,0-1,-1-1,1 0,-1-1,12-7,-15 8,-1-1,0-1,0 1,-1-1,0-1,0 1,0-1,-1 0,1 0,-2-1,1 1,-1-1,0 0,-1 0,0 0,0-1,1-9,0-10,-1 0,-2 0,0 0,-4-29,1-49,5 82,-2 24,-1 0,0 0,0 0,0 0,0 0,0-1,0 1,0 0,0 0,0 0,0 0,0 0,0 0,0 0,0 0,0 0,1-1,-1 1,0 0,0 0,0 0,0 0,0 0,0 0,0 0,1 0,-1 0,0 0,0 0,0 0,0 0,0 0,0 0,1 0,-1 0,0 0,0 0,0 0,0 0,0 0,0 0,0 0,1 0,-1 0,0 0,0 0,0 0,0 0,0 1,0-1,0 0,0 0,1 0,-1 0,0 0,0 0,0 0,0 0,0 1,0-1,0 0,0 0,0 0,10 40,-2 450,-10-283,0-179,-1 0,-1 1,-1-1,-2-1,0 1,-2-1,-1-1,-2 0,0 0,-1-1,-2 0,-32 41,39-59,1 1,-1-2,0 1,-1-1,0 0,0-1,0 0,0 0,-1-1,0 0,0-1,0 0,0 0,0-1,-1-1,-13 1,18-1,1-1,0 0,0 0,-1 0,1-1,0 0,0 0,0 0,-1-1,1 1,1-1,-1-1,0 1,0 0,1-1,-1 0,1 0,0-1,0 1,0-1,1 0,-1 0,1 0,0 0,0-1,0 1,1-1,-1 0,1 1,0-1,1 0,-1 0,0-6,-1-8,2 0,0 0,0 0,2 1,0-1,2 0,7-30,-8 38,2-1,0 1,0 0,1 0,0 0,1 0,0 1,1 0,0 0,0 1,1 0,0 0,11-8,-4 6,2 1,0 0,0 1,0 1,36-12,95-14,-121 29,-20 4,0-1,0 0,0 0,0-1,-1 0,1 0,-1 0,11-8,15-15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0:12.32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530 1304,'326'0,"-321"1,1-2,-1 1,0-1,1 1,-1-1,0-1,0 1,1-1,-1 0,0 0,-1-1,1 1,7-6,-10 6,0 0,0 0,0 0,-1 0,1 0,-1-1,1 1,-1-1,0 1,0-1,0 0,0 1,0-1,0 0,-1 0,0 1,1-1,-1 0,0 0,0 0,-1 1,1-1,0 0,-1 0,0 1,0-1,-1-4,0 2,0-1,-1 1,1 0,-1 1,0-1,0 0,-1 1,1 0,-1 0,0 0,0 0,0 0,-1 1,1 0,-1 0,0 0,0 0,0 1,0 0,-6-2,-1 1,0 0,0 1,0 1,-1 0,1 0,0 2,-1-1,-13 3,22-2,0 0,0 0,1 0,-1 0,0 1,0-1,1 1,-1 0,1 0,-1 0,1 1,0-1,0 1,0 0,-4 5,2-1,1-1,-1 1,2 0,-1 1,1-1,0 1,-3 11,1 9,0 1,2 0,0 38,3-59,-1 9,1 0,1-1,0 1,1-1,6 22,-6-32,0-1,0 1,1-1,-1 1,1-1,1 0,-1 0,1 0,0-1,0 1,0-1,1 0,-1 0,1 0,0-1,0 1,9 3,4 0,0 0,0-1,0-1,1-1,0-1,0 0,0-2,32 0,-22-2</inkml:trace>
  <inkml:trace contextRef="#ctx0" brushRef="#br0" timeOffset="1151.14">1350 1515,'10'-175,"-5"127,-5 46,0-1,1 0,-1 1,0-1,0 0,0 1,-1-1,1 0,-1 1,1-1,-1 1,0-1,0 1,0-1,0 1,-1 0,1-1,-1 1,1 0,-1 0,0 0,0 0,0 0,0 1,0-1,0 0,0 1,0 0,-1-1,1 1,-5-1,-1 0,0 0,0 1,0 0,0 0,-1 1,1 0,0 1,-1 0,-8 2,10-1,0 0,0 0,1 1,0 0,-1 0,1 1,0 0,0 0,1 0,-1 1,1 0,0 0,0 0,1 0,0 1,-4 6,-8 13,2 1,-17 39,23-46,4-12,-4 10,0 1,0-1,2 1,0 1,1-1,1 1,1 0,-2 19,6-35,-1-1,0 1,0-1,1 1,-1-1,1 1,0-1,0 0,0 0,0 1,0-1,1 0,-1 0,0 0,1 0,0 0,-1 0,1-1,0 1,0 0,0-1,2 2,1-1,1 1,-1-1,0-1,1 1,-1-1,1 1,-1-2,1 1,9 0,-3-1,0-1,0 0,0-1,-1 0,1-1,0 0,-1-1,0 0,14-7,-15 4,0-1,-1-1,1 1,-2-1,1-1,-1 1,-1-2,0 1,0-1,-1 0,0 0,-1-1,-1 1,0-1,0 0,-1 0,0-1,-1 1,-1-1,0 1,-1-1,-1-18,-8 7,3 25,1 18,-47 453,34-334,-29 186,39-273,11-37,5-16,11-22,-18 23,31-47</inkml:trace>
  <inkml:trace contextRef="#ctx0" brushRef="#br0" timeOffset="1666.6">1720 1145,'0'-4,"4"-7,7 0,14 0,12 3,9-1,1 0,-3 2,0 2,-3 2,-4 1,-3 2,-4 0,-6 0</inkml:trace>
  <inkml:trace contextRef="#ctx0" brushRef="#br0" timeOffset="2296.63">1800 1489,'4'0,"11"0,11 0,11 0,8-4,1-7,-3 0,-5 0,-3 3,-4 3,-3 2,-1 2,-1 0,0 1,9-8,2-8,-4-1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0:18.36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0,'1153'0,"-1135"0,-2 0,1 1,-1 1,1 1,0 0,-1 0,1 1,-2 1,1 1,0 1,-1-1,0 2,15 9,5 6,-1 1,0 1,-2 2,-2 0,0 2,-3 2,31 40,57 96,97 192,-200-330,-1 0,8 35,13 34,-26-83,89 233,-81-201,-1 0,-3 0,5 70,20 132,-2-34,-18 529,-17-460,2-254,0-7,0 1,-4 24,2-41,0 2,-1-1,1 0,-1 0,-1 0,1-1,-1 0,0 1,-9 8,-23 24,-3-2,-1-1,-72 49,-30 28,95-77,-98 61,59-43,-92 60,-54 36,210-137,-2 0,0-1,0-2,0 1,-2-2,0-2,0 1,-1-2,1-2,-2-1,-49 4,-223 27,-43 1,183-33,129-4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0:29.52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1 547,'3'86,"21"114,-11-108,1 96,-15 551,26-1598,-21 807,1 0,3 1,2 0,2 0,3 1,2 1,2 0,1 2,47-76,187-237,-249 354,0 0,0 0,0 1,1 0,0 0,0 0,0 1,10-6,-13 9,-1 1,0-1,0 0,1 0,-1 1,0 0,1-1,-1 1,1 0,-1 0,0 0,1 0,-1 1,1-1,-1 1,0-1,1 1,-1 0,0 0,0 0,0 0,0 0,0 1,0-1,0 0,0 1,0 0,0-1,-1 1,3 3,4 7,0 1,0-1,-1 2,-1-1,0 1,-1 0,0 0,-2 1,5 28,7 143,-14-168,-1-10,-2 245,-1-228,0 0,-1 0,-2 0,0 0,-2-1,-1 0,-21 41,23-55,-1 0,0 0,-1-1,0 0,0-1,-1 0,0 0,-1-1,1 0,-1-1,-1-1,-16 7,-55 33,39-10,27-21,-1-1,-21 12,33-21,0-1,0 0,-1-1,1 0,-1 0,1 0,-1-1,0 0,0 0,-13 0,8-3,-20 0,27 6,14 8,35 23,-14-12,52 53,-72-65,-1 1,0 0,-1 0,0 1,-1 0,-1 0,0 1,7 23,6 30,-3 1,-3 1,6 106,-18-139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0:38.19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804 0,'31'3,"0"0,-1 2,1 1,-1 2,0 0,0 2,-1 2,-1 1,0 0,29 21,-38-23,-1 1,0 1,-1 0,23 25,-36-35,-1 1,0 0,0-1,0 1,0 0,-1 1,1-1,-1 0,0 1,0 0,-1-1,0 1,1 0,-1 0,-1 0,1-1,-1 1,0 0,0 0,0 0,-1 0,0 0,0 0,0-1,0 1,-5 8,1-4,0 0,-1 0,-1-1,1 0,-2 0,1 0,-1-1,-10 8,-78 49,49-35,-46 28,-131 61,223-117,-1-1,1 1,0-1,-1 1,1 0,0 0,0-1,0 1,-1 0,1 0,0 0,0 0,0 0,1 1,-1-1,0 0,-1 3,2-3,0-1,0 1,0 0,0 0,0 0,0-1,0 1,1 0,-1 0,0-1,1 1,-1 0,0 0,1-1,-1 1,1 0,-1-1,1 1,-1 0,1-1,-1 1,2 0,5 4,1 0,0-1,-1 0,15 5,-12-4,71 26,-56-23,-1 1,-1 2,1 0,-2 1,33 23,-52-32,0 0,1 1,-1 0,-1 0,1-1,-1 2,1-1,-1 0,-1 0,1 1,0-1,-1 1,0-1,0 1,0 6,1 9,-2 0,-2 27,1-18,1 2,1-12,-1-1,-1 1,-1 0,-6 26,7-41,0 0,0 0,0-1,-1 1,1 0,-1-1,0 0,0 1,0-1,-1 0,1 0,-1 0,1 0,-1-1,0 1,0-1,0 1,-1-1,1 0,0-1,-1 1,1 0,-1-1,0 0,0 0,1 0,-8 1,-94 2,-129-9,151 1,27 0,0-2,1-2,0-3,0-2,1-3,1-2,1-2,-67-37,84 38</inkml:trace>
  <inkml:trace contextRef="#ctx0" brushRef="#br0" timeOffset="1660.24">1571 1296,'63'2,"0"2,0 3,67 16,-138-26,1 0,-1-1,1 0,0 0,0 0,0-1,1 0,0 0,0-1,0 0,1 0,-1 0,1 0,1-1,-1 0,1 0,1 0,-5-12,-2-3,2-1,0 0,1-1,2 0,-4-28,7 31,1 0,1 1,1-1,1 0,0 1,11-39,0 17,3 2,24-49,-10 28,54-84,-73 128,1 1,1 0,0 1,1 1,0 0,1 1,1 0,0 2,31-18,-39 25,1 0,-1 1,1 0,0 1,0 0,1 0,-1 1,0 0,0 1,1 0,-1 0,0 1,11 2,-13-1,-1-1,1 1,-1 1,0-1,0 1,0 0,-1 0,1 1,-1 0,0 0,0 0,0 0,0 1,-1 0,0 0,0 0,0 1,0-1,2 7,6 19,-3 0,0 0,-2 1,-1 0,-1 0,-1 41,4 12,1-12,28 369,-37-439,0 0,0 0,0 0,0 0,0 0,1 0,-1 0,1 0,0 0,0-1,0 1,0 0,1 0,-1-1,1 1,-1-1,1 1,3 2,-1-2,1-1,-1 1,1-1,0 0,0 0,-1 0,1-1,1 0,8 1,156 33,-70-13,124 11,47-25,-227-8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1:09.93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84 0,'0'5,"0"26,0 34,0 24,0 26,-6 37,0 4,1-10,-10-22,0-23,1-26,2-20,5-15,3-15</inkml:trace>
  <inkml:trace contextRef="#ctx0" brushRef="#br0" timeOffset="1388.05">278 152,'0'-3,"1"0,0-1,0 1,0-1,0 1,1 1,0-1,0 0,0 0,0 0,0 0,1 1,-1 0,0 0,1-1,0 1,-1 0,2 0,-1 0,0 0,0 0,1 1,4-1,8-5,2 0,0 2,18-4,-19 5,0 1,-1 0,0 1,1 1,0 1,28 1,-41-1,1 1,-1 0,0 0,1 0,0 1,-1-1,0 1,0 0,1 1,-2-1,1 1,-1-1,1 0,-1 1,0 1,1-1,-1 0,0 1,-1-1,1 0,-1 1,0 0,0 0,-1-1,1 2,0-1,-1 0,1 6,5 41,-2-1,-2 1,-3-1,-2 1,-16 82,16-120,-1-2,0 2,0-2,-1 1,-1-1,-1 0,1 1,-14 16,14-21,-1-1,1 0,-3 0,2 0,0-1,-2-1,1 1,-1 0,0-1,0 0,1-1,-2 1,-14 3,-14 0,-1-2,0 0,1-3,-2 0,-41-5,71 3,9 0,0 0,0 0,0-1,0 1,0 0,-1 0,1 0,0 0,0 0,0 0,0 0,0 0,-1 0,1 0,0 0,0 0,0 0,0 0,-1 0,1 0,0 0,0 0,0 0,0 0,-1 0,1 0,0 0,0 1,0-1,0 0,0 0,0 0,-1 0,1 0,0 0,0 0,0 1,0-1,0 0,0 0,0 0,0 0,0 0,0 1,0-1,-1 0,1 0,0 0,0 0,0 1,0-1,0 0,0 0,0 0,0 0,0 0,1 1,-1-1,0 0,0 0,0 0,0 0,0 1,15 11,41 23,-22-15,-19-9,1 1,-1 2,-2-1,1 1,-2 2,1-1,-2 0,0 1,10 22,7 23,26 81,-30-71,31 76,-42-127,-13-20,1 0,-1 0,1 0,-1 0,0 0,1 0,-1 0,1 0,-1 0,2 0,-2 0,1 0,-1 0,1 0,-1 0,0 0,1 0,-1 0,1-1,-1 1,0 0,1 0,-1-1,1 1,-1 0,0 0,1-1,-1 1,1-1,21-36,-22 37,21-45</inkml:trace>
  <inkml:trace contextRef="#ctx0" brushRef="#br0" timeOffset="2120.25">831 883,'145'-2,"155"5,-285-1,-1-1,0 2,0 0,0 1,21 9,-19-5</inkml:trace>
  <inkml:trace contextRef="#ctx0" brushRef="#br0" timeOffset="2660.73">1135 933,'0'17,"0"23,0 22,0 14,0 9,-5 14,-1-3,-1-13,2-12,2-13,1-14,1-8,5-25,21-51,7-20</inkml:trace>
  <inkml:trace contextRef="#ctx0" brushRef="#br0" timeOffset="3188.62">1660 529,'4'-4,"8"-1,4 0,6 0,8 2,8 1,7 1,7 0,1 10,-2 2,-5 1,-5-3,-7-3,-7 3,-9 7,-7 10,-6 5,-4-2</inkml:trace>
  <inkml:trace contextRef="#ctx0" brushRef="#br0" timeOffset="3799.37">1771 1059,'4'0,"8"0,4 0,6 0,7 0,20 0,4 0,3 0,-3 5,-6 1,-7-2,-8 1</inkml:trace>
  <inkml:trace contextRef="#ctx0" brushRef="#br0" timeOffset="12516.79">3901 227,'-11'1,"0"0,1 0,-1 1,1 0,0 0,-1 1,2 1,-17 7,-8 6,-35 24,26-15,-24 14,-432 246,471-271,1 1,-41 32,59-41,-2 3,2-2,1 2,-2-1,3 2,0-1,-1 1,2 0,-6 13,-1 14,1 0,3 1,2 1,-4 58,8 167,4-240,-1-16,-1 3,2 1,0-1,0 1,6 17,-5-26,-1-1,0 1,1-1,0 0,0 1,0-1,1 0,-1 1,1-2,0 1,0-1,0 1,0 0,1-1,-1 0,0 1,2-2,4 3,40 13,1-3,0-2,97 12,-81-14,-57-9,24 5,-1-1,0-2,56-1,-77-2,-2-2,1 1,1-1,-2-1,2 1,-2-2,1 2,-1-2,0-1,0 0,-1 0,0 1,1-2,-1 0,13-13,-7 4,-2-1,0 0,-2-1,1 0,-2 0,-1 0,0-1,-2 0,0-1,-2 0,1 0,-2 0,-1 0,0-32,-3 46,1-1,-1 1,1 0,-2 0,1 0,0 0,-1 0,0 0,-2 0,2 0,-1 2,1-2,-2 1,1-1,0 1,-2 1,1-1,0 0,0 1,-9-5,-4-3,-2 2,-1 0,1 1,-26-6,5 0,-51-21,30 12,-119-33,144 51,1 1,-1 2,0 1,-41 3,26 0,12-1</inkml:trace>
  <inkml:trace contextRef="#ctx0" brushRef="#br0" timeOffset="14306.41">4095 1640,'0'-1,"0"1,1-1,-1 0,1 0,-1 0,1 0,-1 1,1-1,-1 0,1 0,0 1,-1-1,1 0,0 1,0-1,0 1,-1-1,1 1,0-1,0 1,0 0,0-1,0 1,0 0,0 0,1 0,0 0,35-5,-29 5,228-15,-137 12,0-3,1-6,105-24,-201 35,0-1,-1 1,1-1,-1 0,1 1,0-2,-1 1,0-1,0 1,0-1,-1 0,2 0,-2 1,1-1,-1-1,0 1,0-1,-1 1,1 0,-1-1,0 0,0 0,0 1,0-1,-1 1,1-1,-1-5,1-13,-1 0,-2 1,-5-34,4 36,-6-43,-4 0,-3 0,-3 2,-1 0,-37-68,46 105,-1 1,3-1,0-1,2 0,2-1,0 0,-2-27,6 32,1 1,1 0,1-1,2 1,0 0,1 1,0-1,3 0,12-26,-5 15,2 2,0 0,39-45,-51 66,0 1,2 0,-2 1,1 0,1-1,0 1,0 2,0-2,1 1,-1 0,0 1,2 0,-2 1,1-1,1 1,-1 0,0 1,1 0,-1 0,2 0,8 2,-7 0,-2 1,1-1,-1 2,1 0,-1-1,-1 1,2 1,-2 0,0 1,1 0,-1-1,-1 2,10 6,-6-1,-2-2,-1 2,2 0,-3 0,2 0,-3 2,0-2,6 15,0 10,-1 0,-2 1,-2 1,-1-1,-1 52,-5-33,-2-2,-4 0,-1 1,-3-2,-3 0,-3 1,-1-2,-3 0,-3-2,-2 0,-2-2,-3 0,-37 44,64-89,0 1,0 0,0 1,1-1,-1 0,0 0,2 1,-1 0,-2 8,4-12,0 0,0 1,0-1,1 0,-1 0,0 0,0 0,1 0,-1 0,0 0,1-1,-1 1,1 0,-1 0,1 0,0 0,-1-1,1 1,2 1,0 0,-1-1,0 1,1-1,-1 0,1 0,-1 0,1-1,0 1,0 0,0-1,3 1,238 12,-150-2,149 36,-211-39,58 8,-59-13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2:36.90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245 159,'-8'1,"1"-1,-1 1,1 0,-1 0,1 1,0 0,0 1,0-1,0 1,0 1,0-1,1 1,-8 6,5-3,0 2,0-1,1 1,0 0,1 1,0 0,-9 17,5-5,1 1,1-1,2 1,0 1,1 0,1-1,-2 41,7-60,-2 148,3-137,0 0,1 0,1 0,1 0,0 0,0-1,14 26,-15-35,0-2,1 1,0 0,0-1,0 0,0 0,0 0,1 0,-1 0,1-1,0 0,0 0,0-1,0 1,0-1,0 0,0 0,0-1,0 1,8-2,1 2,0-1,0-1,0-1,0 0,0 0,21-8,-26 6,-1-1,1 0,-1-1,0 0,0 0,0-1,-1 1,0-2,-1 1,0-1,0 0,0 0,-1-1,0 1,-1-1,0-1,0 1,3-15,5-18,-3-1,8-79,-16 114,1-13,3-10,-2 0,-1-1,-2 1,-1-1,-7-46,2 58</inkml:trace>
  <inkml:trace contextRef="#ctx0" brushRef="#br0" timeOffset="379.62">694 794,'0'0</inkml:trace>
  <inkml:trace contextRef="#ctx0" brushRef="#br0" timeOffset="849.37">1065 238,'0'9,"0"26,0 20,0 41,0 18,0-2,0-14,0-21,0-27,0-22</inkml:trace>
  <inkml:trace contextRef="#ctx0" brushRef="#br0" timeOffset="1715.66">1753 291,'-2'0,"-20"0,-1 1,0 0,-26 6,42-5,0 0,0 0,0 1,0 0,0 0,0 0,1 1,0 0,0 1,0-1,0 1,1 0,-8 9,0 4,0 1,1 0,2 1,0 0,1 1,1 0,0 0,2 1,1 0,0 0,2 0,1 0,0 1,2-1,0 1,4 24,-3-42,0-1,1 0,-1 1,1-1,0 0,0 0,0 0,1 0,-1 0,1 0,0-1,0 1,0-1,1 0,-1 0,1 0,-1 0,1-1,0 1,0-1,0 0,1 0,-1-1,0 1,1-1,-1 0,6 1,6 0,0-1,0 0,0-1,0 0,0-2,27-5,-38 6,0-1,0 0,0 0,0 0,-1-1,1 0,0 1,-1-2,0 1,0 0,0-1,0 0,-1 0,1 0,-1 0,0-1,0 1,-1-1,1 0,-1 0,0 0,-1 0,3-10,3-12,-2-1,-1 0,0-38,-2 46,1-198,-4 195,1-3</inkml:trace>
  <inkml:trace contextRef="#ctx0" brushRef="#br0" timeOffset="2599.52">1567 529,'-10'10,"-17"18,-34 44,53-60,0 1,1 0,0 0,1 0,0 1,1 0,-3 15,2-6,-19 99,23-109,0 1,2-1,-1 1,2-1,-1 1,6 23,-5-34,0 0,1 0,-1-1,1 1,-1-1,1 0,0 1,0-1,0 0,0 0,0 0,0 0,0 0,1-1,-1 1,1-1,0 1,-1-1,1 0,0 0,0 0,-1 0,1-1,0 1,0-1,4 0,10 1,0 0,0-2,22-3,-31 3,-1 1,0-1,0 0,0-1,0 0,-1 0,1 0,-1-1,1 0,-1 0,0-1,0 0,0 0,-1 0,0 0,1-1,-1 0,-1 0,1-1,4-7,-3 3,-1 0,-1-1,0 1,0-1,-1 0,0 0,-1 0,0-1,-1 1,0-1,-1-13,-1 6,1-14,-9-62,2 65</inkml:trace>
  <inkml:trace contextRef="#ctx0" brushRef="#br0" timeOffset="3155.16">2335 635,'0'0</inkml:trace>
  <inkml:trace contextRef="#ctx0" brushRef="#br0" timeOffset="4167.46">2679 291,'8'0,"1"-2,-1 1,0-1,14-4,25-6,-43 12,0-1,0 1,0 0,0 0,0 1,0 0,0-1,0 1,-1 0,1 1,0-1,0 1,-1-1,1 1,-1 0,1 1,-1-1,4 4,-2 0,0-1,0 1,-1 0,0 0,0 1,-1-1,0 1,0 0,3 10,1 11,-2 0,0 0,-2 0,-1 36,0-6,-4 157,0-194,0-1,-2 1,0-1,-2 1,0-1,-1-1,-19 38,19-47,0 0,-1-1,-1 0,0 0,0-1,0 0,-1-1,0 0,0 0,-1-1,0-1,0 0,-1 0,1-1,-1 0,0-1,0 0,-19 1,29-4,0-1,0 1,0 0,0-1,0 1,0-1,0 1,0-1,0 0,1 0,-1 0,0 0,1 0,-1 0,0-1,1 1,0 0,-1-1,1 1,-2-4,0 1,1-1,0 1,0-1,0 0,0 0,1 0,-2-10,1 1,1 1,1-1,0 0,1 0,3-18,-3 26,0-1,1 1,0 0,0 0,1 0,0 0,0 0,0 0,1 1,-1 0,1-1,0 1,1 1,0-1,-1 1,1-1,8-3,-8 5,0 0,0 1,0 0,1 1,-1-1,1 1,-1 0,1 0,0 0,-1 1,1 0,-1 0,1 1,0-1,-1 1,1 0,-1 1,1 0,-1-1,7 5,15 7,0 1,-1 2,41 31,-38-24</inkml:trace>
  <inkml:trace contextRef="#ctx0" brushRef="#br0" timeOffset="4810.65">2785 0,'0'18,"0"78,0 45,0 26,0 2,0-14,0-20,0-28,0-28,0-27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2:42.72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0,'0'14,"0"26,0 25,0 24,0 15,0 7,0 3,0 1,0-7,0-7,0-18,0-17,0-20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1:33.37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12494 279,'36'1,"1"0,-1 3,0 0,0 2,-1 2,0 0,1 3,-2 0,-1 3,1 0,54 33,-82-42,-1-1,2 1,-2-2,-1 2,1 1,-1-1,1 0,-1 0,0 1,-1 0,0 0,0 0,-1 1,0-1,1 0,-1 1,-1-1,0 0,0 1,-1 0,1 0,-2-1,1 1,-1 0,0-1,0 0,-1 1,-1 0,-4 10,5-13,1-1,0 0,0 1,0 0,0 0,1 0,0 0,-1-1,1 1,1 0,-1 0,1 0,-1 0,3 5,-1-4,1 1,0-2,0 1,2 0,-2 0,1-1,0 0,0 0,8 5,-1 2,0 0,-1 1,0 1,-1-1,0 1,-2 0,1 1,-1 0,-1 0,-1 1,-1-1,1 0,1 19,0 11,-2 0,-2 0,-5 58,3-99,1-1,-1 1,-1 0,1 0,0 1,-1-1,1 0,-1 0,0-1,0 1,-1 0,1 0,0 0,-1-1,0 1,1 0,-1-2,0 2,-2-1,2 0,0 0,-1 0,1 0,-1 0,1 0,-1-1,0 1,-1-1,1 0,0 0,0 0,0-1,0 1,0 0,0-1,0 0,-6 0,-92 5,-146-12,220 6,26 1,-101-11,95 10,-2 0,2-1,0 0,0-1,0 0,0 1,1-1,-2-1,2 0,0 0,-7-4,3-7</inkml:trace>
  <inkml:trace contextRef="#ctx0" brushRef="#br0" timeOffset="1970.12">8146 1850,'3734'0,"-1934"0,-1647-9,1437-34,-1571 43,-27 0</inkml:trace>
  <inkml:trace contextRef="#ctx0" brushRef="#br0" timeOffset="3088.51">11310 2230,'-9'2,"0"-1,-1 2,1-1,1 1,-1 0,0 0,1 1,-1 0,2 1,-1 0,-7 5,-11 6,8-7,-27 16,0 1,1 2,-76 66,108-84,3 1,-2 0,2 1,1 0,0 0,0 0,-9 25,13-27,2 0,-1-1,2 2,-1-2,1 1,1 0,0 0,0 0,1 0,0 1,1-2,4 14,-4-15,2-1,-2 0,1 0,1 0,-1-1,1 0,0 1,2-1,-1-1,0 1,0 0,0 0,2-2,-1 1,0 0,1-1,0 0,0-1,0 1,0-1,1 0,0 0,10 2,12-1,0-1,0 0,0-2,59-4,-21 0,-59 3,-2-1,1 0,1 0,-2 0,0-1,1 0,0 0,-1-1,0 0,1-1,-2 0,1 1,-1-1,1-1,-1 0,0 0,-1 1,2-2,-2 1,-1-1,1 0,-1 0,0-1,0 1,0 0,-1-1,-1-1,4-11,-5 17,0-1,-1 1,1 0,-1-1,0 0,1 0,-1 1,0-1,-1 0,1 0,0 2,-1-2,0 0,1 1,-1-1,0 0,0 1,-1-1,1 1,-3-3,0 1,0 0,0 0,0 1,-1 0,1 0,-1 0,0 1,0-1,0 1,-5-2,-14-4,0 3,-1 0,-43-4,68 8,-24-1,-1 0,1 1,0 1,-49 6,48 0</inkml:trace>
  <inkml:trace contextRef="#ctx0" brushRef="#br0" timeOffset="12238.04">13512 1419,'0'-1,"1"0,0 0,0 0,0 0,0 0,0 0,0 0,0 0,0 0,1 1,-1-1,0 0,0 1,1-1,0 1,-1-1,1 1,-1 0,1 0,-1-1,0 1,3 0,2-1,227-52,-222 51,-2 0,0 0,1-1,-1-1,17-6,-24 9,1-1,-1 0,0 0,0 1,1-1,0-1,-2 1,1 1,0-1,0-1,-1 1,1-1,-1 1,0-1,0 0,0 1,0-1,0 1,-1-1,1 0,-1 0,0 1,0-5,-20-301,18 257,0 22,1 1,2-1,9-48,-10 73,1 2,0-2,1 0,-1 1,1 0,-1-1,1 1,0 1,0-2,1 1,0 1,0-1,-1 0,1 0,0 1,0 0,0 0,0 0,6-2,-3 2,0-1,1 1,0 1,0-1,0 1,-1 0,2 1,-1-1,-1 1,11 2,-4-1,1 1,-1 1,1 0,-2 1,1 0,-1 0,1 1,-1 1,0 0,-1 0,13 10,-16-9,1 1,-2 0,0-1,1 2,-2 0,0-1,0 2,0-2,-2 2,1 1,-2-2,1 1,-2 0,1 1,-1-1,0 1,-1-1,0 1,-1-1,-2 13,-2 28,1-36,2-1,0 1,0 0,2 0,0-1,1 2,0-2,10 27,-10-37,0-1,1 1,-1-1,1 0,0-1,1 1,-1 0,0-1,0 1,1-1,-1 0,1 0,1 0,3 1,65 19,-55-18,209 52,-184-47</inkml:trace>
  <inkml:trace contextRef="#ctx0" brushRef="#br0" timeOffset="13977.19">12026 2965,'0'-1,"0"0,1 1,0-1,-1 0,1 0,-1 0,1 0,0 0,0 1,-1-1,1 0,0 1,0-1,0 1,0-1,0 1,0 0,0 0,0-1,0 1,3-1,28-7,-25 6,32-6,72-4,-80 10,0-2,0 0,0-1,33-13,-59 17,0-1,1 1,-2-1,1 0,-1-1,0 0,0 0,1 0,-1 0,0 0,0 0,-1-1,0 0,0 0,1 0,-1 0,0 0,-1 0,3-8,-3 3,0-1,-1 1,0-1,0 0,-1 0,-1 0,0 1,-3-16,-11-56,6 47,3 0,2 0,-1-62,5 93,0 0,1 1,-1 0,1-1,0 1,-1-1,1 1,0-1,1 1,-1 0,0-1,1 1,-1 1,1-1,0 0,-1 0,1 0,0 0,1 0,2-1,0 0,-1 1,1 0,1 1,-1-1,0 0,0 1,1 0,0 0,9-1,-6 2,2 0,-2 0,1 1,0 0,-1 1,1 0,-1 0,0 0,0 1,0 0,15 9,-19-7,0 0,0 1,-1 0,0 0,0 0,-1 1,0-1,0 0,0 1,-1 0,0-1,1 12,7 17,-3-16,-1 0,-1 2,-1-1,-1 0,-1 0,-1 31,-5 4,-13 61,16-112,1 0,0 0,0 0,0-1,0 1,0 0,1 0,-1 0,2 0,-1-2,1 2,-1 0,1 0,-1-1,1 1,0-2,4 7,-1-4,1 0,0-1,-1 1,1-1,1 0,-1 0,0 0,0-2,10 5,8 1,0-1,0-2,0-1,0 0,30 1,298-2,-312-4</inkml:trace>
  <inkml:trace contextRef="#ctx0" brushRef="#br0" timeOffset="-5516.33">9082 202,'0'0,"1"-1,-1 0,1 0,-1 0,1 0,0 1,-1-1,1 0,0 0,-1 1,1 0,0 0,0-1,0 1,0-1,0 1,0-1,0 1,0 0,0-1,0 1,0 0,0 0,1 0,-1 0,0 0,0 0,0 0,0 0,0 0,0 1,0-1,0 0,1 1,42 7,-33-4,1 0,-1 0,0 1,0-1,-1 2,1 1,-1-2,-1 2,12 10,-15-11,0 0,-1 0,0-1,0 2,-1 0,1 0,-2-1,1 2,-1-1,-1 0,1 1,-1 0,-1-1,2 11,2 25,-3 0,-3 1,-2-1,-7 49,8-84,-1-1,1 0,-1 1,-1-2,0 1,-7 9,-11 23,22-38,-1 0,1-1,0 1,0 0,0 0,0 0,0 0,0 0,0 0,0 0,0 0,1 0,-1 1,0-1,1 0,-1 0,0 0,1-1,-1 1,1 0,0 0,-1 0,1 0,0 0,0-1,-1 1,1-1,0 1,1-1,0 1,37 19,-22-14,-7-2,-1 1,2 1,-2-1,1 1,-1 0,-1 1,1 0,-1 0,-1 1,0 0,1 0,-2 1,0-1,-1 2,1-2,-1 2,-1-1,0 1,-1 1,0-2,-1 2,4 17,-2 19,-1 1,-3 0,-1-1,-13 68,13-111,0 0,1 0,-1-1,-1 1,1 0,-1 0,1 0,-1 0,0-2,-1 2,1 0,0-1,-2 0,1 0,0 0,-4 3,2-4,1 0,-2 1,2-2,-1 1,0 0,0-1,-1 0,1 0,1-1,-1 1,-1-1,0 0,-6-1,-16-3,0-1,1-1,0 0,-44-17,69 22,0 1,0-1,1 1,-1-1,0 0,1 0,-2 0,2 0,-1 0,1 0,0 0,-1-1,1 1,0 0,0-1,0 1,0-1,0 1,0 0,0 0,1-1,-1 0,1 1,-1-1,1 0,-1 0,1 0,0 1,0-1,0 0,0 0,0 1,0 0,1-1,-1 0,1 0,-1 1,1-1,-1 0,1 1,0-1,0 1,0-1,0 1,0-1,2 0,8-11,-1 1,0 0,2 1,14-10,-20 15,41-33</inkml:trace>
  <inkml:trace contextRef="#ctx0" brushRef="#br0" timeOffset="-4376.4">10292 202,'-1'3,"0"0,0 0,0 0,0 0,0-1,0 1,-1 0,0-1,1 1,-4 3,-6 7,-3 13,-109 193,110-190,3-1,0 1,1 0,2 1,2 0,-3 40,15 387,-6-449,0 1,0-1,0 1,1 0,0-1,1 1,0-1,1 0,0 0,8 11,-9-15,0 1,1-2,1 1,-1-1,0 1,0-1,0 0,1 0,0 0,0-1,0 0,0 0,0 0,1 0,-1-1,0 1,1-1,-1 0,7 0,36 0,-1-1,54-8,-96 8,-2-1,1 1,-1-1,1 1,-1-1,1 0,0-1,-1 1,0 0,0 0,0-1,0 0,0 0,0 0,1 0,-2-1,1 1,-1-1,0 1,1-1,-1 1,0-1,-1 0,1 0,-1 0,3-6,-1-2,0-1,-2-1,0 1,0-1,-2-22,0 17,0 9,0 1,-1 0,-1 0,0 0,0 1,0-1,0 0,-1 1,0 0,-2-1,1 2,0-1,0 1,-1-1,-1 2,1-1,-15-8,8 4,-2 0,1 2,-2 0,1 0,-1 2,-1-1,1 2,-24-5,15 6</inkml:trace>
  <inkml:trace contextRef="#ctx0" brushRef="#br0" timeOffset="-3776.38">8751 1394,'0'0</inkml:trace>
  <inkml:trace contextRef="#ctx0" brushRef="#br0" timeOffset="-2670.11">10732 786,'1'1,"1"-1,-1 0,1 1,0 0,-1-1,2 1,-2 0,0 0,1 0,-1 0,0 1,1-1,-1 0,0 0,0 1,0-1,0 1,-1-1,1 1,0-1,0 0,-1 1,1-1,-1 1,1 2,2 3,57 133,48 177,-106-311,2 10,1 0,0-2,2 2,7 13,-13-27,0 1,1-1,-1 0,0 0,1 0,0 0,-1 0,1 0,0 0,0 0,0-2,0 2,0-1,0 1,0-1,0 0,0 0,1 0,0 0,-1 0,1-1,-1 1,0-1,1 1,-1-1,1 0,-1 0,2 0,-2 0,1 0,-1-1,1 1,-1-1,0 0,4-1,4-3,-2 1,1-2,0 0,-1 0,0 0,0-1,-1-1,0 2,-1-2,1-1,-1 2,7-15,8-17,23-59,-35 76,20-52,7-13,74-136,-98 204</inkml:trace>
  <inkml:trace contextRef="#ctx0" brushRef="#br0" timeOffset="17566.42">8421 330,'-5'1,"0"-1,0 0,0 2,-1-1,1 0,0 1,1 0,-1 0,-1 1,2-1,0 1,-5 2,-50 44,46-36,-34 28,2 3,3 1,-68 96,92-113,1-1,3 1,0 1,2 1,0-1,3 2,2 0,-1-1,-1 40,9-62,-4 135,5-126,0 0,1-1,1 2,0-1,2-1,8 20,-11-32,0 0,1 1,-1-1,1 1,1-1,0-1,-1 1,1-1,-1 1,1-1,0 1,2-2,-2 1,0-1,1 1,0-1,-1 0,2 0,-1 0,0-1,0 0,0 0,1 0,0 0,-1-1,10 0,-7-1,0 0,1 0,0 0,-1-1,1-1,-1 1,0-1,0-1,0 1,-1 0,0-1,1-1,-1 0,0 0,11-11,5-9,-1-1,-2-1,0-1,-2-1,-1 0,-2-1,-1-1,-2 0,-1 0,10-57,2-24,-12 64,-3 0,4-87,-13-165,1 277</inkml:trace>
  <inkml:trace contextRef="#ctx0" brushRef="#br0" timeOffset="19273.99">8751 1394,'-1'-2,"1"-1,-1 1,0-1,0 0,0 1,0 1,0-2,-1 1,1 0,-1-1,0 1,0 0,0 0,0 0,0 1,0-1,0 1,0 0,-4-3,5 3,0 0,0 1,0-1,-2 0,2 0,0 1,0-1,-1 1,1-1,-1 1,1 0,0-1,-1 1,1 0,0 0,-1 0,1 0,-1 0,1 0,0 1,-1-1,1 0,-2 1,2-1,0 1,0-1,-1 1,1 0,0-1,0 1,0 0,0 0,-1 0,1 0,1 0,-3 2,3-3,0 0,0 1,-1 0,1 0,0 0,0-1,0 1,0 0,0 0,0 0,0-1,0 1,1 0,-1 0,0 0,0-1,1 1,-1 0,0 0,1-1,-1 1,1 0,-1-1,1 1,-1 0,1-1,-1 1,1-1,0 1,-1-1,1 1,0-1,-1 0,1 0,0 0,0 0,0 1,-1-1,1 0,1 0,36 9,-34-9,0 0,0 0,-1-1,2 0,-1 1,0-1,0-1,0 1,-1-1,2 1,5-4,-10 5,1-1,-1 1,1 0,-1-1,1 1,-1 0,1-1,-1 1,1-1,-1 1,0-1,1 1,-1-1,0 1,0-1,1 1,-1-1,0 1,0-1,0 1,1-1,-1 1,0-1,0 0,0 1,0-1,0 1,-1-2,0 1,0 0,0 0,0 1,0-1,0 0,0 0,-1 0,1 0,0 0,-1 1,1-1,-1 1,1-1,-2 1,2-1,-1 1,-1 0,-48-6,26 5</inkml:trace>
  <inkml:trace contextRef="#ctx0" brushRef="#br0" timeOffset="50444.78">10458 3396,'0'1,"1"0,-1-1,1 1,0 0,-1-1,1 1,0-1,-1 1,1-1,0 1,0-1,-1 0,1 1,0-1,0 0,0 0,0 1,-1-1,1 0,0 0,0 0,0 0,0 0,0 0,0-1,-1 1,1 0,0 0,0 0,1-1,-2 1,3-1,41-11,-34 10,11-3,-2-1,0 1,1 1,-2 0,2 2,28 0,-45 1,1 2,-1-1,2 0,-2 1,1 0,-1 0,0-1,1 1,-1 0,1 0,-1 1,0 0,0 0,0 0,0 0,0 0,-1 0,1 1,0-1,-1 0,1 1,-1 0,-1 0,1 0,0 0,-1 0,1 0,-1-1,0 2,0-1,0 1,-1-1,1 1,-1-1,0 0,0 6,-1 2,0 2,-1-1,-1 1,0-1,-1 0,0-1,-2 1,1-1,-1 1,0-2,-9 12,6-8,-1 0,2 1,1 0,1 0,-10 32,12-12,2-1,3 57,1-48,-1-7</inkml:trace>
  <inkml:trace contextRef="#ctx0" brushRef="#br0" timeOffset="51963.75">10568 3954,'4'0,"2"4,5 2,4 4,5 4,0 5,-6 2,-3 4,-4 0,-4 1,-2 1,-1-5</inkml:trace>
  <inkml:trace contextRef="#ctx0" brushRef="#br0" timeOffset="52418.11">11090 3852,'0'-4,"0"-2</inkml:trace>
  <inkml:trace contextRef="#ctx0" brushRef="#br0" timeOffset="54050.83">11310 3624,'45'-10,"-11"1,-17 6,0-2,-1 0,18-7,-22 7,0 0,1 1,0 0,1 1,24-3,-33 6,-1 0,0 0,0 1,0-1,-1 1,2 0,-1 0,-1 0,1 1,-1-1,1 1,-1 0,1 0,0-1,-1 1,0 1,0-1,-1 1,1 0,-1 0,1 0,0 0,-1-1,3 8,2 2,-1 2,1-1,-2 2,-1-2,0 1,-1 1,-1-1,0 1,-1-1,0 1,-2 0,-1 15,-2-2,-1 0,-2 0,-1-2,-1 1,-16 34,19-48,0 1,-2-1,0 0,0 0,-1-1,0 1,-1-2,-1 1,-17 13,26-25,0 1,0 0,0 0,0 0,0 0,-1-1,0 1,1-1,0 1,-1-1,1 0,0 0,0 0,-1 0,1-1,0 1,0 0,-2-1,2 0,0 0,0 1,0-1,0 0,0 0,0 0,0 0,0 0,1-1,-1 1,0-1,0 0,0 1,1-1,0 0,-1 0,1 0,0 0,0 0,0 1,1-1,-1 0,0-1,1 1,-1 0,1 0,0 0,0-1,0-1,0 3,0 0,0 0,1-1,-1 1,0 0,1 0,-1 0,1 0,-1 0,1 0,0 0,-1 0,1 0,0 1,0-1,-1 0,1 0,0 0,0 1,0-1,0 1,1-1,-1 1,0-1,0 1,0 0,0 0,0 0,1 0,-1-1,0 1,0 0,0 0,0 0,0 0,2 1,51 5,-42-3,26 5,2 1,-3 2,1 2,-1 1,-1 1,35 21,-64-32,1 0,0-1,0 0,0 0,0-1,15 2,-2-1</inkml:trace>
  <inkml:trace contextRef="#ctx0" brushRef="#br0" timeOffset="56029.5">10787 3345,'-5'-4,"-1"25,-5 47,-9 42,-11 24,-9 11,1 14,4 0,2-8,3-16,6-27,11-31,18-29,13-27,13-26,10-37,-3-13</inkml:trace>
  <inkml:trace contextRef="#ctx0" brushRef="#br0" timeOffset="57001.71">12989 0,'0'725,"15"-550,-3-84,11 78,-18-146,0-1,2 1,2-1,-1-1,17 27,-23-43,1 0,0-1,1 0,0 0,0 0,0 0,8 6,6 1</inkml:trace>
  <inkml:trace contextRef="#ctx0" brushRef="#br0" timeOffset="71359.59">3936 5170,'-37'2,"0"1,1 1,1 2,-2 1,2 2,-1 0,2 3,1 1,-38 19,61-26,0 0,0 1,1 0,0 0,1 0,0 2,-1-1,2 0,1 2,-1-2,0 2,2-1,0 2,0-1,-4 14,3-6,2 0,0 0,1 0,1 1,1-1,1 1,0-1,5 24,-4-37,0 0,1 0,0-1,0 1,0 0,1-1,-1 1,1-2,1 2,0-1,-1 0,1 0,0-1,0 0,1 0,-1 1,0-1,1-1,0 1,7 2,12 5,1-1,-2-2,29 6,-38-9,76 14,1-4,0-2,1-5,149-6,-232-1,0-1,-1 1,1-1,-1-1,0 0,0 0,1-1,-1 0,-1-1,2 1,-2 0,0-2,1 1,-2-1,1-1,-1 2,1-2,-1 0,5-7,-2 0,-1 1,0-2,-2 2,1-2,-1 0,-1 0,-1-1,-1 1,4-19,1-14,-3 0,-2-1,-4-65,0 95,-1 2,-1 0,0 0,-2 0,-1 0,1 1,-2-1,0 1,-2 1,1-1,-1 1,-2 0,-15-16,13 15,-1 3,0-1,-2 1,1 1,-2 0,0 1,-19-9,29 16,-1 1,1 0,-1 0,0 0,1 0,-1 1,1 0,-2 1,2-1,-1 2,0-1,0 1,1 0,-2 0,2 1,0 0,0 0,-1 0,1 1,-13 7,11-4,0-1,-1 2,2 0,0 0,-1 1,-13 15,0 10</inkml:trace>
  <inkml:trace contextRef="#ctx0" brushRef="#br0" timeOffset="71768.63">4982 5652,'4'-4,"3"-1</inkml:trace>
  <inkml:trace contextRef="#ctx0" brushRef="#br0" timeOffset="72192.52">5394 5018,'4'0,"3"17,-1 23,-1 31,-6 8,-3 2,-1 2,0-14</inkml:trace>
  <inkml:trace contextRef="#ctx0" brushRef="#br0" timeOffset="73185.23">6027 4993,'-4'-2,"0"-1,1 1,-1 0,0 0,0 1,-1-1,0 1,1-1,0 1,-1 0,0 1,1-1,-1 1,1 0,-1 0,1 0,-2 0,2 1,0 0,-1 0,1 0,0 0,-1 1,0 0,1-2,0 3,1-1,-1 0,-1 1,2 0,-1-1,1 2,-3 2,-3 8,3-1,0 2,1-1,0 1,1 0,0 0,0 21,-2 110,6-141,0 0,0-2,0 2,0-1,1 0,0 1,-1-2,1 1,1 1,-1-1,1 0,0 0,-1-1,6 6,-5-6,1-1,-1 0,1 0,0 0,0-1,0 0,0 1,1-1,-1 1,0-1,1 0,-1 0,0-1,1 1,0-1,0 1,-1-1,4 0,6 0,-1 0,-1-1,2 0,-1-1,0 0,-1-1,2 1,-2-2,0 0,0-1,15-7,-19 8,1-1,-2 0,0-1,1 1,-1-1,0 0,-1 0,0 0,0-1,1 0,-2 1,-1-2,1 1,-1 0,0-1,4-13,2-43,-9 60,0-1,0 0,-1 1,1 0,-1 0,0 0,0-1,-1 1,1 1,-1-2,-1 1,-2-5,-8-3</inkml:trace>
  <inkml:trace contextRef="#ctx0" brushRef="#br0" timeOffset="74274.98">6054 5373,'-9'1,"1"0,-2 1,2 0,0 0,-1 1,1-1,0 2,0-2,0 2,1 1,-1-1,0 1,-6 6,3-3,2 0,0 0,0 1,1 0,1 0,-1 2,1-2,-8 18,10-17,1-1,1 1,1 0,-1 1,2-1,-1 0,1 0,1 1,1 12,-1-18,1 0,0-1,0 1,0 0,0 0,1-1,0 0,0 1,0-1,0 1,2-1,-1-1,0 1,0 0,0 0,1 0,0-1,-1 0,2 0,-1 0,8 4,-1-2,-1-2,0 1,1-1,-1 0,1 0,0-1,1-1,-2 1,1-2,1 0,14-1,-19 0,0 0,1-1,-1 1,-1-1,1-1,0 0,0 1,-1-1,0 0,1-1,-2 0,1 0,-1-1,1 2,-1-2,0-1,0 1,4-7,2-4,-1-2,-1 1,-1-1,-1 0,-1-1,8-36,7-119,-21 170,1 1,0 0,-1 0,0-1,1 1,-1 0,0 1,-1-1,1 0,0 0,-1 0,0 0,0 0,0 0,0 1,0-1,0 0,-2 1,2-1,-1 0,0 1,0 0,0-1,0 2,0-1,-1 0,1 0,0 0,-1 0,-1 1,2-1,-1 1,0-1,0 1,0 0,0 0,-5 0,-10-2,0-1,0 2,0 0,-1 1,1 1,0 0,-1 1,-29 6,-4 4</inkml:trace>
  <inkml:trace contextRef="#ctx0" brushRef="#br0" timeOffset="75541.64">6825 4942,'-3'187,"6"199,-2-382,-1 1,0 0,1-1,0 0,0 1,1-1,-1 1,1-2,0 2,1-1,0 0,-1 0,1-1,0 1,0 0,0-1,8 6,-8-7,0-1,0 1,0-1,0 0,0 1,2-1,-2-1,0 1,1 0,-1-1,1 0,-1 1,1-1,0-1,0 1,-1 0,0-1,1 0,-1 0,0 0,2 0,-2 0,0-1,0 1,0 0,3-3,32-21,-2-1,-1-2,-1-2,45-49,-41 41,-1-3,-3-1,-2-1,-1-1,-2-1,33-76,-44 73</inkml:trace>
  <inkml:trace contextRef="#ctx0" brushRef="#br0" timeOffset="76780.62">57 4562,'-2'2,"1"-1,0 0,0 1,1-1,-1 1,0-2,0 2,1-1,-1 1,1-1,-1 1,1-1,0 1,-1 0,1-1,0 1,0 0,1 2,-2 1,-42 636,41-596,2 147,0-189,0-1,0 0,1 0,-1 1,1-1,-1 1,1-1,0 0,0 1,0-1,0 0,0 0,1-1,3 5,-4-5,0 0,0-1,0 1,0 0,0-1,0 1,1 0,-1-1,0 0,0 1,1-1,-1 0,0 1,1-1,-1 0,0 0,1 0,-1 0,1 0,2-1,0-1,0 1,1-1,-1 0,1 0,-1 0,0-1,0 1,-1 0,1-1,-1-1,2 1,-2 0,0-1,5-6,25-43,0 0,35-92,34-122,-19-40,-58 201,60-161,-75 244,0 1,18-25,-16 30</inkml:trace>
  <inkml:trace contextRef="#ctx0" brushRef="#br0" timeOffset="78160.9">800 5297,'-13'0,"1"0,-1 0,1 1,-2 0,-18 3,28-2,0-1,0 1,-1 0,1 0,0 0,0 0,1 1,-1 0,0-1,1 1,-1 0,1 0,1 0,-1 1,0 0,-2 4,-5 7,2 0,1 0,0 2,1-2,1 1,0 0,2 2,-4 30,6-43,1 2,0-1,1 0,-1-1,1 2,0-1,2-1,-1 1,0 0,0 0,0-1,1 0,0 1,1-1,-1 0,2-1,-1 1,0 0,0-1,1 1,-1-2,2 1,-1 0,1-1,-1 0,0 0,2 0,7 2,10 1,-1-2,1 0,-1-1,1-2,0 0,45-5,-20 2,-35 2,3 0,0-1,1 0,32-8,-45 8,-1 0,0-1,0 1,1 0,0-1,-2-1,1 1,0-1,0 1,-1-1,0 0,2-1,-2 2,0-1,-1-1,1 0,-1 0,1 1,2-7,2-8,-1-2,0 1,-2 0,-1 0,3-34,-9-105,-1 87,5 61,-2-1,0 1,0-1,-1 2,0-2,-4-10,5 19,0 0,0 0,0 0,0 1,0-1,0 1,-1-1,1 1,0-1,-2 1,2-1,-1 1,0 0,0 0,1-1,-1 1,0 0,0 1,0-1,0 0,0 0,0 1,-1-1,1 1,0 0,0 0,0 0,-1 0,1 0,0 0,0 0,0 1,0-1,0 1,-1-1,1 1,0 0,-3 1,-15 8,1-1,-1 2,1 0,1 2,1 0,-24 21,10-6</inkml:trace>
  <inkml:trace contextRef="#ctx0" brushRef="#br0" timeOffset="78818.42">1184 5145,'0'5,"0"13,-5 23,-5 32,-3 10,3-2,2-9,1-14,4-11,2-10,0-8,1-2,1-4,4-4,3-6</inkml:trace>
  <inkml:trace contextRef="#ctx0" brushRef="#br0" timeOffset="79968.63">1597 4942,'1'187,"-13"339,10-506,0-10,1-1,0 2,1-2,0 1,2 15,-1-23,0 0,-1 1,1-2,0 1,0 0,0 0,0 0,0 0,0 0,1 0,-1 0,1-1,-1 1,1 0,0-1,1 0,-2 0,1 0,0 0,0 0,0 1,1-2,-1 1,0 0,0 0,0-1,1 1,0-1,3 0,8 0,2 0,-2-1,1-1,-1 0,0-1,1 0,-2-1,2 0,-2-2,1 0,-2 1,1-2,-1 0,1 0,-2-2,20-17,-21 18,-1 1,0-2,0 0,-1-1,-1 0,1 1,-1-2,-1 2,-1-3,1 2,-1-2,-1 2,-1-2,0 1,-1-2,0 2,0-1,-2 0,0-17,0 27,0-1,0 1,-1 0,1-1,-1 2,1-1,-1 0,0-1,0 1,0 0,0 0,0 0,-1 0,1 0,-1 0,1 2,-1-2,1 0,-1 1,0-1,-1 1,1-1,0 1,0 0,0 0,0 0,0 0,-1 1,1-1,0 0,0 1,-1-1,0 1,1 0,-1 0,1 0,0 0,-1 0,1 1,0-1,-1 1,-3 0,-10 4,0 0,0 0,0 2,-26 13,32-14,-118 45,94-38</inkml:trace>
  <inkml:trace contextRef="#ctx0" brushRef="#br0" timeOffset="80514.63">2120 5145,'5'0,"5"-4,8-1,2-1,5 1,3 2,5 1,11 1,8 0,23 1,26 0,21 1,2-1,-14 0,-18 0,-32 0,-28 0</inkml:trace>
  <inkml:trace contextRef="#ctx0" brushRef="#br0" timeOffset="81184.7">2423 5424,'9'0,"8"0,6 0,3 0,7 0,12 0,8 0,3 0,-2 0,-6 0,-12 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3:02.99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221 10,'-2'2,"1"-1,0 1,-1-1,1 1,0 0,0 0,0-1,1 1,-1 0,0 0,1 0,-1 0,0 2,-3 12,-74 269,-4 12,65-257,17-40,0 0,0 0,-1 0,1 1,0-1,0 0,0 0,0 0,-1 1,1-1,0 0,0 0,-1 0,1 0,0 0,0 0,-1 1,1-1,0 0,0 0,-1 0,1 0,0 0,0 0,-1 0,1 0,0 0,0 0,-1 0,1 0,0 0,-1 0,1-1,0 1,0 0,-1 0,1 0,0 0,0 0,0-1,-1 1,1 0,0 0,0 0,0 0,0-1,-1 1,1 0,0 0,0-1,0 1,0 0,0 0,0-1,0 1,-1 0,1 0,0-1,0 1,0 0,0 0,0-1,0 1,-4-21,0 0,1 0,1-1,2 1,-1 0,2-1,4-22,-2 10,18-148,-15 153,0 1,2 0,1 0,16-33,-23 55,1 1,0 0,0-1,1 1,-1 0,1 0,0 1,0-1,1 1,-1 0,1 0,0 0,0 1,0 0,1 0,-1 0,1 1,-1-1,1 1,0 0,0 1,0 0,0 0,0 0,7 0,-2 2,0 1,0-1,0 2,0-1,0 2,-1-1,1 1,-1 1,0 0,0 0,-1 1,16 12,-21-14,0 0,0 0,-1 0,1 0,-1 1,0-1,0 1,-1 0,0 0,1 0,-2 0,1 0,0 0,-1 1,1 6,0 11,0 0,-2 30,-1-26,2 43,-8 217,7-285,0 1,0 0,-1-1,1 1,-1 0,1-1,-1 1,0-1,0 1,0-1,-1 0,1 1,-1-1,1 0,-1 0,1 0,-5 4,4-5,1 0,-1 0,0 0,0-1,0 1,0 0,-1-1,1 1,0-1,0 0,0 0,0 0,0 0,-1 0,1 0,0 0,-3-1,-1-1,-1 0,1-1,0 1,0-1,0-1,1 1,-1-1,1 0,0 0,0 0,0-1,-7-8,-24-22,24 25,26 22,13 11,-1 0,-2 2,37 46,-5 9,-31-47</inkml:trace>
  <inkml:trace contextRef="#ctx0" brushRef="#br0" timeOffset="678.63">565 645,'-18'207,"1"-16,17-186,0 0,0 0,0 0,1 0,-1-1,1 1,1 0,-1-1,1 1,-1 0,1-1,3 5,-3-7,0 0,0 1,0-1,1 0,-1 0,1-1,-1 1,1 0,0-1,-1 0,1 1,0-1,0 0,0-1,0 1,0 0,0-1,6 1,34 0,77-8,-23 0,8 5,-60 2</inkml:trace>
  <inkml:trace contextRef="#ctx0" brushRef="#br0" timeOffset="1209.22">1014 751,'0'18,"0"33,0 26,0 13,0 5,0-5,0-9,0-13,4-14,2-16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5:01.07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761 75,'-10'1,"2"1,0-1,-1 1,1 0,0 1,-1 0,2 0,-1 1,0 0,1 0,0 1,-12 9,-5 1,-56 39,2 4,3 2,3 3,-103 117,150-151,1 1,-38 64,58-87,0 0,0 1,1-1,-1 1,2-2,0 2,0 0,0 0,1 0,0 0,1 0,0-1,0 1,1 0,0 0,0 0,1 0,0-1,0 1,7 12,-6-15,1-1,0 1,-1-2,2 1,-1 0,1-1,-1 1,1-1,1 0,-1 0,0-1,7 4,77 20,-52-17,14 5,1-2,93 9,-115-19,1-1,-1-1,0-1,0-2,1-1,42-11,-63 13,1-2,-1 0,0-1,1 0,-2 0,1-1,-1 0,0-1,0 1,-1-1,9-9,-7 3,1 0,-2 0,0-1,0-1,-2 1,11-24,-6-4,-1 1,-2 0,-1 0,1-73,-8 94,3-50,-3 1,-14-126,12 187,-2 1,2-1,-1 0,-1 1,1 0,-1 0,-1 0,1 0,-1 0,-2 0,2 0,-1 2,0-1,-1 0,0 1,0-1,0 1,-1 0,0 1,1-1,-1 1,-1 2,1-2,-1 1,-9-2,-24-7</inkml:trace>
  <inkml:trace contextRef="#ctx0" brushRef="#br0" timeOffset="627.99">1229 880,'0'0</inkml:trace>
  <inkml:trace contextRef="#ctx0" brushRef="#br0" timeOffset="3214">1672 127,'183'-12,"-28"0,-147 12,4-1,-1 1,0 0,0 1,1 0,10 3,-19-4,-2 1,1-1,-1 1,1-1,-1 1,0-1,1 1,-1 0,0 0,1 0,-1 0,0 0,0 0,0 0,0 0,0 0,0 0,1 0,-2 0,1 1,0-1,-1 0,1 1,-1-1,1 1,-1-1,0 1,1-1,-1 1,0-1,0 1,0-1,0 1,-1-1,1 1,0-1,-1 1,1-1,0 1,-1-1,0 1,1-1,-4 3,-9 17,-2 1,0-1,-1-1,-2 0,-1-1,-30 24,19-14,-55 49,84-77,-1 0,2 0,-1 0,0 1,1-1,-1 0,1 0,-1 0,1 1,0-1,0 0,-1 1,1-1,0 0,0 1,0-1,0 0,1 0,-1 0,0 0,0 0,1 1,-1-1,1 0,-1 0,1 0,-1 0,1 1,1-1,-1 0,0 0,-1 0,1 0,0-1,0 1,0 0,0 0,0 0,1-1,-1 1,0-1,2 2,8 4,1 0,0-1,17 5,-24-8,17 5,0 1,0 1,-1 1,19 12,-33-18,-1 1,-1-1,1 1,0 0,-1 1,0 0,-1-2,0 2,1 1,-1-1,-1 1,0-1,0 1,-1 0,1-1,1 12,-1-8,-2 0,0-1,0 1,-1 0,0-1,0 1,-1-1,-1 1,-1 0,-4 17,5-23,0 0,-1 0,1 0,-1-1,0 1,-1 0,1-1,0 0,0 0,-1 0,0 0,1 0,-2-2,1 2,0-1,0 0,-1-1,0 1,1-1,-1 1,1-1,-1-1,0 1,0-1,0 1,-5-2,-283-8,227 2</inkml:trace>
  <inkml:trace contextRef="#ctx0" brushRef="#br0" timeOffset="3215">2858 24,'-3'1,"1"-1,-1 1,1 0,-1 0,1-1,-2 1,2 1,0-1,0 0,-1 1,1-1,0 1,0-1,1 1,-1 0,0 0,-2 3,-28 38,26-32,-22 31,2 1,3 0,1 2,2 1,2 0,2 1,4 1,0 0,4 0,1 1,1 66,6-95,0-11,0 1,0 0,1 0,0 0,3 11,-3-18,0-1,0 1,0 0,1-1,-1 1,1-1,-1 1,1-1,0 0,1 0,-1 0,0 0,0-1,0 1,1-1,-1 1,1-1,-1 1,1-1,1 0,-2 0,6 1,38 12,-33-9,1-1,0 0,0-1,23 1,-32-4,1 0,-1 0,1 0,-1-1,0 0,0 0,1-1,-1 1,-1-1,1 0,0-1,0 1,-1-1,1 0,-1 0,7-5,-6 3,0 0,0 0,0 1,0-2,0 0,-1 1,-1-1,1-1,-1 1,1-1,-2 2,1-2,-1 0,0 0,1-11,-3 12,0 1,-1-1,0 0,1-1,-2 1,1 0,-1 0,0 1,0 0,-2-1,2 1,-1-1,-1 1,1 0,-1 0,1 0,-3 0,-4-4,-18-14,0 6</inkml:trace>
  <inkml:trace contextRef="#ctx0" brushRef="#br0" timeOffset="3216">4074 647,'0'5,"0"0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8:52.89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5102 69,'0'-1,"0"0,1 1,-1-1,1 0,-1 0,1 0,0 0,-1 0,1 1,0-1,-1 0,1 1,0-1,0 0,0 1,0-1,0 1,0-1,0 1,0 0,0-1,0 1,0 0,0 0,0 0,3-1,35-2,-34 2,717-8,-409 12,-289-3</inkml:trace>
  <inkml:trace contextRef="#ctx0" brushRef="#br0" timeOffset="-9291.01">29 1558,'0'0</inkml:trace>
  <inkml:trace contextRef="#ctx0" brushRef="#br0" timeOffset="-8411.01">111 1230,'0'930,"0"-960</inkml:trace>
  <inkml:trace contextRef="#ctx0" brushRef="#br0" timeOffset="-6895.94">1 1406,'1'-6,"1"-1,0-1,1 2,0-1,1 0,-1 2,1-2,7-8,-1 0,-1 3,0 0,1-1,1 2,0-1,0 2,2-1,-1 2,2-1,-1 2,1 0,0 0,1 1,24-8,5-4,92-26,-117 42,-1-1,2 1,-1 0,1 2,-2 0,2 1,0 1,20 3,-35-2,1-1,-1 1,1 0,-1 0,0-1,-1 2,1 0,1 0,-2 0,0 0,0 1,0-1,0 1,1 0,-2 0,0 0,0 0,0 1,0-1,-1 1,0 0,0-1,1 1,-2 1,1-1,0 6,2 12,-1 1,-1 0,-1-1,-3 35,-2-23,-1 0,-2 1,-1-1,-2-1,-28 59,28-69,-3-1,0-1,-1 0,-1 0,-1-2,-2 1,-1-2,-35 31,47-44,-1-1,0-1,0 0,0 1,-1-2,1 1,0-2,-1 1,0-1,0 0,0 0,0-1,-1 0,-11 0,7-2,-1 0,2-1,-2-1,2 0,-1 0,1-1,0-1,-19-9,31 14,0 0,1 0,-1 0,1 0,-1-1,0 1,1 0,-1 0,1-1,-1 1,1 0,-1-1,1 1,-2-1,2 1,0-1,-1 1,1-1,-1 1,1-1,0 1,0-1,-1 1,1-1,0 1,0-2,14-1,30 6,-18 3,1 1,-1 1,-1 1,0 1,37 21,117 77,-128-75,-42-26,1 0,2-1,-2 0,2-1,-1 1,2-2,-2 1,19 2,-1-3</inkml:trace>
  <inkml:trace contextRef="#ctx0" brushRef="#br0" timeOffset="-5032.01">1242 1204,'0'1,"1"-1,0 1,-1-1,1 0,0 1,-1 0,1-1,0 1,-1-1,1 1,-1 0,1-1,-1 1,1 0,-1-1,0 1,1 0,-1 0,0-1,0 0,0 1,1 0,-1 0,0-1,0 2,5 28,-5-24,11 436,-10-138,-1-297,0 0,1 0,0 0,0 0,0 0,1-1,2 1,2 7,-5-11,0-1,1 0,0 0,-1 0,1 0,0 0,0-1,0 1,1-1,0 1,-1-1,0 0,1 1,-1-1,1 0,-1 0,1-1,-1 1,2 0,-1-1,-1 0,1 1,0-1,4-1,302-13,-286 14,24 0,92-10,-109 4</inkml:trace>
  <inkml:trace contextRef="#ctx0" brushRef="#br0" timeOffset="-2916">2842 1129,'-70'-1,"34"-1,2 2,-49 5,75-3,2-1,-1 2,-1 0,2 0,0 0,-1 1,0 0,1-1,1 1,-1 1,0 0,1-1,0 2,1-1,-8 10,-2 5,-1 2,-20 44,18-26,1 0,3 1,1 0,3 1,2 0,2 0,0 1,4-1,2 1,1 0,12 51,-11-82,1-2,0 2,2-2,-1 2,0-2,1 0,2 0,-1 0,1-1,0 0,1-1,-1 1,2 0,0-2,1 0,-1 0,0-1,2 0,12 6,-5-5,0 1,1-2,0 1,1-2,0 0,-1-2,1-1,0 0,0-1,0-1,22-2,-39 1,0 0,-1 0,1 0,-1 0,0-1,1 0,0 0,-1 0,0 0,-1 0,1-1,0 0,-1 2,2-2,-2 0,0 0,0 0,0 0,0-1,1-2,6-13,0 0,6-26,-5 17,4-10,-2-1,-2-1,-1 1,-3-1,-2-1,-2-74,-2 75,0 12,-1 2,-6-36,5 55,1-1,-1 2,-1-1,0 0,0 0,0 1,0-1,-1 0,0 2,-1-1,0 0,0 1,-9-9,4 9,0-1,-1 0,0 1,-1 1,1 1,-1-1,-20-3,-9-3,10 1,4 3</inkml:trace>
  <inkml:trace contextRef="#ctx0" brushRef="#br0" timeOffset="-2510">2676 1406,'0'9,"0"7,0 9,0 5,-5 2,-2-2,-3 1,-2-7</inkml:trace>
  <inkml:trace contextRef="#ctx0" brushRef="#br0" timeOffset="-1248.01">2510 1684,'0'5,"10"0,6 1,11-1,7-2,4-1,3-1,-3 0,-1-1,-4-1,-2 1,-1 0,-2 0,-1 0,0-1,0-3,-5 2,-5 3</inkml:trace>
  <inkml:trace contextRef="#ctx0" brushRef="#br0" timeOffset="1580.99">3530 1860,'51'3,"-34"-2,-1 0,-1 0,1-2,1 0,-2-1,1 0,20-5,68-32,192-102,-214 100,-50 25,18-8,0-1,-2-3,-2-2,67-54,190-156,-105 88,-194 148,314-231,-131 102,-36 23,102-56,-223 145,-2-2,-1-1,33-39,15-13,-56 55,-1 1,-2-1,0 0,23-42,-32 45,-5 5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5:05.41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596 40,'-11'2,"0"0,0 1,0 0,0 1,1 0,0 0,0 1,-17 12,11-8,-33 19,2 2,0 3,-55 51,75-59,0 2,2 1,1 1,1 2,-37 64,54-80,0 1,0-1,1 1,1 0,1 0,0 1,1-1,1 0,1 1,0 0,1-1,1 0,4 21,-4-26,1 1,0-1,0 0,2 0,-1 0,1-1,1 1,0-1,0 0,1-1,0 1,1-1,0-1,0 0,1 0,0 0,0-1,1-1,11 7,18 5,1-2,64 17,-86-29,0 0,0-1,0-1,0-1,0 0,0-2,0 0,31-6,-42 6,0-1,0-1,-1 1,1-1,-1 0,0-1,0 1,0-1,0-1,-1 1,1-1,-1 0,8-9,-7 4,0 1,0-1,-1 0,0 0,0-1,-1 0,4-20,-1-10,-2-1,-2 1,-4-72,1 82,-3-314,2 332,0 0,-1 0,0 0,-1 0,0 0,-11-23,4 14</inkml:trace>
  <inkml:trace contextRef="#ctx0" brushRef="#br0" timeOffset="517.99">1019 993,'0'0</inkml:trace>
  <inkml:trace contextRef="#ctx0" brushRef="#br0" timeOffset="1629.7">1390 14,'0'0,"0"-1,0 1,0-1,0 0,-1 1,1-1,0 1,0-1,0 1,0-1,-1 1,1-1,0 0,0 1,-1-1,1 1,-1 0,1-1,0 1,-1-1,1 1,-1 0,1-1,-1 1,1 0,-1-1,1 1,-1 0,1 0,-2-1,-22 2,-22 16,34-8,-1 1,1 0,0 1,1 0,1 0,0 1,0 1,1 0,1 0,0 1,0 0,2 0,-7 21,2-5,3 0,0 1,2 0,1 1,-1 54,6-81,1 1,0-1,0 1,0-1,0 0,1 1,0-1,0 0,1 0,0 0,-1-1,1 1,1-1,-1 1,1-1,0 0,0 0,0-1,5 5,-6-7,-1 1,1 0,0 0,-1-1,1 0,0 1,0-1,0 0,0-1,0 1,0 0,0-1,0 0,0 1,0-1,0-1,0 1,0 0,0-1,0 1,0-1,0 0,0 0,0 0,0 0,-1-1,1 1,0-1,-1 0,1 1,-1-1,0 0,1-1,3-4,1-2,-1-1,1 0,-2 0,1-1,-1 0,-1 0,0 0,-1 0,0-1,0 1,0-14,0-17,-3-75,-1 19,-2 564,6-239,-3-187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5:08.36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0,'183'0,"777"13,-538 7,406 33,1285 53,-42-102,-957-8,-1082 4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5:15.19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461 0,'-10'1,"0"0,1 1,-1-1,1 2,-1-1,1 2,0-1,0 1,-12 7,-11 9,-33 26,24-16,22-18,-9 8,0 0,-45 43,66-56,1 0,-1 1,1-1,1 1,-1 1,2-1,-1 1,1 0,0 0,1 1,0-1,0 1,1-1,-1 16,10 266,-4-241,-3-42,0-1,1 1,-1-1,2 0,-1 0,1 1,0-1,0 0,1-1,0 1,0 0,1-1,0 1,0-1,0 0,1-1,0 1,0-1,0 0,1 0,0 0,0-1,0 0,0 0,1-1,8 4,15 6,1-2,0-1,0-2,1-1,56 6,-18-9,110-8,-174 4,-1-1,0 1,1-1,-1-1,0 1,1-1,-1 0,0 0,0 0,-1 0,1-1,0 0,7-7,-10 9,-1-1,1 0,-1 0,1-1,-1 1,0 0,0 0,0-1,0 1,0 0,-1-1,1 1,-1-1,1 1,-1-1,0 1,0-1,0 1,-1-1,1 1,0-1,-1 1,0-1,1 1,-1-1,0 1,0 0,0 0,-1-1,1 1,-3-3,-3-4,1 1,-1 0,0 1,-1-1,0 1,0 1,0 0,-1 0,-10-5,-18-8,-39-13,21 9,-103-39,135 55,0 1,0 1,-1 1,1 1,-28 0,29 4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5:16.22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2,'170'-1,"185"3,-284 5,0 2,81 23,-148-31,-2-1,1 1,0 0,0 0,0 0,0 1,-1-1,1 1,0 0,-1-1,1 1,-1 0,0 0,3 4,7 13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5:16.91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7 0,'-5'5,"3"1,12 0,7-1,11-2,9-1,12-1,11 4,4 1,5 4,9 0,-5 3,-9 0,-13-3,-9-3,-7-3,-11-2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5:21.58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224 183,'0'0,"0"-1,0 0,-1 0,1 1,0-1,0 0,0 1,-1-1,1 0,0 1,0-1,-1 0,1 1,-1-1,1 0,-1 1,1-1,-1 1,1-1,-1 1,1-1,-1 1,0-1,1 1,-1 0,0-1,1 1,-1 0,0 0,1-1,-1 1,0 0,0 0,1 0,-2 0,1 0,1 0,-1 0,0 0,0 0,1 0,-1 1,0-1,0 0,1 0,-1 1,-1 0,-34 16,23-5,-1 1,2 0,-1 2,2-1,1 2,-1-2,2 3,1-2,0 2,1 0,1 0,1 0,-4 24,-2 14,5 1,0 111,6-157,0 0,1-2,0 2,0 0,1-1,0 0,1 0,0 1,6 7,-7-13,1 0,-1-1,1 0,0 0,0 0,1 1,-1-2,1 1,0 0,0-1,0 1,-1-1,1-1,1 0,-1 1,1-1,-1 1,1-1,-1 0,0-1,1 1,6-1,-7 1,0-1,0 0,0 1,1-2,-1 1,1 0,-1-1,0 0,0 0,0 0,0 0,0-1,0 1,1-1,-1 1,-1-1,1-1,-1 1,4-4,-4 1,2 0,-2 1,-1-1,1 0,-1 0,0-1,0 1,0 0,-1 0,1-1,-2 0,1 1,0-9,0-21,1 0,3 0,1 1,2-1,1 1,22-54,-3 31,21-68,-43 104,-1 1,0 0,-2-2,-1 1,0 0,-2 0,-3-28,3 45,0 2,-1-2,0 1,1 0,-2-1,1 1,0 0,0 0,-1 0,0 1,0-1,0 0,0 0,0 1,0-1,-2 1,2-1,-1 1,1 0,-1 0,0 0,0 1,0 0,0-1,-1 1,-5-2,-17-3</inkml:trace>
  <inkml:trace contextRef="#ctx0" brushRef="#br0" timeOffset="538.99">606 643,'0'4,"4"2,2-1</inkml:trace>
  <inkml:trace contextRef="#ctx0" brushRef="#br0" timeOffset="1192.08">1180 157,'0'17,"0"28,0 19,0 12,0-3,0-1,0-8,0-6,0-9,0-3,0-7,0-21,0-15</inkml:trace>
  <inkml:trace contextRef="#ctx0" brushRef="#br0" timeOffset="13090.07">2027 183,'-12'0,"6"0,0 0,1 0,-1 0,-1 1,2 0,-8 1,10-1,1 1,-1-1,1 1,-2-1,2 1,0 0,0 0,0 0,0 0,0 0,1 0,-1 0,0 1,1-1,-2 5,-15 28,4 2,0-1,-15 70,-8 120,32-190,3-23,0 1,1-1,0 2,4 23,-3-34,2 1,-1 0,0-1,1 1,0-2,0 1,0 0,1 1,0-1,0-1,0 1,0-1,0 0,1 1,-1-1,1 0,7 4,9 3,1 0,0-1,-1-1,2-1,1-1,-2 0,2-2,0 0,-1-2,1-1,0 0,1-2,-2 0,27-4,-47 5,-1 0,1 0,0 0,-1 0,1 0,-1-1,1 1,-1 0,1-1,-1 1,0-1,2 0,-2 0,0 1,1-1,-1 0,0 0,0 0,0 0,0 0,0-1,0 1,0 0,0 0,0-1,0 1,-1-1,1 1,0 0,-1 0,0 0,1-1,-1 1,0-1,0 1,0-4,-1-3,0 0,-1 2,-1-2,1 1,-1-1,-6-6,-1-10,-1-12,3-1,0 1,2-2,3 1,1-64,-1-11,3 106,-1-1,-1 1,1 1,-1-1,0 0,0 0,-2 0,2 1,-1 0,-1 0,1-1,-1 1,0 0,0 1,0 0,-2-1,1 1,0 0,0 0,-11-4,-6-3,0 0,-1 3,1-1,-31-5,37 11,2 0,-2 0,-18 1,12 1</inkml:trace>
  <inkml:trace contextRef="#ctx0" brushRef="#br0" timeOffset="14395.04">3202 234,'-137'-1,"-150"3,283-2,0 0,0 0,0 0,0 1,-1-1,0 1,1 0,0 0,0 0,0 1,1 0,-1-2,0 2,1 1,-2-1,2 0,0 1,-1 0,1 0,1 0,-1 0,0 0,1-1,-1 2,0-1,1 1,0 0,1 0,-1-1,1 1,0-1,0 1,0 1,0-1,1 0,-1 0,1 5,0 3,-1 0,2-1,-1 1,2-1,-1 1,7 21,-6-29,0-1,-1-1,1 2,0-1,0 0,0 1,0-1,0 0,1-1,0 1,-1 0,1-2,0 2,0-1,1 0,-1 0,1 0,-1-1,1 1,-1-1,1 1,-1-1,1 0,1-1,5 2,89-3,-79 0,-1 0,1 1,0 1,-2 0,27 6,-39-6,0 1,0 0,-1 1,1-1,0 1,-1 1,0-1,0 1,0 0,0-1,0 1,-1 0,0 1,0 0,0 0,-1-1,0 1,0 0,0 1,4 9,-4-6,1 1,-2-1,0 0,0 1,0-1,-1 1,-1 0,0-1,0 1,-1 0,0-1,-1 1,-5 17,5-21,0-1,-1 0,0 0,0 0,-1-1,1 1,0 0,-1-1,0-1,0 2,0-2,-2 1,2 0,-1-1,0 0,0 0,0 0,-2-2,2 1,0 0,-1 0,1-1,-1 1,-1-1,-7 0,-30 2,-2-2,2-2,-2-2,2-2,-1-1,-47-14,55 10</inkml:trace>
  <inkml:trace contextRef="#ctx0" brushRef="#br0" timeOffset="15295.04">3748 208,'-3'1,"1"-1,0 1,-1 0,1-1,-1 1,1 0,-1 0,1 0,0 0,0 0,0 1,1-1,-1 1,0-1,0 1,1 0,-1 0,1 0,0 0,-3 4,-23 50,18-39,8-14,-12 25,0 0,2 1,-9 37,18-59,1 0,-1 0,1 1,0-2,1 2,0 0,0-1,1 0,0 0,2 1,-1-1,0-1,0 2,1-1,0 0,0-1,1 0,0 1,7 8,-7-12,1 0,-1 0,0 0,1 0,-1 0,2-1,-1 0,0 0,0 0,0 0,0-1,1-1,-1 1,9 0,85-1,-71-1,0 0</inkml:trace>
  <inkml:trace contextRef="#ctx0" brushRef="#br0" timeOffset="15894.34">4130 234,'0'9,"0"20,-9 30,-18 38,-3 9,-2 1,5-15,6-17,8-18,6-15,3-9,8-10,7-10,3-6</inkml:trace>
  <inkml:trace contextRef="#ctx0" brushRef="#br0" timeOffset="16701.34">4458 540,'0'1,"1"-1,0 0,0 0,0 0,-1 1,1-1,1 0,-1 1,-1-1,1 1,0-1,-1 1,1-1,0 1,-1-1,1 1,-1 0,1-1,-1 1,1 0,-1 0,0-1,1 1,-1 0,0 0,1-1,-1 1,0 0,0 0,0 0,17 49,-2 0,-2 0,9 86,19 80,-39-208,0-1,1 0,0 1,1-1,-1-1,1 1,0 0,0 0,1-1,-1-1,10 9,-11-11,1-1,0 1,0-1,0 0,2 0,-2-1,1 1,-1 0,1-1,-1 0,2 0,-1-1,-1 1,1-1,0 0,-1 0,1-1,1 1,6-3,-5 1,0-1,1 0,-1 1,-1-2,0 0,2 0,-2 0,-1-1,1 0,-1 1,0-2,1 1,-1-1,-1 0,0 1,5-10,14-16,218-248,61-77,-274 320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9:40.10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292 0,'-3'1,"1"-1,-1 0,1 1,-1 0,1-1,0 1,-1 0,1 0,0 0,0 1,0-1,0 0,0 1,0 0,0-1,0 1,1 0,-1 0,1 0,-1 0,1 0,0 0,-1 0,1 0,-1 5,-3 8,0 0,0 1,-1 16,1-10,-106 553,109-569,1 1,0 0,1-1,-1 1,1 0,1 0,-1 0,3 6,-2-10,0-1,0 1,1 0,-1-1,1 1,-1-1,1 0,0 1,0-1,0 0,1 0,-1 0,0-1,1 1,-1-1,1 1,-1-1,1 0,6 2,24 9,1-2,0-1,0-2,1-1,51 1,-42-2,0 2,45 14,-63-15,0 0</inkml:trace>
  <inkml:trace contextRef="#ctx0" brushRef="#br0" timeOffset="649.99">1 476,'4'0,"11"0,12 0,10 0,3 0,9 0,9 0,4 0,5 0,0 0,-7 0,-10 0,-7 0,-13 0</inkml:trace>
  <inkml:trace contextRef="#ctx0" brushRef="#br0" timeOffset="1392.99">266 52,'4'0,"6"0,7 0,3 0,4 0,3 0,0 0,0 0,1 5,-1 1,0 0,0-1,-5-2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9:37.33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27,'0'0</inkml:trace>
  <inkml:trace contextRef="#ctx0" brushRef="#br0" timeOffset="845">662 0,'4'0,"7"0,5 0,23 0,18 0,13 0,8 0,-1 0,1 0,-9 0,-11 0,-16 0</inkml:trace>
  <inkml:trace contextRef="#ctx0" brushRef="#br0" timeOffset="1511.99">556 238,'0'5,"9"1,16 0,14-1,12-2,17 3,5 1,-5-1,-5-1,-9-2,-9-1,-8-1,-5-1,-4 0,-3-1,0 1,-5 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49:44.21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2074 0,'3'1,"1"-1,1 1,-1 0,0 0,-1 0,2 0,-1 1,-1-1,1 1,0-1,-1 1,0 1,1-1,0 0,-2 1,1 0,0 0,-1 0,5 4,5 9,-2 0,16 31,-11-20,53 103,-5 2,-8 2,45 167,-81-228,-4 1,-3 0,-3 0,-4 102,-5-152,0-1,-2 1,-1-1,-2 1,0 0,-1-1,-2-1,-1 0,0 0,-20 32,2-15,-45 51,58-75,0-2,-1 2,0-3,-1 1,0-2,-22 13,12-12</inkml:trace>
  <inkml:trace contextRef="#ctx0" brushRef="#br0" timeOffset="-1068.01">118 0,'-1'19,"-1"-1,-9 34,1-3,-35 241,-4 343,54-276,0-307,2 1,3-1,3 0,1 0,27 57,-36-101,-1 2,0-1,2 0,-1-2,0 2,1-1,0 0,0-1,2 0,-2 0,2 0,-1-1,1 0,-1 0,2-1,-2 0,15 4,5 0</inkml:trace>
  <inkml:trace contextRef="#ctx0" brushRef="#br0" timeOffset="1730.99">571 102,'-2'179,"4"192,-1-359,1 34,-2-43,0-1,0 0,1 1,-1-1,1 0,-1 1,1-1,0 0,1 0,-1 0,0 0,0 0,1 0,1 2,-2-5,0-1,0 1,0-1,-1 1,1-1,1 1,-2 0,1-1,-1 1,0-1,1 0,-1 1,0-1,0-3,5-183,3-18,-5 175,1 0,2 2,2-2,20-46,-26 73,-1 0,1 0,0 1,1 0,0-1,0 1,-1-1,1 1,0 0,1 0,0 1,-1 0,1-1,0 1,0 0,0 0,0 0,1 0,-1 0,0 1,1 0,-1 0,0 0,0 1,2-1,-2 1,0 0,2 0,-2 0,0 1,1 0,0-1,-1 1,6 3,-2-2,1 0,-1 1,-1 1,1-1,-1 0,1 1,-1 0,-1 1,2 0,-2 0,0 0,0 1,0 0,-1 0,0-1,0 2,7 13,-11-17,-1-1,0 1,2 0,-2-1,0 1,0 0,0-1,-2 0,2 1,-1-1,1 1,-1-1,0 1,0-1,0 1,0-1,0 1,-1-2,1 1,-1 0,-1 0,2 0,-5 4,-4 3,0-2,-1 1,-20 12,-33 11,-3-2,-99 29,134-47,-6 0,28-9,-1 1,0 1,1-1,-16 9,63-9,-14 0,-1 1,0 1,0 1,0 0,31 16,16 2,-42-16,-2 2,1 0,32 18,-29-10</inkml:trace>
  <inkml:trace contextRef="#ctx0" brushRef="#br0" timeOffset="3034">1167 484,'0'355,"1"-366,1-1,1 1,0-1,1 1,1-1,0 2,0-2,2 2,9-14,86-107,-79 102,-22 27,4-4,0 0,-1 0,3 1,-2-1,0 1,15-9,-19 14,0-1,0 1,0-1,0 1,0-1,0 1,0 0,0 0,0-1,0 1,1 0,0 0,-1 0,0 0,0 0,0 0,0 1,0-1,0 0,0 1,2 0,0 0,0 1,-1 0,0 0,-1-1,1 1,0 0,1 0,-2 0,1 1,-1-1,0 0,0 1,1 2,6 14,-2 0,-1 0,0 0,-1 2,0 23,-2 107,-2-122,-1 4</inkml:trace>
  <inkml:trace contextRef="#ctx0" brushRef="#br0" timeOffset="3824">316 941,'14'0,"49"14,42 7,23 1,8 1,15-3,6-2,6 6,-16 0,-28-7,-35-5</inkml:trace>
  <inkml:trace contextRef="#ctx0" brushRef="#br0" timeOffset="5652">713 1348,'-3'23,"0"0,-1 0,-2-1,-1 0,-15 35,-6 20,-8 61,22-76,-43 112,57-174,0 0,0 0,0 0,0 0,0 0,0 0,0-1,0 1,0 0,0 0,0 0,0 0,-1 0,1 0,0 0,0 0,0 0,0 0,0 0,0 0,0 0,0 0,0-1,0 1,0 0,-1 0,1 0,0 0,0 0,0 0,0 0,0 0,0 0,0 0,0 0,0 0,-1 0,1 0,0 0,0 0,0 0,0 0,0 1,0-21,5-26,127-394,-123 420,-1 0,2 1,13-21,-17 32,0-1,2 1,-1 1,1-1,-1 0,2 1,0 1,16-10,0 3,0 0,0 2,1 0,1 2,0 1,0 0,1 2,0 1,31-2,-55 7,0 0,-1 0,0 0,0 1,0 0,1 0,-1-1,0 2,0-1,-1 0,2 1,-1-1,-1 1,1-1,-1 0,2 1,-2 1,0-1,0 0,0 0,0 1,0-1,1 1,-2 0,1-1,-1 0,0 1,0 0,0 0,0 0,-1 0,1 0,0 5,0 1,-1 0,1-1,-2 2,1-1,-1-1,0 1,-1 0,0-1,-1 1,-7 14,-1-6,1 1,-3-2,0 0,-1 0,-1-1,0-1,-1 0,-1-1,0 0,-2-2,1 1,-21 8,-31 12,-1-3,-80 22,129-45,-3 6,25-12,0 0,0 0,0 0,-1 0,1 0,0 0,0 0,0 1,0-1,0 0,0 0,-1 0,1 0,0 1,0-1,0 0,0 0,0 0,0 0,0 1,0-1,0 0,0 0,0 0,0 1,0-1,0 0,0 0,0 0,0 0,0 1,0-1,0 0,0 0,0 0,0 1,0-1,1 0,-1 0,0 0,0 0,0 0,0 1,0-1,0 0,1 0,-1 0,0 0,40 9,-12-4,-13 0,-2 1,2-1,-1 2,24 14,-25-13,1 0,0-1,1 0,20 7,-15-7,0 1,-1 1,0 1,-1 1,-1-1,32 27,-31-23</inkml:trace>
  <inkml:trace contextRef="#ctx0" brushRef="#br0" timeOffset="6748.99">1053 1628,'845'0,"-763"0</inkml:trace>
  <inkml:trace contextRef="#ctx0" brushRef="#br0" timeOffset="7920.99">1592 1654,'-6'4,"0"6,0 5,0 14,3 10,6 7,3 9,-1 3,5 7,-1-2,0-10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6:50:20.38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1214 0,'-432'0,"420"0,0 0,0 1,1 0,-1 1,0 0,-12 4,19-5,0 1,-1 1,1 0,0 0,-1 0,2 0,0 1,-2-1,2 0,1 1,-1 1,-1-1,2 1,-3 3,-16 32,2 0,2 2,1-1,-14 66,6-20,5-28,-82 284,81-253,-18 171,39-253,0 1,0-1,0 1,1-1,2 0,-2 0,1 1,1-1,0 0,0 0,1 0,0-2,0 2,2 0,-2-2,2 1,0 0,0-1,1 1,-1-2,12 8,9 3,1 0,1-3,0 1,54 15,-56-20,-11-3,-1 0,0 0,-1 1,1 1,-1 1,17 12,-27-19,-2 0,1 0,-1 0,0 0,0 1,1-1,-1 1,0 0,-1 0,1 0,-1 0,0-1,0 1,0 0,0 0,1 0,-2 0,1 1,-1-1,0 0,0 0,0 0,0 0,-1 0,1 1,-2-1,1 0,0 0,0 0,0-1,-1 1,1 0,-1 0,0-1,0 1,-1 0,-1 2,-12 10,0 0,-2 0,1-2,-31 18,-90 44,49-27,-9 6,-120 74,210-123,2 0,-1 1,1 1,0-1,1 0,0 1,-1 0,2 0,0 0,-1 1,2 0,0-1,1 1,-1 0,-2 15,2 6,2 0,1 0,4 34,1-7,7 481,-12-532,0 2,2-1,-2 0,1 0,0 0,1 0,0 0,0 0,0-1,1 1,1 0,-1 0,0-1,0-1,2 2,-1-1,0-1,2 1,-2-2,1 2,1-1,-1-1,1 1,0-1,10 5,-7-5,0 2,1 0,-2 1,0 0,0-1,0 1,-1 1,1 0,-2 0,1 1,-1 0,0-1,-1 1,0 1,0-1,-1 1,0 0,4 14,0 15,4 1,1-1,2-2,2 1,30 48,-35-65,0 1,-1 0,10 36,-12-32,1-1,17 30,-20-45,-1-1,1 0,0 0,2-1,-2 0,2 0,-1-1,1 0,1-1,-1 1,1-1,-1 0,17 4,18 5,88 17,-71-19,272 79,-272-75,-31-10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2:51.75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75 39,'-1'0,"0"0,0 0,0 0,0-1,0 1,0 0,1 0,-1 0,0 0,0 0,0 1,0-1,0 0,0 0,0 1,1-1,-1 0,0 1,0-1,0 1,1-1,-1 1,0-1,1 1,-1-1,0 1,1 0,-1-1,1 1,-1 0,1 0,-1-1,1 1,0 0,-1 0,1 0,0 0,0 0,-1-1,1 1,0 0,0 0,0 0,0 0,0 0,0 0,0 0,1-1,-1 1,0 0,0 0,1 1,0-1,0 0,0 0,0 0,-1 0,1 0,0 0,1 0,-1 0,0 0,0 0,0-1,0 1,1-1,-1 1,0-1,0 1,1-1,-1 0,0 1,1-1,-1 0,0 0,1 0,-1 0,1 0,-1 0,0-1,1 1,-1 0,0-1,1 1,-1-1,0 1,0-1,0 0,1 1,0-2,0 1,-1 0,1 0,-1 0,0 0,1 1,-1-2,0 1,0 0,0 0,0 0,0 0,0-1,0 1,0-1,0 1,-1 0,1-1,0 0,-1 1,1-1,-1 1,0-1,0 1,0-1,1 0,-1 1,-1-1,1 1,0-1,0 0,-1 1,1-1,0 1,-1-1,0 1,1-1,-1 1,-1-3,1 3,-1-1,1 1,-1-1,0 1,1-1,-1 1,0 0,0 0,0 0,0 0,0 0,0 0,0 0,0 1,0-1,0 1,0-1,0 1,-1 0,1 0,0 0,0 0,0 0,0 1,-1-1,1 1,0-1,0 1,-2 1,1-1,0 1,-1 0,1-1,0 1,0 1,0-1,1 0,-1 1,0-1,1 1,0 0,0 0,0 0,0 0,0 0,0 1,1-1,-1 0,-1 8,3-9,0 0,0 0,0 0,0 0,0 0,0 0,0 0,1 0,-1 0,1-1,0 1,-1 0,1 0,0 0,0 0,0-1,0 1,0 0,1-1,-1 1,0-1,1 1,-1-1,1 0,-1 0,1 0,0 0,0 0,-1 0,1 0,0 0,0 0,0-1,0 1,0-1,4 1,8 1,0 0,0 0,22-1,-33-1,0 0,0 0,-1 0,1 0,0-1,0 1,0-1,-1 1,1-1,0 0,-1 0,1 0,0-1,-1 1,1-1,-1 1,0-1,0 0,0 0,0 0,0 0,0 0,3-5,-4 6,-1 0,0 0,1 0,-1-1,0 1,0 0,1 0,-1-1,0 1,0 0,0 0,-1-1,1 1,0 0,0 0,-1 0,1-1,-1 1,1 0,-1 0,1 0,-1 0,0 0,0-1,-1 0,0 0,-1 0,1 0,0 1,-1-1,1 1,-1-1,0 1,1 0,-4-1,-6-1,0 1,0 0,-23-2,7 4,4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8:59.73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103 371,'3'-2,"1"-1,0 0,0 1,0 0,0 0,0 0,0 1,1-1,-1 1,1 0,8-1,56-1,-46 3,59 1,-52 1,0-2,0-1,36-6,-63 6,0 1,0-1,0 0,0 0,0 0,0 0,0 0,0 0,-1-1,1 0,0 1,-1-1,1 0,-1 0,0 0,4-4,-6 3,1 1,0 0,0 0,-1-1,1 1,-1 0,0 0,1-1,-1 1,0-1,-1 1,1 0,0-1,-1 1,1 0,-1 0,0-1,1 1,-1 0,0 0,-1 0,0-2,-6-11,0 0,0 1,-1 0,-17-19,20 27,0 1,-1-1,1 1,-1 0,0 1,-1-1,1 1,-1 1,0 0,-14-4,11 3,0 1,1 1,-1 0,0 0,0 1,0 0,0 1,0 1,0 0,0 0,-16 4,23-2,1-1,0 1,-1 0,1 0,0 0,1 1,-1-1,0 1,1-1,0 1,0 0,0 0,0 0,1 0,0 0,-1 0,0 7,-3 6,-69 158,52-128,1 1,2 0,2 2,-15 80,30-122,1 1,1 0,-1 0,1 0,1-1,0 1,0 0,1 0,0-1,0 1,7 14,-6-18,-1 0,1-1,1 1,-1-1,1 0,0 0,-1 0,2-1,-1 1,0-1,1 0,-1 0,1 0,0-1,0 0,0 0,0 0,1-1,9 3,16 0,51 0,5 1,-65-2,-7 0,1-1,31 0,-44-2,0 0,-1 0,1-1,0 1,0-1,-1 1,1-1,0 0,-1 0,1 0,-1 0,1 0,-1-1,0 1,1-1,-1 0,0 0,0 1,0-1,0-1,-1 1,1 0,1-3,4-11</inkml:trace>
  <inkml:trace contextRef="#ctx0" brushRef="#br0" timeOffset="709.99">1056 106,'0'14,"-5"31,-15 22,-12 21,-6 6,-6-5,1-9,-2 1,-6 13,5-4,10-19</inkml:trace>
  <inkml:trace contextRef="#ctx0" brushRef="#br0" timeOffset="1518.99">818 265,'0'-4,"4"-2,6 10,7 3,-1 6,2 9,2 14,-2 20,-4 4,0 6,-3 4,2 1,-1-9,1-9,-1-10,1-3,0-8</inkml:trace>
  <inkml:trace contextRef="#ctx0" brushRef="#br0" timeOffset="3111">1294 292,'1'256,"-3"285,1-497,-12 76,3-91,10-29,0 0,0 0,0 1,0-1,0 0,0 0,0 0,0 0,0 1,-1-1,1 0,0 0,0 0,0 0,0 0,0 1,-1-1,1 0,0 0,0 0,0 0,-1 0,1 0,0 0,0 0,0 0,0 0,-1 0,1 0,0 0,0 0,0 0,-1 0,1 0,0 0,0 0,0 0,-1 0,1 0,0 0,0 0,0 0,-1 0,1-1,0 1,0 0,0 0,0 0,0 0,-1 0,1-1,-2-3,0-1,0 1,1-1,0 1,-1-1,2 0,-2-7,-9-146,10-195,4 162,-3 157,2-1,1 1,10-51,-9 72,0-1,0 1,1 1,1-1,0 1,0 0,2 0,-1 1,1 0,1 0,17-17,37-37,-45 44,1 1,38-31,-51 48,-1-1,1 1,0-1,1 2,-1-1,0 1,1 0,-1 0,1 1,0-1,0 2,-1-1,1 1,0 0,9 1,-13 0,1-1,0 1,-1 0,1 0,-1 0,0 1,1-1,-1 1,0 0,0 0,0 0,0 0,0 1,0-1,-1 1,1 0,-1-1,0 1,0 0,0 0,0 1,0-1,-1 0,0 1,1-1,-1 1,0-1,-1 1,2 4,2 46,-2-1,-7 68,1-17,4-77,1-9,-1 0,-1 1,-1-1,-1 0,-5 21,7-35,-1 0,1 0,-1 0,0 0,0 0,-1 0,1-1,-1 1,1-1,-1 1,0-1,-1 0,1-1,0 1,-1 0,0-1,1 0,-1 0,0 0,0 0,0 0,0-1,-1 0,1 0,0 0,-9 0,-21 1,-45-5,33 1,23 2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9:06.25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29 1047,'0'5,"0"4,0 7,0 12,0 33,0 13,0 3,0-2,0-2,0-9,0-6,0-9,0-9,0-6,0-5,4-8,2-7</inkml:trace>
  <inkml:trace contextRef="#ctx0" brushRef="#br0" timeOffset="2113.02">1 1072,'0'-2,"1"0,-1-1,1 1,0 0,0 0,0 0,0 0,0 0,2 0,-2 0,1 0,-1 0,1 1,0-1,0 0,-1 1,6-2,4-6,113-93,218-141,-310 224,1 1,41-18,-65 32,1 0,1 1,-2 0,2 0,-2 1,2 1,0 0,-2 0,2 1,-1-1,1 2,0 0,10 1,-17-1,0 0,1 1,-1 0,-1 0,1 0,1 0,-2 0,0 1,1-1,-1 0,1 1,-2 0,1 0,0 1,-1-1,0 1,1-2,-1 2,0 0,0-1,-1 1,0 0,0-1,0 1,0 1,0-1,-1 4,2 12,-2 1,0-1,-7 40,5-50,-6 31,0-1,-4 0,-22 52,24-66,-3-1,-1-1,0 0,-2-1,-1-1,-23 24,35-41,-2 0,1 0,-1-1,1-1,0 1,-2-1,2 1,-2-1,1-1,0 1,-1-2,1 0,-1 1,0-1,-8 0,-17 1,-1-2,-43-6,-2 2,64 5,-29-1,42 0,1 0,-1 0,1-1,-1 1,0 0,1 0,-2-1,2 1,-1-1,1 0,-1 1,1-1,-1 0,1 0,-1 0,1 0,-3-1,6 1,-2 1,1-1,-1 0,1 1,-1-1,1 1,-1-1,1 1,0-1,-1 1,1-1,0 1,-1 0,1-1,0 1,-1 0,1-1,0 1,0 0,0 0,-1 0,1 0,0 0,1 0,-1 0,26-3,4 0,0 1,-1 2,0 1,60 8,-82-8,2 1,-1 0,0 1,0 0,0 0,-1 1,1-1,-1 1,1 1,-2 0,1 0,-1 0,1 1,-2 0,0 0,1 0,-1 1,-1 0,10 15,-7-6,0-2,2 1,-1 0,3-1,-1-1,1 1,1-1,0-1,1 0,1-1,-1-1,26 14,-20-13,2 1,1 1,27 23,-43-30,-1 0,1 1,-1-1,-1 1,1 0,-2 0,1 0,0 1,-2 0,5 12,15 33,-7-25</inkml:trace>
  <inkml:trace contextRef="#ctx0" brushRef="#br0" timeOffset="5130">1407 1350,'61'3,"2"2,62 14,-65-10,2-1,78 0,-114-8,-15 1,1-1,-2 0,1-1,0 0,-1 0,15-4,-22 3,0 1,0 0,0-1,1 0,-2 0,1 0,-1 0,1 1,-1-2,1 1,-1-1,0 1,0-1,0 0,-1 0,1 1,-1 0,0-1,0-1,0 1,1 0,-1 0,-1 0,1-4,1-7,-1 1,-1-1,0 0,0 1,-2 0,0-2,-1 2,-1 0,0-1,0 2,-2-2,0 2,0-1,-1 2,-1-1,-1 0,1 2,-16-15,-7-9,26 29,1 0,0-1,-2 1,2 1,-2-1,0 0,1 0,-1 1,-1 1,1-1,0 1,-1 0,1 0,-2 0,1 1,1 0,-2 1,1 0,-14-2,8 3,0 1,0 0,1 0,0 1,-1 0,1 1,0 1,0 0,0 1,-10 5,13-6,2 0,-1 1,0-1,1 1,-1 1,1 0,0-1,1 1,0 1,0-1,1 1,0 1,0-2,-4 12,-25 71,-40 175,71-252,1 0,0 0,2 0,-1 0,1 1,1-1,6 23,-6-32,0 2,1 0,0-1,0 1,0-2,1 1,-1 0,2 0,-1 0,0-1,1 0,-1 1,2-1,-2 0,1 0,0 0,1-1,0 0,-1 0,0 0,2 0,-2 0,10 1,16 3,55 3,-16-2,161 32,-122-21,-85-17</inkml:trace>
  <inkml:trace contextRef="#ctx0" brushRef="#br0" timeOffset="6703">2249 440,'-3'46,"-2"0,-18 70,-5 35,26-130,1 0,1 0,1 0,1 0,5 25,-5-40,1 1,-1-1,1 0,0 1,0-1,2 1,-1-2,0 1,0 0,2-2,4 8,-8-10,0 0,1 0,0-1,-1 1,0-1,0 0,1 0,-1 0,2 0,-2 0,1 0,-1 0,1 0,0-1,0 1,0-1,0 0,0 0,-1 0,1 0,1 0,-2-1,1 1,0-1,-1 0,1 0,0 0,0 0,-1 0,1 0,-1 0,4-3,8-7</inkml:trace>
  <inkml:trace contextRef="#ctx0" brushRef="#br0" timeOffset="7638">2391 11,'0'-4,"0"-2</inkml:trace>
  <inkml:trace contextRef="#ctx0" brushRef="#br0" timeOffset="10175">2644 364,'-3'20,"1"-1,-1 0,-1 0,-1 1,-10 22,-10 37,11-16,4 0,3 0,3 1,11 127,-7-189,0 0,1 1,-1-1,0 0,1-1,-1 1,1 0,0 0,0 0,0 0,0 0,0 0,0 0,0-1,1 1,-1 0,2-2,-2 2,1-1,0 1,-1-1,1 0,0 0,0 0,0 0,1 0,-1 0,0 0,0-1,0 1,0-1,1 1,-1-1,1 0,-1 0,0 0,0 0,1 0,-1-1,0 1,5-2,3 0,0-1,0 0,-1-1,1 1,-1-1,0-1,0 0,9-6,-10 5,-1-1,1 2,-1-2,-1-1,1 2,-2-2,0 0,1 1,7-16,-5 1,-1 0,7-34,0 2,11-16,-18 51,-1 0,1-1,-2 1,4-36,-7 29,0 9,-1 1,0 0,-2 0,0-1,0 1,-10-31,8 43,0-1,0 0,-1 1,0-1,0 2,0-1,-1 0,1 1,0-1,-1 1,-1 1,1-1,0 0,-1 1,1 0,0 0,-2 0,2 0,-8 0,-2 0,0-1,1 2,-1-1,-1 2,1 0,-22 3,12 1</inkml:trace>
  <inkml:trace contextRef="#ctx0" brushRef="#br0" timeOffset="11393">2531 769,'4'0,"7"0,7 0,18 0,9 0,6-4,-1-1,-10-1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9:26.02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0,'2441'0,"-2409"0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9:33.20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55,'360'14,"-7"1,-89-24,366-59,-542 61,-65 7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9:28.57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1 431,'1'1,"0"0,0 0,0 0,0 0,0 1,0-1,0 0,0 0,0 1,0-1,0 0,-1 1,1-1,-1 1,1-1,-1 1,0-1,1 1,-1-1,0 1,0-1,0 4,0-1,11 106,-8 199,-5-170,1 2,1-141,-2-121,29-240,-12 264,14-71,-23 141,1 1,2 1,0-1,15-26,-15 39,-1 1,2 0,0 0,0 1,1 1,0-1,1 2,0 0,1 0,-1 1,2 1,-1 0,27-9,16-4,0 4,63-12,-116 28,244-50,-240 49,0-1,-1 1,1 1,0-1,0 1,-1 0,1 1,0-1,0 1,-1 1,12 3,-15-3,1 0,-1 0,0 0,0 0,0 1,-1-1,1 1,0 0,-1 0,0 0,0 0,0 0,0 1,0-1,-1 1,1-1,-1 1,0-1,0 1,0 0,0 7,3 16,-2 0,-1 0,-1 0,-1 0,-2 0,0 0,-2-1,-1 1,-1-1,-1 0,-2-1,0 0,-26 44,24-50,-1 0,0 0,-2-2,0 1,-1-2,0 0,-1-1,-1-1,-1 0,0-2,0 0,-1-1,-1-1,0-1,0-1,-38 10,42-14,0-1,-1 0,0-1,1-1,-1-1,0 0,0-1,1-1,-1-1,1-1,0 0,0-1,0-1,-18-8,24 4,23 7,24 6,-15 0,1 2,-2 0,1 2,-1 0,0 1,0 1,-1 1,0 1,-1 0,22 19,-17-11,0 2,-1 0,-1 2,-1 0,-1 1,27 47,76 169,-102-198</inkml:trace>
  <inkml:trace contextRef="#ctx0" brushRef="#br0" timeOffset="1132.99">1165 1013,'21'0,"1"-2,-1-1,0-1,0 0,0-2,0 0,-1-2,0 0,34-20,-35 19,72-42,-81 45,-1-1,-1 1,1-1,-1-1,-1 0,1 0,7-11,-14 18,0-1,0 0,0 0,0 0,0 0,0 0,0 0,-1 0,1 0,-1 0,1 0,-1 0,0 0,0 0,0 0,0-1,0 1,0 0,-1 0,1 0,-1 0,-1-3,1 2,-1 0,0 0,0 0,-1 0,1 1,-1-1,1 1,-1 0,0-1,0 1,0 0,-5-2,-1 0,0 0,0 0,0 1,-1 1,0-1,0 1,1 1,-19-1,22 3,-1 0,1 0,0 0,0 1,0 0,0 0,0 0,1 1,-1 0,1 0,0 0,-1 1,1 0,1 0,-1 0,-5 7,-5 7,1 1,2 0,-14 25,3-4,3-8,2 1,2 0,-24 66,36-85,0 0,0 0,2 0,0 1,0-1,2 1,0-1,0 1,1-1,1 0,0 1,2-1,4 16,-5-25,-1 1,1-1,1 0,-1 0,1-1,-1 1,1-1,1 0,-1 0,1 0,-1-1,1 1,0-1,0 0,0 0,1-1,-1 0,1 0,-1 0,1 0,0-1,0 0,9 0,11 1,0-1,0-1,0-2,27-4,-33 2,0 0,0-2,0 0,-1-1,0-2,18-9,3-5,61-46,-69 42,-14 12</inkml:trace>
  <inkml:trace contextRef="#ctx0" brushRef="#br0" timeOffset="2028.28">2144 775,'-1'-1,"1"0,-1 0,1 0,-1 0,1 0,-1 0,0 0,0 0,1 0,-1 0,0 0,0 0,0 0,0 0,0 1,0-1,0 0,0 1,-1-1,1 1,0-1,0 1,0 0,-1-1,1 1,0 0,-2 0,-41-5,39 5,-9-1,0 0,1 1,-1 1,0 1,0 0,0 0,0 1,-24 10,29-9,0 1,0 0,0 1,1 0,0 0,0 1,1 0,0 0,0 0,1 1,0 0,-10 18,9-12,0-1,2 1,-1 1,2-1,0 1,0 0,2-1,0 2,0-1,2 0,0 0,2 19,-1-30,0 0,1 0,-1 0,1 0,0 0,0-1,0 1,1-1,-1 1,1-1,0 0,0 0,0 0,0 0,0-1,0 1,1-1,0 0,-1 0,1 0,0-1,0 1,0-1,0 0,6 1,14 3,0-1,1-1,29 0,-30-2,66 12,-71-8,0-2,0 0,0-2,1 0,20-1,-18-7,-5-4</inkml:trace>
  <inkml:trace contextRef="#ctx0" brushRef="#br0" timeOffset="2867.81">2567 114,'0'1044,"0"-1039,0 1,0-1,1 0,-1 0,2 0,-1 0,0 0,1 0,0 0,0 0,0-1,1 1,0-1,-1 0,2 1,-1-1,0-1,1 1,0 0,0-1,0 0,0 0,0 0,1 0,-1-1,1 1,0-1,-1-1,1 1,0-1,0 1,0-1,1-1,-1 1,0-1,0 0,0 0,0 0,1-1,-1 0,0 0,0 0,0 0,0-1,-1 0,1 0,0 0,-1-1,1 0,-1 0,0 0,0 0,0 0,0-1,-1 0,1 0,4-6,100-170,-91 149,-14 26,0 0,0 0,0 0,-1-1,0 1,0-1,0 0,-1 0,0 0,0 0,0-10,-6-13</inkml:trace>
  <inkml:trace contextRef="#ctx0" brushRef="#br0" timeOffset="3568.81">2435 669,'4'0,"7"0,9 0,7 0,7 0,3 0,8 0,1 0,-2 0,-5 0,-4 0,-4 0,-3-9,-10-3,-13 1,-16 2,-6 2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9:37.19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54 820,'13'227,"1"-17,-14-110,0-99,0 0,0 0,0 1,0-1,0 0,0 0,0 0,-1 0,1 0,0 0,-1 0,1 1,-1-1,1 0,-1 0,1-1,-1 1,-1 1,2-2,-1 0,1 0,-1 0,1 0,-1 0,1 0,-1 0,1-1,-1 1,1 0,-1 0,1-1,-1 1,1 0,0-1,-1 1,1 0,-1-1,1 1,0-1,-1 1,1 0,0-1,0 1,-1-2,-18-41,5-16,3 1,2-2,3 1,3-93,6 118,1 0,2 0,1 0,21-57,63-124,-72 175,-6 9,-7 16,1-1,0 1,1 0,16-22,-22 34,1 0,-1 0,1 1,0-1,0 0,0 1,0 0,0 0,0 0,1 0,-1 0,1 1,-1 0,1-1,0 1,0 1,-1-1,1 0,0 1,0 0,0 0,-1 0,1 0,0 1,5 1,4 1,1 1,-2 0,1 1,0 0,-1 1,0 1,0 0,15 12,-21-14,-1 0,0 0,0 0,0 0,0 1,-1 0,0 0,0 0,-1 1,0-1,0 1,0 0,-1 0,0 0,0 0,-1 0,1 11,-2 2,-1 1,-1 0,0-1,-2 1,-1-1,0 0,-16 38,-4-4,-46 75,67-124,1 0,0 0,-1 0,0-1,0 0,0 1,-1-1,1-1,-1 1,0-1,0 0,-1 0,1 0,0-1,-1 0,1 0,-1 0,0 0,0-1,0 0,0-1,0 1,0-1,0 0,1-1,-12-1,0-7,26 1,29 0,-28 9,-1 0,0 1,0 0,0 1,0 0,0 0,0 1,-1 0,1 0,-1 1,13 10,8 7,40 42,64 75,-97-109,-17-20</inkml:trace>
  <inkml:trace contextRef="#ctx0" brushRef="#br0" timeOffset="633.99">1298 370,'-2'194,"4"209,0-386,0 1,0-1,2 0,0 0,1-1,1 1,1-1,0 0,1-1,9 16,-1-9</inkml:trace>
  <inkml:trace contextRef="#ctx0" brushRef="#br0" timeOffset="1385">1166 767,'4'0,"6"0,7 0,3 0,4 0,2 0,2 0,-1 0,1 0,-1 0,0 0,0 0,0 0,0 0,-1 0,1 0,-6 0</inkml:trace>
  <inkml:trace contextRef="#ctx0" brushRef="#br0" timeOffset="2199">2118 370,'-19'394,"17"-373,-1 25,-1-8,1-1,3 1,5 54,-3-87,-1 0,1-1,0 1,1-1,-1 1,1-1,0 0,0 0,0 0,1-1,-1 1,1-1,0 0,0 0,0 0,0 0,0-1,1 0,-1 1,1-2,0 1,-1 0,1-1,0 0,9 1,-10-1,-1-1,1 1,0 0,0-1,0 0,0 0,0 0,0 0,0-1,0 0,-1 0,1 0,0 0,0 0,-1-1,1 1,-1-1,1 0,-1 0,0-1,0 1,0 0,0-1,0 0,0 0,-1 0,1 0,-1 0,0-1,0 1,0 0,2-7,1-45,-5 25</inkml:trace>
  <inkml:trace contextRef="#ctx0" brushRef="#br0" timeOffset="2771">2250 0</inkml:trace>
  <inkml:trace contextRef="#ctx0" brushRef="#br0" timeOffset="3816.03">2727 423,'0'-4,"4"-2,11 1,7 0,9 2,4 1,9 1,10 0,2-3,-1-2,-5 0,3 2,10-8,-6-7,-12 1</inkml:trace>
  <inkml:trace contextRef="#ctx0" brushRef="#br0" timeOffset="4539">3071 449,'0'5,"0"6,0 9,0 16,4 6,2 23,-1 18,0 4,-2 1,-1-1,-1-11,0-10,-1-11,0-15</inkml:trace>
  <inkml:trace contextRef="#ctx0" brushRef="#br0" timeOffset="5552">2859 1243,'602'0,"-574"0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9:56.72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610 0,'-15'2,"1"0,0 1,0 1,1 0,-1 0,1 1,-13 8,-23 7,0-4,23-9,1 2,0 1,0 0,1 2,-29 19,51-30,0 0,0 0,0 1,0-1,0 1,0-1,0 1,0 0,0 0,1 0,-1 0,1 0,0 0,-1 1,1-1,0 0,0 1,1-1,-1 1,0-1,1 0,0 1,-1 0,1-1,0 1,0-1,0 1,1-1,-1 1,1-1,-1 1,2 2,0-1,1 0,0 0,0-1,1 1,-1-1,0 1,1-1,0 0,0-1,0 1,0-1,0 1,1-1,-1-1,1 1,6 1,80 20,-49-13,0 2,46 19,-79-28,0 1,0 1,-1 0,1 0,-1 0,0 1,-1 0,0 1,1 0,-2 0,1 0,-1 1,-1 0,1 0,-1 1,-1 0,1-1,5 20,4 12,-1 1,-2 0,-2 1,-2 0,3 54,-10-92,0-1,0 0,0 0,0 1,-1-1,0 0,1 0,-1 1,0-1,0 0,-1 0,1 0,-1 0,1-1,-1 1,0 0,0-1,0 1,-1-1,1 0,0 1,-1-1,0 0,1 0,-1-1,0 1,0-1,0 1,0-1,0 0,0 0,-6 1,-9 0,1 0,-1-1,0-1,-36-4,14 2,-24 0,22 2,1-1,-1-2,1-2,-1-2,-75-23,65 10,8 2</inkml:trace>
  <inkml:trace contextRef="#ctx0" brushRef="#br0" timeOffset="1534">1245 529,'-1'2,"1"0,-1 0,0 0,1 0,-1 0,0 0,0 0,0-1,-1 1,1 0,0-1,-3 3,-8 13,0 14,2 1,0 0,3 0,0 1,2 0,2 0,1 0,4 62,-2-92,0 0,1 0,-1 0,1 0,0 0,0 0,0-1,0 1,0 0,0 0,3 2,-4-4,1 0,0 0,0-1,0 1,-1 0,1-1,0 1,0 0,0-1,0 1,0-1,0 1,0-1,0 0,1 1,-1-1,0 0,0 0,0 0,2 0,1-1,-1 1,1-1,-1-1,1 1,0-1,-1 1,0-1,1 0,-1 0,0-1,0 1,0 0,-1-1,1 0,2-3,20-24,-1-2,-2-1,-1 0,-1-1,28-72,-41 78,4-13,-11 41,1 1,-1-1,0 0,0 0,0 0,0 0,0 0,0 0,0 0,0 0,0 0,0 0,0 0,0 0,1 0,-1 0,0 0,0 0,0 0,0 0,0 0,0 0,0 0,0 0,0 0,1 0,-1 0,0 0,0 0,0 0,0 0,0 0,0 0,0 0,0 0,0 0,1 0,-1 0,0 0,0 0,0 0,0 0,0 0,0 0,0-1,0 1,0 0,0 0,0 0,0 0,0 0,0 0,0 0,0 0,0 0,0 0,0-1,0 1,0 0,0 0,0 0,2 23,-3 13,0-24,0 0,1 0,0 0,1 0,0 0,0 0,2 0,0-1,0 1,1-1,9 21,3-12</inkml:trace>
  <inkml:trace contextRef="#ctx0" brushRef="#br0" timeOffset="2848">1748 397,'0'42,"2"27,-4 0,-2-1,-3 1,-19 81,10-106,16-44,0-1,0 1,0 0,0-1,0 1,0 0,0-1,0 1,0 0,0-1,0 1,0 0,0 0,0-1,0 1,-1 0,1-1,0 1,0 0,0 0,-1-1,1 1,0 0,0 0,-1 0,1-1,0 1,0 0,-1 0,1 0,0 0,-1 0,1-1,0 1,0 0,-1 0,1 0,0 0,-1 0,1 0,0 0,-1 0,1 0,0 0,-1 0,1 0,0 1,-1-1,1 0,0 0,0 0,-1 0,1 0,0 1,-1-1,1 0,0 0,0 0,0 1,-1-1,1 0,0 0,0 1,0-1,-1 0,1 1,0-1,0 1,-6-29,5 5,1 1,2 0,0 0,1 0,1 0,1 1,14-40,-6 29,0 1,2 0,2 1,29-41,-2 23,-43 47,1-1,0 1,0 0,0 0,-1-1,1 2,0-1,0 0,0 0,1 1,2-2,-4 2,0 0,0 0,0 1,0-1,0 0,0 0,0 1,-1-1,1 0,0 1,0-1,0 1,-1-1,1 1,0-1,-1 1,1 0,0-1,-1 1,1 0,-1-1,1 1,-1 0,1 0,-1 0,0-1,1 1,-1 2,3 8,0 1,-1 0,0-1,-1 1,-1 0,-1 16,1-28,2-23,1 0,12-43,-13 59,4-11,0-1,2 1,0 0,13-20,-20 35,0 1,1-1,-1 1,1-1,0 1,0 0,0 0,0-1,0 2,0-1,1 0,-1 0,1 1,-1-1,1 1,-1 0,1 0,0 0,0 0,0 0,-1 1,1-1,0 1,0-1,0 1,0 0,0 1,0-1,0 0,0 1,-1 0,1-1,0 1,0 0,-1 0,6 3,-5-1,0-1,0 0,0 1,-1 0,1 0,-1 0,1 0,-1 0,0 0,0 0,0 1,-1-1,1 1,-1 0,0-1,0 1,1 7,0 7,-1 0,0 28,-2-22,2 28,-2-7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00:05.76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216 0,'0'5,"0"6,-9 9,-12 21,-3 6,-5 1,1 5,2-6,4-2,3-9,-1-6,3-8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00:06.14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83 503,'-2'1,"0"0,0 0,0 0,1 0,-1 0,0 0,1 0,-1 0,1 1,-1-1,1 1,0-1,-1 1,1-1,0 1,-2 3,-18 34,19-34,-4 11,0 0,1 1,1-1,0 1,1 0,1 0,1 29,0-33,3-65,6-80,-6 116,0 0,2 0,0 0,0 1,13-28,-16 41,0-1,0 1,0-1,0 1,1 0,-1 0,1 0,-1-1,1 1,0 1,0-1,0 0,0 0,0 1,0-1,1 1,-1 0,0-1,1 1,-1 0,1 1,-1-1,1 0,-1 1,1-1,0 1,-1 0,1 0,0 0,-1 0,5 1,-3 1,-1-1,1 1,0 0,-1 0,0 0,1 0,-1 1,0 0,0-1,0 1,-1 0,1 0,-1 1,1-1,-1 1,0-1,-1 1,1-1,2 8,3 19,-1-1,-2 2,0-1,-2 0,-4 51,9-117,2-1,1 1,2 1,1 0,2 0,1 2,23-35,-35 63,0-1,1 1,-1 0,1 0,0 1,1 0,-1 0,1 0,0 0,0 1,0 0,13-5,-17 8,0-1,1 1,-1 0,0 0,1-1,-1 2,0-1,1 0,-1 0,0 1,0-1,1 1,-1-1,0 1,0 0,4 2,-4-1,1 0,-1 1,1-1,-1 1,0-1,0 1,0 0,0-1,-1 1,1 0,-1 0,1 0,-1 1,1 4,4 20,0 1,-3-1,0 1,-2 0,0-1,-3 1,0 0,-12 52,2-42</inkml:trace>
  <inkml:trace contextRef="#ctx0" brushRef="#br0" timeOffset="704.8">585 423,'0'1,"1"-1,0 1,0-1,-1 0,1 1,0-1,-1 1,1 0,-1-1,1 1,-1-1,1 1,-1 0,1-1,-1 1,1 0,-1 0,0-1,0 1,1 0,-1 0,0 0,0-1,0 1,0 1,4 30,-3-26,6 190,3 30,-9-216,1-1,0 1,1 0,0 0,0-1,1 0,0 0,7 10,-10-17,0 1,1-1,-1 0,1 0,-1-1,1 1,0 0,0 0,0-1,0 1,0-1,0 0,0 0,0 0,1 0,-1 0,0 0,1 0,-1-1,1 1,-1-1,0 0,1 1,-1-1,1 0,-1-1,1 1,-1 0,1-1,-1 1,1-1,-1 0,0 0,0 0,1 0,-1 0,0 0,4-4,3-2,0-1,0-1,-1 0,0 0,0 0,-1-1,-1 0,10-18,-4 4,0-1,14-50,1-47,-15 79</inkml:trace>
  <inkml:trace contextRef="#ctx0" brushRef="#br0" timeOffset="1468.37">1194 0,'0'960,"-1"-956,1 0,0 0,0-1,0 1,1 0,0 0,-1 0,1-1,0 1,1-1,-1 1,1 0,-1-1,1 0,4 6,-4-8,0 1,1-1,-1 0,1 0,-1 0,1 0,-1 0,1-1,-1 1,1-1,0 1,-1-1,1 0,0 0,-1 0,1 0,-1-1,1 1,0-1,-1 0,1 1,4-3,-3 1,1 1,-1-1,0 0,0 0,0 0,0-1,0 1,-1-1,1 0,-1 0,0 0,1-1,-1 1,-1-1,1 0,-1 1,1-1,1-5,1-5,0 0,-1 0,0-1,1-17,-1 6,1-1</inkml:trace>
  <inkml:trace contextRef="#ctx0" brushRef="#br0" timeOffset="2125.37">1035 503,'4'0,"7"0,5 0,5 0,3 0,2 0,1 0,5 0,2 0,-1 0,-6 0</inkml:trace>
  <inkml:trace contextRef="#ctx0" brushRef="#br0" timeOffset="2900.37">1802 847,'0'5,"0"5,0 11,0 10,-5 9,-5 7,-6 4,-1-2,4 0,3-4,-1-5,2-10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00:12.30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1 557,'4'-3,"0"0,1 1,0-1,-1 1,1 1,0-1,0 0,0 1,0 0,0 0,1 0,-1 0,1 1,-1 0,9 0,-8 0,2 0,-1 0,-1-1,2 0,-1 0,-1-1,2 0,-2 0,9-2,-6-3,-1 1,1-1,-1 0,0 0,0-1,-2 1,2-2,-2 1,0-1,6-12,46-105,-43 91,-13 30,2-4,1-1,-2 1,0-1,2-19,-4 27,-1 1,0-1,0 0,0 1,0-1,0 0,0 0,-1 0,1 1,-1-1,1 0,-1 1,0-1,1 0,-1 2,0-2,0 1,0-1,0 1,-1-1,1 1,-1 0,1-1,-1 1,1 0,-1 0,1 0,-1 0,0 1,1-1,-1 0,0 1,1-1,-1 1,-4-1,-20 0,1 0,-1 1,0 1,-43 7,67-8,0 0,-1 0,1 1,0-1,-1 1,1-1,0 1,-1 0,1 0,0 0,0 0,0 1,0-1,0 0,0 1,0-1,1 0,-2 1,1 0,1 0,0 0,-1 0,1 0,-1 3,1-1,0 0,0 0,1 1,-1-1,1 1,0-2,1 1,-1 1,1-1,0 1,0-2,2 6,5 9,0-1,1 1,1-1,21 27,-23-37,-1 0,0 0,1 0,0-2,0 2,2-2,-2 1,2-2,-1 1,11 3,15 4</inkml:trace>
  <inkml:trace contextRef="#ctx0" brushRef="#br0" timeOffset="632.99">888 203,'0'5,"-15"22,-13 15,-16 10,-6 5,1-4,9-11</inkml:trace>
  <inkml:trace contextRef="#ctx0" brushRef="#br0" timeOffset="1701.03">722 203,'4'0,"8"0,5 5,9 5,5 18,-2 9,2 11,-3 7,-1-4,-7-9</inkml:trace>
  <inkml:trace contextRef="#ctx0" brushRef="#br0" timeOffset="2411.95">1166 304,'0'1,"1"-1,0 0,0 1,0-1,0 1,-1-1,1 1,0 0,-1-1,1 1,0-1,-1 1,1 0,-1 0,1-1,-1 1,1 0,-1 0,1 0,-1 0,0-1,0 1,1 0,-1 0,0 0,6 28,-5-25,4 44,-2 1,-5 70,2-118,0 1,0 0,0 0,0 0,-1 0,1 0,0 0,-1 0,0-1,1 0,-1 1,0 0,0 0,0-1,0 1,0-1,-1 1,1-1,-1 1,1-1,-1 0,1 1,-1-1,1-1,-4 2,4-2,-1 0,1 0,-2 0,1-1,1 1,-1 0,1-1,-1 1,1 0,-1-1,1 0,0 0,-1 0,1 0,0 0,0 0,0 0,-1 0,1 0,0-1,0 1,0 0,0-1,0 1,1 0,-1-1,0 1,1 0,0 0,-1-1,1-2,-8-24,1 0,2 1,1-2,2 1,1-1,1 1,2-1,5-28,-7 52,1 0,0 0,0 0,1 2,0-2,0 0,0 1,0-1,0 2,1-1,0 0,0 0,0 0,1 0,-1 2,1-2,7-4,0 2,-1 2,2 0,0-1,-1 2,1 0,17-2,181-47,-207 51,1 0,-1 1,1-1,-1 1,1-1,0 1,-1 0,1 0,-1 0,0 1,2-1,-2 1,0 0,1 0,-1 0,0 1,1-1,3 2,-4 0,0 0,0 0,0 0,1 1,-1-1,-1 0,0 1,1-1,-1 1,-1 0,1 1,-1-2,2 9,2 0,-3 1,1-1,-2 1,0 0,0 0,-1-1,-1 1,0 0,-4 16,4-25,-1 1,1 0,-2 0,1-1,0 0,0 1,-1-1,0 1,1-2,-2 1,0 0,1 0,-1-1,0 1,0-1,0-1,-1 1,1 0,-1 0,1-1,-2 0,1 0,1 0,-1-1,0 1,-11-1,-44 2,30-4</inkml:trace>
  <inkml:trace contextRef="#ctx0" brushRef="#br0" timeOffset="3087.95">1609 431,'4'0,"3"8,-1 8,-1 14,-6 6,-13 13,-13 5,-6-1,-8 6,-1-5,6-5,10-12</inkml:trace>
  <inkml:trace contextRef="#ctx0" brushRef="#br0" timeOffset="4754.46">2109 152,'5'1,"2"0,-1 0,-1 1,2 0,-2 0,1 0,-1 0,1 0,-1 1,0 0,0 0,-1 1,2 0,-2 0,0-1,0 1,0 0,0 1,0 0,-1-1,0 1,4 9,3 5,-1-1,-1 1,-1 1,9 37,-12-27,-2 2,0-2,-5 43,3-73,0 0,1 1,-1-1,0 0,0 1,0-1,0 0,0 1,0-1,0 0,0 1,0-1,0 1,0-1,0 0,0 1,0-1,0 0,0 1,0-1,0 1,0-1,0 0,-1 1,1-1,0 0,0 1,0-1,-1 0,1 0,0 1,0-1,-1 0,1 0,0 1,-1-1,1 0,0 0,-1 0,0 1,-7-19,-4-30,8 12,2-69,3 89,1-2,1 2,0 0,1 0,1-1,10-21,-10 29,1 2,0-1,0 0,0 1,1 0,0 0,0 2,2-2,-1 1,-1 1,3 0,-2 0,2 1,-2 0,12-3,-4 1,0 1,-1 1,1 0,1 2,-2 0,2 0,-1 1,28 2,-40-1,-1 1,2-1,-1 1,-1-1,1 1,-1 0,0 0,2 0,-2 1,0-1,0 1,1 0,-2 0,1 0,1 1,-1-1,-1 0,1 1,2 3,-3-2,0 0,0 0,1 0,-2 0,0 0,0 1,0-1,0 1,-1-2,0 2,0-1,0 1,-1 5,-2 6,-2-1,1 0,-1 1,-1-2,-1 1,0-1,-14 19,-2-2,-1-3,-1 1,-3-2,0-1,-1-1,-41 26,50-36</inkml:trace>
  <inkml:trace contextRef="#ctx0" brushRef="#br0" timeOffset="5600.46">2802 507,'0'5,"4"4,3 7,-1 13,-2 5,-1 6,-1-4</inkml:trace>
  <inkml:trace contextRef="#ctx0" brushRef="#br0" timeOffset="6088.46">2913 254,'4'0,"3"0</inkml:trace>
  <inkml:trace contextRef="#ctx0" brushRef="#br0" timeOffset="6823.52">3135 557,'4'3,"0"0,0-1,-1 0,0 2,0-1,1 0,-1 1,0-1,-1 1,1-1,-1 1,0 0,4 7,16 60,-18-56,13 57,-11-39,2-1,2 1,17 38,-27-70,1 1,-1-1,1 0,-1 0,1-1,0 2,0-1,0 0,-1 0,1 0,0 0,0 0,0-1,2 1,-2 0,0 0,0-1,0 1,1-1,-1 1,0-1,0 1,1-1,-1 0,0 0,1 0,1 1,1-2,0 0,-1 1,1-1,-1-1,0 1,0 0,2-1,-2 1,0-1,4-3,9-7,-1 1,-2-2,15-15,-27 27,12-13,0 0,-2-2,1 0,-2 1,0-2,-1 0,11-31,-11 19</inkml:trace>
  <inkml:trace contextRef="#ctx0" brushRef="#br0" timeOffset="7652.48">3884 735,'0'5,"0"18,-5 22,-35 43,-24 23,-6-2,-1-4,8-14,8-19,15-25,23-40,20-27,8-12</inkml:trace>
  <inkml:trace contextRef="#ctx0" brushRef="#br0" timeOffset="8264.48">4605 0,'-5'0,"-11"17,-7 23,-9 19,-9 18,-2 11,-3 12,-4-3,7-5,12-13,10-17,8-18</inkml:trace>
  <inkml:trace contextRef="#ctx0" brushRef="#br0" timeOffset="9678.22">4577 735,'5'0,"0"-2,2 1,-2-1,0 1,1-1,0-1,-2 1,1 0,0-1,1 0,3-4,12-5,4-3,72-40,-88 48,-1 0,1 1,-1-2,1 0,-2 1,-1-1,12-17,-17 24,0-1,0 0,0 1,0-1,0 0,-1 0,1 0,-1 0,1 0,-1 0,0 0,0 0,0 0,0 0,0 1,0-1,-1 0,1 0,0 0,-1 0,0 0,1 0,-3-2,1 1,0 1,0 0,-1-1,0 1,1-1,-2 1,1 0,0 0,0 1,0-1,0 1,-7-2,-7-1,2 0,-2 0,0 2,-31-2,33 4,0 0,0 1,-1 1,1 0,1 0,-1 2,-18 6,26-9,1 2,1-1,-1 1,0 0,1 0,0 1,1-1,-2 0,2 2,-1-1,1 0,1 1,-2-1,1 1,1 0,0 0,1 0,-1 0,0 1,-1 5,-2 17,1 1,2 0,1-1,2 1,5 49,-5-76,0 0,0 0,1 1,-1-1,1 0,-1 1,1-1,0 0,0 0,0-1,0 1,1 0,-1 0,0 0,1 0,-1 0,2 0,-1-1,0 1,0-1,3 3,-2-4,0 1,2 0,-2 0,0 0,1-1,-1 1,1-1,0 0,0 0,-1 0,1-1,-1 1,6-2,3-1,2-1,-2-1,1 0,-2 0,2-1,20-13,-16 6,0 0,-1-2,0 1,-2-1,1-1,14-22,-21 28,-2-2,0 1,1-1,-3 1,1-2,-1 2,-1-2,0 1,0-1,-2 1,1-17,-3 19,2 5,-1 0,0 0,0 1,0-1,-1 0,0 0,0 0,-1 2,0-2,1 0,-1 1,0-1,0 2,-4-7,-7 0</inkml:trace>
  <inkml:trace contextRef="#ctx0" brushRef="#br0" timeOffset="11866.95">5133 355,'-116'308,"113"-299,1-2,0 1,0 0,1 0,1 0,-1 1,2 9,-1-17,0 1,0 0,0-2,1 2,-1-1,1 1,-1 0,1-1,0 1,0-1,-1 0,1 1,0-1,0 0,0 1,1-1,-1 0,2 1,-1-2,0 1,0-1,0 1,0-1,0 1,0-1,0 0,0 0,0 0,0 0,1 0,-1 0,-1 0,1-1,0 1,0-1,0 0,0 1,3-2,12-6,0-1,0 1,0-2,-2 0,0-2,0 1,-2-2,1 1,-2-2,18-21,-24 24,-2 2,2-2,-2 2,-1-2,0 1,-1-2,0 2,0-1,-1-14,-1 18,0-1,0 0,-1 1,0-1,0 1,-1 0,0-1,0 1,-1 1,0-2,-1 1,0 1,-8-14,12 21,0-1,0 0,0 0,0 1,0-1,0 0,0 0,0 0,0 1,0-1,0 0,0 0,0 1,0-1,0 0,0 0,-1 0,1 1,0-1,0 0,0 0,0 0,0 0,0 1,-1-1,1 0,0 0,0 0,0 0,0 0,-1 0,1 1,0-1,0 0,0 0,-1 0,1 0,0 0,0 0,-2 0,2 0,0 0,0 0,0 0,-1 0,1 0,0 0,0 0,0 0,-1 0,1 0,0 0,0 0,0-1,-1 1,1 0,0 0,0 0,0 0,-1 0,1-1,0 1,0 0,0 0,0 0,0 0,-1-1,1 24,0-19,2 74,5 0,20 93,-18-116,3 61,-2-9,12 0,-11-69,4 46,-11-41,-1 0,-2 0,-3 1,-11 63,10-92,0 0,-1-1,-2 1,0 0,0-2,-1 1,-1 0,0-1,-1 0,-1-1,1 0,-3 0,2-2,-3 2,1-3,-21 15,7-7,-2-3,1 0,-1-1,-2-2,-40 12,66-22,1 0,-1 0,0 0,0-1,0 1,0-1,1 0,-1 0,-1 0,2-1,-1 1,0-1,1 0,-1 0,0 0,0 0,1-1,0 1,-8-4,8 2,0 0,0-1,0 1,0-1,1 1,-1-1,0 0,1 0,0 0,0 0,1 0,-1 0,-1-9,1-2,1-1,0 1,1-1,1 0,0 1,1-1,8-30,-3 28,0 0,1 0,1 1,0-1,2 2,0 0,2 0,-1 0,22-18,-13 16,0 1,0 1,2 2,0-1,1 2,43-18,-19 10,0-2,85-57,-68 39,-37 24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2:57.407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239 56,'-1'-2,"1"-1,-1 1,1-1,-1 1,0 0,0-1,0 1,0 0,0 0,-1-1,1 1,-1 0,1 0,-1 1,0-1,1 0,-1 0,0 1,0-1,-1 1,1 0,0-1,0 1,-1 0,1 1,0-1,-1 0,1 0,-1 1,1 0,-6-1,-8-1,-1 1,1 0,-26 3,38-2,-1 1,1 0,0 0,0 0,0 0,0 1,0-1,1 1,-1 0,0 0,1 0,0 1,-1-1,1 1,0 0,0 0,0 0,1 0,-1 1,1-1,0 1,-1-1,2 1,-1 0,0 0,1-1,0 1,0 1,0-1,0 0,1 0,-1 0,1 0,1 8,-1-9,0 1,0-1,1 1,-1-1,1 1,0-1,0 1,0-1,1 0,-1 1,1-1,0 0,0 0,0 0,0 0,0-1,1 1,-1 0,1-1,0 0,0 0,0 1,0-2,0 1,0 0,0-1,1 1,-1-1,1 0,-1 0,1 0,-1-1,1 1,-1-1,1 0,-1 0,1 0,0-1,-1 1,6-2,-3 0,0 0,0-1,0 0,0 0,0 0,-1 0,0-1,0 0,0 0,0-1,0 1,-1-1,0 0,0 0,0-1,-1 1,5-9,-7 11,1 1,-1-1,0 1,0-1,0 1,0-1,0 0,0 0,-1 0,1 1,-1-1,0 0,0 0,0 0,0 0,-1 1,1-1,-1 0,1 0,-1 1,0-1,0 0,0 1,-1-1,1 1,0-1,-1 1,0-1,0 1,1 0,-1 0,-1 0,1 0,0 1,0-1,-1 0,1 1,-1 0,1-1,-5 0,4 1,0 0,0 0,-1 0,1 1,0 0,0 0,0-1,-1 2,1-1,0 0,0 1,0-1,0 1,-1 0,1 0,0 0,0 1,-3 1,4-2,1 0,-1 0,1 1,-1-1,1 0,0 0,-1 1,1-1,0 1,0-1,0 1,0 0,0-1,0 1,0 0,1 0,-1-1,1 1,-1 0,1 0,0 0,0 0,0 0,0 0,0 0,0-1,0 1,0 0,1 0,-1 0,1 0,1 2,-1-2,1 1,-1-1,1 0,0 0,0 0,-1 0,1-1,1 1,-1 0,0-1,0 0,1 1,-1-1,1 0,-1 0,1 0,3 0,-5 0,0-1,1 1,-1-1,1 1,-1-1,0 0,1 0,-1 0,1 0,-1 0,1 0,-1 0,1 0,-1-1,1 1,-1 0,0-1,1 1,-1-1,0 0,1 1,-1-1,0 0,0 0,0 0,1 0,-1 0,0 0,0 0,-1 0,3-3,-3 3,0 0,0 1,0-1,0 0,0 0,0 0,0 1,0-1,-1 0,1 0,0 0,0 1,-1-1,1 0,0 1,-1-1,1 0,-1 1,1-1,-1 0,1 1,-1-1,0 1,1-1,-1 1,0-1,1 1,-1-1,0 1,0 0,1 0,-1-1,0 1,0 0,1 0,-1 0,-1-1,-32-6,34 7,-23-3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01:02.63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921 479,'-23'0,"0"0,-1 0,-1 1,-35 6,56-6,0-1,-1 1,0 1,1-1,0 1,0-1,0 1,0 0,0 1,-1-1,2-1,-1 2,1 0,-1 0,1 0,0 1,1-1,-1 0,-1 0,2 1,0 0,0 0,0-1,0 1,-1 4,3-5,-1-1,1 1,0-2,-1 1,1 1,0-1,0 1,1-1,-1 0,0 1,1-1,-1-1,1 2,0-1,0 0,0 0,0 1,0-1,0 0,1 0,-1 0,1-2,-1 2,1 0,1-1,-1 1,0 0,0-1,0 0,0 0,0 1,0-1,0-1,1 1,-1 0,3 0,12 2,0 0,-1 0,1-1,25-1,-1 1,-28 0,0-1,0 1,0 1,1-1,-2 2,1 1,-1 0,0 0,0 0,0 1,0 1,-2 0,1 1,-1 0,0 0,-1 1,12 13,-20-21,0 0,1 0,-1 0,0 0,-1 1,1 0,0-1,0 1,-1-1,1 1,-1 0,1-1,-1 1,0 0,0 0,0-2,0 2,0 0,0 0,0-1,0 1,-1 0,1-1,-1 1,1 0,-1-1,0 1,1-1,-1 0,0 0,0 1,0-1,0 1,-1-1,1 0,0 0,0 1,-1-1,1 0,-1 0,1-1,-1 1,1 0,-3 0,-11 4,2 0,-2 0,1-1,-23 1,25-2,-451 53,-3-37,425-19</inkml:trace>
  <inkml:trace contextRef="#ctx0" brushRef="#br0" timeOffset="1501.03">1086 555,'5'7,"0"-2,-1 2,2 0,-2-1,-1 1,1 0,-1 0,0 1,-1-1,0 0,0 1,0 7,3 20,-1 47,-3-47,-1-21,0 7,1 0,1 0,1 0,11 36,-13-53,0-1,1 0,-1 1,0-2,1 1,-1 0,1 0,0 0,0 0,0-1,0 1,1-1,-1 0,1 0,-1 0,2 1,-1-2,0 1,0 0,0 0,0-1,0 0,0 0,1 0,-1-1,1 1,0 0,-1-1,1 0,-1 1,1-1,-1-1,1 1,0 0,-1-1,1 0,-1 0,6-1,0-1,-1-1,-1 0,0 0,2 1,-2-2,-1 0,1-1,0 1,-1 0,0-1,-1-1,0 1,0 0,1-2,-2 2,0-1,5-12,2-5,-2-1,-2 0,0 0,4-31,17-109,-24 137</inkml:trace>
  <inkml:trace contextRef="#ctx0" brushRef="#br0" timeOffset="2788">1743 529,'1'198,"-3"204,-5-351,3-35,0-31,4-53,4 1,3-1,2 2,31-101,-37 155,11-37,-14 47,1 0,0 0,-1 0,1 0,0 0,0 0,0 1,1 0,-1-1,0 1,1-1,-1 1,1-1,-1 1,1-1,-1 1,1 0,0 0,2-1,-3 2,-1 0,1 0,0 1,0-1,0 0,0 1,0-1,-1 1,1-1,0 1,1-1,-2 1,1-1,0 1,-1 0,1-1,-1 1,1 0,-1 0,1 0,-1-1,0 1,1 0,-1 0,0 0,1 0,-1-1,0 0,0 1,0 0,0 0,0 0,0 1,8 20,-7-21,-1-1,1 1,-1-1,1 1,0-1,-1 0,1 1,-1-1,1 0,0 0,-1 1,1-1,0 0,0 0,-1 0,1 0,0 0,-1 0,2 0,-1 0,0 0,-1 0,1 0,0 0,-1 0,1 0,0-1,-1 1,1 0,0-1,-1 1,1-1,6-4,0 1,0-2,-1 0,0 0,-1 0,0 0,0-1,1 1,-2-2,0 1,4-11,7-8,22-41,-24 41,1 0,1 1,22-24,-36 47,1-1,0 0,1 1,-1 0,0 0,1 0,-1 0,1 1,-1-1,2 0,-1 1,0-1,0 1,0 0,0 0,3-1,-4 2,0 0,0 0,1 0,-1 1,-1-1,1 1,0-1,0 1,-1-1,1 1,0 0,-1 0,1 0,0 0,-1 0,1 0,-1 0,0 1,1-1,1 2,2 4,0 0,-1 0,0 0,0 1,-1-1,1 2,-1-1,-1 0,2 15,3 55,-6 126,-1-190,-1 23</inkml:trace>
  <inkml:trace contextRef="#ctx0" brushRef="#br0" timeOffset="3304.99">2455 807,'5'0,"1"13,0 21,-2 23,-5 22,-8 20,-7 10,-19 29,-7-4,1-17,9-24,10-27</inkml:trace>
  <inkml:trace contextRef="#ctx0" brushRef="#br0" timeOffset="4912">3085 555,'-4'54,"-2"-1,-3 0,-17 58,-9 51,33-146,-1-1,0 2,-10 20,1-22,4-24,-1-30,8 22,1 0,1 0,1 0,2 0,-1-1,12-31,-12 39,0 1,2 0,0 1,-1-2,2 2,-1 0,1-1,1 2,0-1,0 1,0 1,2-1,13-10,-21 16,1 0,0 0,-1 0,0 0,0 1,0-1,1 0,-1 1,0-1,1 1,-1-1,0 1,1-1,-1 1,1 0,-1 0,0 0,1 0,-1 0,1 0,-1 0,1 0,0 1,-1-1,1 1,-1-1,0 1,1-1,-1 1,0 0,0-1,0 1,1 0,0 1,1 3,-1-1,0 1,0 0,0 0,1-1,-2 2,1 8,9 27,-11-40,1 0,-1 0,1 1,0-1,-1 0,1 0,0 1,0-1,0 0,0 0,0 0,0 0,0 0,0-1,1 1,-1 0,1 0,-1-1,0 1,0-1,1 1,2-1,1 0,-1 0,1 0,1 0,-1-1,-1 0,1-1,0 1,-1-1,2 0,-2 0,0 0,1-1,-1 1,0-1,0 1,5-5,10-10,32-32,-41 39,33-36,-25 26,-1 0,3 1,-1 1,41-27,-58 44,-1 0,0 0,1 0,-1 0,0 1,1-1,-1 0,0 1,1-1,-1 1,1-1,-1 1,1 0,-1 0,1 0,-1 0,1 0,-1 0,1 0,0 0,0 1,-1-1,1 0,-1 1,2 0,-1 1,0-1,-1 1,1 0,0 0,-1 0,0-1,1 1,-1 0,0 0,0 0,0 0,0 1,-1-1,3 4,0 10,-1 1,0-1,-2 27,0-32,1 22,0 3,-1 1,-2 0,-11 54,7-70</inkml:trace>
  <inkml:trace contextRef="#ctx0" brushRef="#br0" timeOffset="5875.99">3579 655,'-3'112,"6"117,-3-225,1 1,-1 0,1 0,0-1,0 1,0 0,0 0,1-1,0 0,0 1,1 0,-1-1,1-1,4 6,-3-6,-1 0,0-1,1 1,0-2,-1 1,1 0,0 0,1-1,-1 1,0-1,0 0,0 0,1 0,-1-1,1 0,-1 0,5 0,-1 0,1 0,-2-1,1 0,-1 0,2 0,-2-1,0-1,1 1,0-1,-1 1,-1-2,10-4,-8 1,0 2,0-2,0-1,-1 1,-1 0,0-1,1 0,6-14,1-5,-3 2,-1-3,0 1,-3-1,0 0,3-50,-1 24,10-4,-7 33</inkml:trace>
  <inkml:trace contextRef="#ctx0" brushRef="#br0" timeOffset="6456.99">4263 176,'0'1,"1"-1,0 1,-1-1,1 1,0-1,-1 1,1-1,-1 1,1 0,-1-1,1 1,-1 0,1-1,-1 1,0 0,1 0,-1-1,0 1,0 0,1 0,-1-1,0 1,0 0,0 0,0 0,0 0,0 3,7 43,-2 1,-3-1,-4 58,-27 147,24-224,-54 275,58-297,0 0,1 1,0-1,1 0,-1 1,1-1,0 0,4 9,-5-14,1 1,-1-1,1 1,-1-2,1 2,0-1,0 0,-1 1,1-1,0 0,0 0,0 0,1 0,-1 0,0 0,0 0,0 0,1 0,-1 0,1-1,-1 1,0 0,1-1,-1 0,2 1,-2-1,1 0,-1 0,1 0,0 0,-1 0,1 0,-1 0,1 0,-1 0,1 0,-1-1,1 1,-1-1,2-1,0 1,0 0,-1 0,0 0,0-1,0 1,0-1,-1 0,1 1,0-1,-1 0,1 1,-1-1,0 0,2-4,7-12</inkml:trace>
  <inkml:trace contextRef="#ctx0" brushRef="#br0" timeOffset="7363.99">4756 0,'-22'750,"22"-736,-2 1,1-1,1 2,0-2,1 1,5 21,-4-31,-1 0,1-1,0 1,1-2,-1 2,1-1,1 0,-1 0,0-1,0 0,1 1,-1-1,1 0,0 1,1-2,-1 0,1 1,-1-1,1 0,-1 0,8 2,-7-3,0 1,0 0,0-1,2-1,-2 1,1-1,-1 0,0 0,2 0,-2 0,10-1,-12 0,0 0,1 0,-1-1,-1 1,1-1,0 1,0-1,-1 0,1 0,-1 0,0 0,2 0,-2 0,0 0,0-1,-1 0,1 1,0-1,-1 0,0 1,2-4,17-39,-14 33,0-1,-1 0,-1-1,1 1,-1 0,1-17,-4 9</inkml:trace>
  <inkml:trace contextRef="#ctx0" brushRef="#br0" timeOffset="8246">4674 479,'4'0,"6"0,8 0,3 0,3 0,4 0,0 0,0 0,1-4,0-2,-1 1,0 1,-5 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25:37.24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106 186,'0'1117,"-3"-1037,-3 0,-20 88,19-126</inkml:trace>
  <inkml:trace contextRef="#ctx0" brushRef="#br0" timeOffset="1094">0 28,'4'-3,"1"0,-1 0,1 0,0 0,0 1,0 0,0 0,0 1,0-1,0 1,1 0,-1 0,8 0,73 2,-73-1,43 2,1 3,-1 2,82 21,-128-25,-1 0,0 0,0 1,-1 1,1-1,-1 1,0 1,0 0,8 8,-11-10,-1 1,-1 0,1 0,-1 0,0 1,0-1,0 1,-1 0,0 0,0 0,0 0,-1 0,0 0,0 0,0 10,-10 284,9-287,-1 1,-1-1,0 0,-1 0,0 0,-1-1,-1 1,-9 18,10-24,-1 0,0 0,-1-1,0 1,0-1,0 0,-1-1,0 0,0 0,0 0,0-1,-1 0,0 0,-10 3,-37 12,-1-2,-1-3,0-2,0-3,-86 3,105-11</inkml:trace>
  <inkml:trace contextRef="#ctx0" brushRef="#br0" timeOffset="1760">794 821,'525'-14,"-54"1,-280 13,-138 0</inkml:trace>
  <inkml:trace contextRef="#ctx0" brushRef="#br0" timeOffset="2439.99">979 1298,'5'0,"5"0,6 0,9 0,10 0,21 0,23 0,12 0,9 0,0 0,-2 0,-6 0,-13 0,-16 0,-14 0,-10 0,-13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25:42.94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0 393,'0'1168,"13"-1313,-2 27,27-203,-30 267,3-28,0-2,41-158,-45 218,2 1,0 0,1 1,1 0,1 0,1 1,1 1,1 0,0 1,2 1,22-21,-30 33,-1 1,1 0,0 1,0-1,1 1,-1 1,1 0,0 1,-1-1,1 2,0-1,0 2,1-1,-1 1,0 1,0 0,16 3,-21-2,1-1,-1 1,0 1,0-1,-1 0,1 1,0 0,-1 0,0 1,1-1,-1 1,-1 0,1 0,0 0,-1 0,4 7,-1-1,0 0,0 1,-1 0,0 0,-1 0,3 16,0 2,-2 0,-2 1,0-1,-2 1,-3 36,0-51,0 0,-1 0,-1 0,0 0,-1-1,0 1,-1-1,-1 0,0-1,-1 0,0 0,-12 13,1-3,-2-1,0-2,-32 25,44-38,0-1,-1 0,0 0,0-1,-1-1,1 0,-1 0,0-1,0 0,0-1,-19 2,41-3,-1 1,1 0,-1 1,0 0,0 1,0 0,0 0,11 8,87 54,-100-60,1 1,-1 0,0 0,-1 1,0 0,0 1,-1-1,9 16,1 7,16 43,8 16,-10-28,12 21,-28-66,-1-7</inkml:trace>
  <inkml:trace contextRef="#ctx0" brushRef="#br0" timeOffset="842.98">1217 525,'0'-1,"1"0,-1-1,1 1,0 0,-1 0,1 0,0 0,-1 0,1 0,0 0,0 0,0 0,0 1,0-1,0 0,0 1,0-1,0 0,1 1,-1-1,0 1,0 0,0-1,1 1,-1 0,0 0,2 0,41-5,-39 4,435-2,-225 6,-186-3</inkml:trace>
  <inkml:trace contextRef="#ctx0" brushRef="#br0" timeOffset="1509.98">1561 499,'-4'0,"-2"4,0 25,2 33,0 25,2 52,1 15,1-5,0-19,0-26,0-28,1-25</inkml:trace>
  <inkml:trace contextRef="#ctx0" brushRef="#br0" timeOffset="2335.98">1429 1531,'-4'0,"-7"0,-5 0,-1-5,8-1,14 0,11 2,12 0,5 2,2 1,-1 1,-1 0,-3 0,0 0,-3 0,0 1,4-1,-3 0</inkml:trace>
  <inkml:trace contextRef="#ctx0" brushRef="#br0" timeOffset="4012.98">2249 75,'6'-4,"0"1,0-1,1 1,-1 0,1 1,0 0,0 0,0 0,0 1,0 0,0 0,9 1,33-7,-12-6,34-9,-67 21,1 0,-1 0,0 0,1 1,-1 0,1 0,-1 0,0 0,1 1,-1 0,0-1,7 4,-8-3,-1 1,1 0,-1 0,0 0,1 0,-1 1,0-1,0 1,0-1,-1 1,1 0,-1 0,1 0,-1-1,0 1,0 0,0 1,-1-1,1 0,-1 0,1 3,0 13,0-1,-3 28,0-23,1 19,-3-1,-1 1,-13 51,12-71,-1-1,-1 0,-1 0,-1-1,0 0,-2 0,-25 32,32-47,0 0,-1 0,0-1,0 0,0 0,0 0,0-1,-1 0,1 0,-1-1,0 1,0-1,0-1,0 0,-12 1,9-1,-1 0,0-1,0-1,0 1,1-2,-1 0,0 0,1-1,-19-7,26 8,0 0,1 1,-1-2,1 1,-1 0,1 0,0-1,0 1,0-1,0 0,0 1,0-1,1 0,0 0,-1 0,1 0,0-1,1 1,-1 0,0 0,1-1,0-5,-1 8,1-1,1 0,-1 0,0 1,0-1,0 0,1 0,-1 1,1-1,0 0,-1 1,1-1,0 0,0 1,0-1,0 1,0-1,0 1,1 0,-1 0,0-1,1 1,-1 0,1 0,-1 0,1 0,-1 1,1-1,0 0,-1 1,1-1,0 1,0 0,0-1,-1 1,1 0,0 0,0 0,-1 0,1 0,3 1,8 3,0-1,0 2,-1-1,0 2,0 0,0 0,20 15,38 19,-34-24,1-2,0-2,1-1,0-2,0-2,1-1,50 0,-55-5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25:48.89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1272 869,'15'5,"17"4,24 7,30 0,46-3,41-8,-2-5,-10-5,-9-5,-27 2,-27 2,-28 1,-16 2,-17 1</inkml:trace>
  <inkml:trace contextRef="#ctx0" brushRef="#br0" timeOffset="842">1881 1175,'5'0,"5"0,8 0,3 0,4 0,8 4,11 6,17 6,12 4,0-2,-4-3,-15 1,-10-5,-10-2,-3 1,0-1,0-2,-4-3</inkml:trace>
  <inkml:trace contextRef="#ctx0" brushRef="#br0" timeOffset="1504.99">0 691,'9'0,"19"0,21 0,22 0,18 0,8 0,-4 0,-7 0,-15 0,-14 0,-12 0,-13 0</inkml:trace>
  <inkml:trace contextRef="#ctx0" brushRef="#br0" timeOffset="2088.99">387 589,'0'5,"0"10,0 23,0 19,0 17,0 8,0 9,0 5,0 0,0 0,0-11,0-21</inkml:trace>
  <inkml:trace contextRef="#ctx0" brushRef="#br0" timeOffset="2698">83 1530,'5'0,"11"0,12 0,10 0,19 0,31 0,20 0,6 0,-3 0,-15 0,-19 0,-18 0,-11 5,3 1,-10-1</inkml:trace>
  <inkml:trace contextRef="#ctx0" brushRef="#br0" timeOffset="5235.99">4232 589,'-6'144,"-31"161,32-266,0-16,2-35,2-43,1 52,9-309,-4 257,2 1,4 2,30-93,-37 135,1-1,1 1,1 0,-1 0,1 1,1-1,0 2,0-1,1 1,0 1,0-1,2 1,-2 0,2 1,0 0,0 1,0-1,23-5,-12 5,-1 0,1 1,1 3,-2-1,1 1,1 0,-1 2,1 1,35 6,-53-7,0 0,0 1,0 0,-1 1,0-1,1 1,0 0,-1 0,0 0,0 1,0-1,0 1,0 0,0-1,-1 1,0 1,0-1,0 1,0 0,0 0,-1-1,3 6,-1 2,-1 0,0 1,-1-1,-1 1,2-1,-3 1,0 15,0 1,-2-1,0-1,-2 2,-1-1,-10 29,13-48,0-2,-1 1,0 0,-1 0,0-1,-1 0,1 1,-1-1,0-1,-1 1,1-1,-1 0,0 0,-1-1,1 1,0-1,-1 0,-1 0,1-1,0 0,-1-1,1 0,-17 3,11-3,0-2,-1 1,1-1,0-1,-1-1,1 0,0 0,-15-4,-37-7,43 10</inkml:trace>
  <inkml:trace contextRef="#ctx0" brushRef="#br0" timeOffset="5970">3845 1175,'497'12,"-91"0,-12 10,-390-22,-2 0,0 0,1 0,-1 1,0-1,0 0,0 1,1-1,-1 1,0 0,0 0,0 0,0 0,0 0,0-1,0 2,2 1,3 10</inkml:trace>
  <inkml:trace contextRef="#ctx0" brushRef="#br0" timeOffset="7735.1">4205 1607,'-1'0,"0"1,1 0,-1-1,0 1,1-1,-1 1,0 0,1 0,-1-1,-1 1,2 0,-1 0,1 0,0 0,-1-1,1 1,0 0,-1 0,1 0,0 0,0 0,0 2,-5 30,4-24,-39 233,-79 251,106-457,20-75,126-371,-122 375,2 0,1 1,3 0,1 1,24-34,-34 56,0-1,1 2,0-1,1 1,0 0,0 1,2 1,-2-1,3 1,0 1,-1 0,1 0,-1 1,2 1,-1 0,28-6,-38 10,0 1,-1 0,2-1,-2 1,1 0,-1 0,1 1,0-1,-1 0,1 1,0 0,0-1,-1 1,0 0,1 0,-1 1,0-1,0 0,1 1,-1-1,1 1,-2 0,1 0,0 0,0-1,-1 1,1 0,-1 0,0 0,1 0,-1 1,0-1,0 1,-1-1,1 0,0 1,-1 1,4 11,-3-2,0 2,0-1,-2-1,-1 17,-3-1,-11 54,13-72,-2 0,1-1,0 0,-1 1,0-2,-2 1,1 0,-10 9,12-15,-1-2,0 1,-1 0,1 0,0-1,0 0,-2 0,2 0,-1 0,1-1,-2 0,1 0,1-1,-12 0,-64-3,77 3,35 13,-1 2,1 1,-3 1,45 35,-56-40,-11-7,1 2,0-1,-1 1,-1-1,0 1,0 0,1 1,-2-1,5 14,1 1,-3 0,6 29,-7-19</inkml:trace>
  <inkml:trace contextRef="#ctx0" brushRef="#br0" timeOffset="9755.1">3209 1785,'5'77,"3"0,33 129,6 39,-43-188,-3-39,-1 0,2-1,0 1,3-1,-1-1,11 31,-15-47,0 1,0-1,0 0,0 1,0-1,0 0,0 1,0-1,0 0,0 1,1-1,-1 0,0 1,0-1,0 0,1 1,-1-1,0 0,0 0,2 1,-2-1,0 0,0 0,1 0,-1 1,0-1,1 0,-1 0,0 0,1 0,-1 0,0 0,1 1,-1-1,1 0,-1 0,0 0,1 0,-1 0,0 0,1-1,-1 1,0 0,1 0,-1 0,0 0,1 0,-1 0,0-1,1 1,-1 0,0 0,1 0,-1-1,0 1,0 0,1-1,-1 1,14-25,0-20,-2-1,-2 0,8-90,1-7,12 7,76-193,-2 5,-28-17,50-170,-95 327,-26 128,26-95,-24 122,-6 20,0 1,1-1,0 0,0 2,1-2,6-8,-8 14,1 1,-1-1,1 0,0 1,0-1,0 1,0 0,1 1,-1-1,0 1,0-1,2 1,-2-1,1 1,-1 0,1 1,-1-1,2 1,5-1,234 2,-86 3,1116-4,-1180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27:39.21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0 1,'0'0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0:05.09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0 630,'1'3,"-1"0,1 0,-1 0,1-1,0 1,1 0,-1-1,0 1,2-1,-2 0,1 1,0-1,3 3,33 30,-25-26,44 45,-3 2,63 83,-109-130,0 1,1-1,0-1,1 1,0-1,11 6,-16-11,-2-1,0 0,1 0,1 0,-2-1,1 0,0 1,0-1,1 0,-1 0,0-1,0 1,2-1,-2 0,0 0,0 0,1 0,-1-1,0 0,0 0,9-2,-9 0,1-1,-1 0,0 0,-1-1,2 1,-2 0,0-1,0 1,-1-2,1 1,-1 1,1-1,-2-1,1 1,0-6,3-6,38-131,-1-5,-35 134,2-2,-1 3,2-1,2 1,17-25,-12 24</inkml:trace>
  <inkml:trace contextRef="#ctx0" brushRef="#br0" timeOffset="383">1011 528,'5'5,"6"1,6-1,5 0,9-1,3 1,-5 2</inkml:trace>
  <inkml:trace contextRef="#ctx0" brushRef="#br0" timeOffset="384">842 835,'0'3,"5"3,6 0,6-2,5 0,4-2,1-1,2-1,1 0,3 0,4 0,2-1,0 1,-6 0</inkml:trace>
  <inkml:trace contextRef="#ctx0" brushRef="#br0" timeOffset="736.66">1824 324,'-3'62,"-5"1,-1-2,-25 82,17-77,15-54,-1-1,1 1,1-1,-1 2,2-2,2 2,-2-2,2 1,3 14,-4-21,1 0,0-1,0 1,1-1,0 1,0-1,0 0,0 0,0 0,1 0,0 0,0-1,0 1,1-1,-1-1,0 1,1 0,1-1,-2 0,1 0,1 0,-1 0,0-1,8 2,-10-2,-1-1,0 1,1-1,0 1,-1-1,1 0,-1 0,1 0,-1 0,0 0,2-1,-2 1,0-1,1 0,-1 1,0-1,0 0,1 0,0 0,-1-1,0 1,-1-1,1 1,0-1,0 1,-1-1,4-3,-2 1,0-2,-1 0,0 1,0-1,1 1,-2-1,0 0,0-1,0-8,0-11</inkml:trace>
  <inkml:trace contextRef="#ctx0" brushRef="#br0" timeOffset="1112.66">1937 121,'0'0</inkml:trace>
  <inkml:trace contextRef="#ctx0" brushRef="#br0" timeOffset="3283.68">2385 324,'3'0,"0"1,1 0,-2 0,1 0,0 0,-1 0,1 0,0 1,0-1,-1 1,1 0,-1-1,0 1,0 0,1 0,-1 0,0 0,-1 0,1 1,-1-1,1 1,-1-1,0 1,0 0,0-1,0 1,0 3,5 14,-2-1,5 34,-8-40,5 31,-2 1,-2-1,-7 80,-3-146,-2-24,4-22,6-112,3 152,0-1,2 0,2 0,0 1,3-1,18-39,-20 56,-1 2,2-2,-1 3,1-2,0 1,2 1,-1 0,20-12,-5 4,2 1,51-22,-75 37,0 0,0-1,-1 1,1 0,-1 0,2 1,-1-1,0 0,0 1,-1 0,1 0,1-1,-1 2,0-1,0 0,-1 1,1-1,1 1,3 1,-5 0,0-1,0 1,2 0,-2-1,-1 1,1 0,0 0,0 1,-1-1,1 0,-1 1,0-1,0 1,1-1,-1 1,1 3,1 13,0-1,-2 0,0 0,-3 32,1-29,-1 37,-4 0,-3 1,-2-1,-2-2,-4 1,-2-1,-38 72,55-122,-1 0,0-1,-1 0,0 1,0-1,0 0,0-1,-2 1,2-1,-1 0,0 1,-9 3,11-7,-1 0,2-1,-1 1,0 0,0-1,1 1,-2-1,1 0,0 0,0 0,1 0,-1-1,-1 1,1-1,0 1,1-1,-1 0,1 0,-2 0,1-1,1 2,0-1,-1-1,1 0,0 0,0 1,-1-1,1-1,0 1,-2-3,-1-1,-2-1,2 0,1-1,-2 2,2-2,-4-12,7 19,1 0,-1-1,1 1,0 0,-2-1,2 1,0-1,0 1,0-1,0 1,0-1,0 1,0 0,2-1,-2 2,0-2,1 1,1-3,-1 3,0 0,0 1,0-1,1 0,-1 1,0-1,1 1,-1-1,0 1,2-1,-2 1,0 0,1 0,-1 0,1 0,-1 0,1 0,-1 0,0 0,1 1,-1-1,2 0,-2 1,2 0,9 3,-1 1,1-1,0 2,-2 0,2 1,-3-2,17 15,34 19,-7-11,2 1,78 53,-116-70</inkml:trace>
  <inkml:trace contextRef="#ctx0" brushRef="#br0" timeOffset="4287.66">2414 375,'0'5,"0"5,0 10,0 10,0 17,0 15,0 3,0 2,0-4,0-7,0-5,0-7,0-2,0-4,0 5,0 4,0-3,0-8</inkml:trace>
  <inkml:trace contextRef="#ctx0" brushRef="#br0" timeOffset="6083.66">141 1878,'1'0,"0"1,0-1,0 1,0 0,0-1,0 1,1 0,-2-1,1 1,0 0,0 0,-1 0,1 0,-1 0,1 0,0-1,-1 1,0 0,1 0,-1 0,0 0,1 0,-1 0,0 0,0 0,0 2,4 37,-4-33,9 123,-11 145,-2-253,0-20,-4-34,-6-164,14 161,2 0,2 0,13-57,-16 87,1 1,0 0,0-1,0 1,0-1,0 1,0-1,1 2,0-1,1 0,-1 0,0 1,1-1,0 1,0 1,0-1,0 0,0 0,9-3,-9 5,1-1,-1 1,1 1,-1-1,1 0,0 1,-1 0,1 0,0 1,-1-1,1 1,0 0,-1 0,0 0,1 1,0-1,-1 1,0 0,-1 0,1 0,7 5,-5-2,1 0,-2 1,1 0,0-1,-1 1,-1 1,1-1,-1 0,0 1,-1 1,0-1,1-1,-2 2,0 0,0-2,-1 2,0 0,-1 0,1-1,-1 1,-1 0,0-2,0 2,-3 10,1-2,-2-1,0 1,0-1,-2-1,0 1,-2-1,1 1,-1-2,-1 0,-20 20,13-12,31-18,30 5,46 33,-66-27</inkml:trace>
  <inkml:trace contextRef="#ctx0" brushRef="#br0" timeOffset="6743.66">673 1980,'6'0,"4"0,13 0,9 0,7 0,0 0,2 5,1 1,-8 3,-10 1</inkml:trace>
  <inkml:trace contextRef="#ctx0" brushRef="#br0" timeOffset="7500.69">673 2337,'6'0,"4"0,8 0,4 0,3 0,4 0,-1 0,6 0,7 0,0 0,-2 0,-6 0</inkml:trace>
  <inkml:trace contextRef="#ctx0" brushRef="#br0" timeOffset="8453.66">1853 1573,'-2'143,"5"152,-3-291,0-1,1 1,0 0,0 0,0 0,0 0,0 0,1-2,0 2,1 0,-1-1,0 0,4 6,-4-8,0 0,-1 0,2 0,-1 0,-1 0,1 0,0 0,0 0,0 0,0-1,0 1,1-1,-1 1,0-1,0 0,0 0,0 0,0 0,0 0,1 0,-1-1,0 1,0-1,0 1,0-1,0 0,-1 1,1-1,3-2,11-4,-2-3,1 0,0 0,-1-1,0 0,-2-1,0 0,19-24,2-10,37-67,176-302,-226 379,-6 8</inkml:trace>
  <inkml:trace contextRef="#ctx0" brushRef="#br0" timeOffset="9407.66">1347 2158,'5'0,"6"0,7 0,8 0,11 5,-2 4,-1 3,12-2,12-3,11-2,18-2,22-1,84 7,28 2,-5 0,-34 1,-43 1,-46-5</inkml:trace>
  <inkml:trace contextRef="#ctx0" brushRef="#br0" timeOffset="10527.66">1993 2464,'-10'9,"-7"20,-2 9,-1 3,6-2,7-2,8-8,9-9,8-9,6-4,-2-10,-4-3</inkml:trace>
  <inkml:trace contextRef="#ctx0" brushRef="#br0" timeOffset="11018.66">2049 2413,'0'0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0:20.61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0 126,'15'375,"-4"-154,-5-597,-3 346,1 0,1 1,2 0,19-53,-23 72,1 0,1 1,-1 0,1 0,1 0,0 1,0 0,1 0,0 0,0 1,0 0,1 0,1 1,-1 0,1 1,-1 0,17-7,-24 12,0-1,1 1,-1-1,0 1,1 0,-1-1,0 1,1 0,-1 0,1 0,-1 0,1 1,-1-1,0 0,1 1,-1-1,0 0,1 1,-1 0,0-1,1 1,-1 0,0-1,0 1,0 0,0 0,0 0,0 0,0 0,0 0,0 1,0-1,-1 0,1 0,0 1,-1-1,1 0,-1 0,0 1,1-1,-1 1,0 1,2 7,0 0,-1 0,-1 0,-1 18,-2 18,-17 87,15-111,-1-1,-1 1,-1-1,-1-1,0 1,-14 20,19-37,1 1,-1-1,0 1,0-1,0 0,0-1,-1 1,-7 4,11-7,-1 0,0 0,1 0,-1-1,0 1,0 0,0-1,0 1,0-1,0 0,0 1,1-1,-1 0,0 0,0 0,0-1,0 1,0 0,0-1,0 1,0-1,0 0,1 0,-1 1,0-1,-3-3,5 4,-1 0,1 0,0 0,-1-1,1 1,-1 0,1-1,0 1,-1 0,1-1,0 1,-1 0,1-1,0 1,0 0,-1-1,1 1,0-1,0 1,0-1,0 1,-1-1,1 1,0-1,0 1,0-1,0 1,0 0,0-1,0 1,0-1,1 1,-1-1,0 1,0-1,0 1,0-1,1 1,-1 0,0-1,0 1,1-1,-1 1,0 0,1-1,-1 1,0 0,1-1,-1 1,1 0,-1 0,0-1,1 1,-1 0,1 0,-1 0,1 0,0-1,29-4,-12 10,-1 1,1 1,-1 0,-1 1,1 1,-2 0,1 1,14 13,6 2,95 64,-111-75</inkml:trace>
  <inkml:trace contextRef="#ctx0" brushRef="#br0" timeOffset="569">820 231,'5'0,"5"0,6 0,5 0,-1 0</inkml:trace>
  <inkml:trace contextRef="#ctx0" brushRef="#br0" timeOffset="1200.99">714 469,'-4'0,"2"0,7 0,11 5,3 5,3 2,2-2,2-2,4 2,-1-1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0:23.21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632 1,'-11'1,"0"0,0 1,1 0,-2 1,2-1,-1 1,1 1,0 1,-1-1,2 1,0 0,-1 1,-11 9,7-4,0 1,1 0,-1 1,3 1,0 0,-1 0,-8 17,13-18,0 2,1 0,-9 28,13-38,1 0,0-1,0 1,1 0,0 0,0 0,0 0,0 0,1 0,-1-1,1 1,1 0,-1 0,1-1,0 1,4 6,-4-9,-1-1,1 1,-1 0,1 0,0 0,-1-1,1 1,0-1,0 0,0 1,0-1,1 0,-1 0,1 0,-1 0,1-1,-1 0,0 0,1 1,3-1,-2 0,1-1,0 1,-1 0,0-1,0 0,0 0,1-1,-1 0,0 0,7-4,-1 1,-2-1,0-1,0 1,1-1,-2-1,0 2,0-3,10-16,-11 13,-1 0,0-1,-2 0,0 0,-1-1,0 1,-1 0,-1-1,-2-25,3-33,-4 340,5-145,-2 39,0-132</inkml:trace>
  <inkml:trace contextRef="#ctx0" brushRef="#br0" timeOffset="602.02">0 805,'5'0,"6"0,10 0,26 0,17 0,9 0,15 0,24 5,46 5,32 5,8 9,-16 0,-29-3,-41-6</inkml:trace>
  <inkml:trace contextRef="#ctx0" brushRef="#br0" timeOffset="2936.99">440 1108,'-5'1,"-1"-1,1 2,-2-1,2 1,0 0,-1 1,0-1,2 1,-1 0,0-1,-6 7,-12 6,2-4,1 1,0 0,2 2,0 0,-26 26,35-31,2 1,0 0,-1 1,2-1,0 1,1 0,1 1,-1-1,1 0,1 2,-3 19,-1 58,7-80,0-1,0 1,1-1,1 2,0-2,0 1,4 9,-5-17,0 1,1-2,-1 1,0 0,2 0,-2 0,1 0,0 0,0 0,0-1,0 1,0 0,0-2,0 1,0 0,1 1,-1-1,0 0,2-1,-2 1,1 0,-1-1,1 0,-1 1,1-1,-1 0,1 0,0 0,0-1,0 1,-1-1,1 1,-1-1,0 0,1 0,2-1,5-1,-2 0,0-1,0-1,0 1,-1 0,0-2,1 1,-1-1,6-7,-7 7,-1 1,-1-1,0-1,0 2,-1-2,0 0,1 1,-2-1,1 0,-1 0,-1 0,0 0,0 0,0-10,-1 13,-1-1,1 1,-1 1,0-1,0 0,-1 0,1 0,-1 1,0-1,0 0,-1 1,1-1,-1 1,1 0,-1 0,0 0,0 0,0 0,-1 1,0 0,0 0,1 0,-1 0,0 0,0 0,-8-2,-15-2,2 2</inkml:trace>
  <inkml:trace contextRef="#ctx0" brushRef="#br0" timeOffset="4085">467 1409,'-1'22,"2"34,-1-53,1 0,-1-1,1 1,0 0,-1 0,1 0,1 0,-1-1,0 0,1 1,0-1,0 1,0-1,0 1,3 2,-4-5,0 0,0 1,0-1,1 1,-1-1,0 0,0 1,1-1,-1 0,0 0,0 0,2 0,-2 0,0 0,1 0,-1 0,0-1,0 1,1 0,-1-1,0 1,0-1,0 1,1 0,-1-1,0 1,1-3,34-25,-28 22,5-8,33-23,-43 35,-1 0,1 0,0 1,0 0,0 0,0-1,0 1,0 0,0 0,0 0,0 1,0-1,1 1,5 0,-7 1,1-1,-1 2,0-1,0 0,0 0,0 1,1-1,-1 0,-1 0,1 1,0 0,-1 0,0 0,1 0,-1 0,0 0,0 0,0-1,0 2,0-1,0 0,-1 1,1-1,-1 0,0 1,0-1,0 0,0 3,1 7,0-1,-2 1,-2 23,3-34,0 0,0 1,0 0,-1-1,1 1,0-1,-1 1,1-1,-1 0,0 1,1-1,-1 1,0-1,0-1,-1 3,-6-15,-1-40,9 48,0-1,1 1,-1 1,1-2,0 1,0 0,0 0,1 1,1-1,-2 0,2 0,-1 0,0 1,1 0,-1-1,1 1,0 0,0 0,1 0,0 1,-1-1,1 1,-1-1,1 1,0 0,1 0,-1 1,0-1,0 2,1-1,-1 0,0 0,1 1,0-1,-1 1,1 0,-1 0,0 1,2-1,-2 1,0 0,0 0,0-1,1 2,0 0,-1 0,-1 0,1 0,0 0,-1 1,1-1,0 0,-1 1,1 0,-2 0,1 1,0-1,-1 0,4 7,0-1,-3-1,1 1,-1 0,0 0,2 15,-1 8</inkml:trace>
  <inkml:trace contextRef="#ctx0" brushRef="#br0" timeOffset="5191.99">1154 1132,'1'2,"0"-1,1 1,-1 0,-1 0,1 0,1-1,-1 1,-1-1,1 1,-1 0,1 0,-1 0,0 0,0 0,0 4,0-2,8 61,-1 75,-8-117,0-1,-1 1,-2 0,0 0,-2-1,-16 41,9-46,13-17,-1 0,1 0,0 0,-1 0,1 0,0 0,-1 0,1 0,0 0,-1 0,1 0,0 0,0 0,-1 0,1 0,0 0,0-1,-1 1,1 0,0 0,0 0,-1 0,1-1,0 1,0 0,-1 0,1-1,0 1,0 0,0 0,0-1,0 1,-1 0,1 0,0-1,-7-35,9-20,3-1,2 1,4 0,25-82,-32 127,-1 0,2-1,0 2,0-1,12-17,-16 26,1 0,-1 0,1 0,0 1,0-1,-1 0,1 1,0 0,-1 0,1 0,0-1,0 1,0 0,0 0,1 0,-1 1,1-1,-1 0,0 1,1 0,-1-1,0 1,1 0,-1 0,0 0,0 1,1-1,0 0,-1 1,0-1,1 1,-1 0,0 0,0 0,0 0,0 0,0 0,3 2,-1 0,0 1,0-1,-1 1,0 0,1-1,-2 1,1 0,1 0,-2 0,0 0,0 1,0-1,0 1,0 4,14 79,-8-30,54 213,-48-224</inkml:trace>
  <inkml:trace contextRef="#ctx0" brushRef="#br0" timeOffset="6124">1236 1435,'5'0,"6"0,5 0,6 0,3 0,2 0,1 0,-4 0</inkml:trace>
  <inkml:trace contextRef="#ctx0" brushRef="#br0" timeOffset="6791.03">1593 805,'10'0,"7"0,5 0,5 0,1 0,6 0,2 5,3 1,1 3,-7 5,-9 1</inkml:trace>
  <inkml:trace contextRef="#ctx0" brushRef="#br0" timeOffset="7458">1648 982,'0'4,"6"2,4-1,7-1,4 0,9 2,4 0,-5 0</inkml:trace>
  <inkml:trace contextRef="#ctx0" brushRef="#br0" timeOffset="8254.21">2389 529,'0'4,"0"11,0 18,0 22,0 10,0-2,0-7,0-9,0-9,0-9</inkml:trace>
  <inkml:trace contextRef="#ctx0" brushRef="#br0" timeOffset="8764.19">2692 956,'0'0</inkml:trace>
  <inkml:trace contextRef="#ctx0" brushRef="#br0" timeOffset="10477.37">3104 704,'1'0,"-1"0,1 0,-1 0,1 0,0 0,-1 0,1 0,-1 0,1 0,0 0,-1 0,1 0,-1 0,1 0,-1 0,1-1,-1 1,1 0,-1-1,1 1,-1 0,1-1,-1 1,0-1,1 1,-1-1,0 1,1-1,-1 1,0-1,0 1,1-1,-1 1,0-1,0 1,0-1,0 0,0 1,0-1,0 1,0-1,0 1,0-1,0 0,0 1,0-1,0 1,0-1,-1 0,0 0,1-1,-1 1,0-1,0 0,0 1,0-1,0 1,0 0,0-1,0 1,0 0,-1 0,1-1,-1 2,1-1,-4-1,4 2,-1-1,1 0,-1 1,1 0,-1-1,1 1,-1 0,0 0,1 0,-1 0,0 0,1 0,-1 0,1 0,-2 1,1-1,1 1,-1-1,1 1,-1-1,1 1,0 0,-3 1,1 0,1 1,0-1,0 1,-1 0,1 0,0-1,1 1,-1 0,1 0,-2 7,-1 9,0-1,2 0,-1 25,2-30,1-3,-2 1,4-1,-2 1,2-1,-1 0,4 11,-4-20,-1 1,1 0,0-1,-1 1,1-1,0 1,0-1,0 0,0 1,0-1,0 0,0 0,0 0,1 0,-1 0,0 0,2 0,-2-1,2 2,0-2,-1 1,0-1,0 0,0 0,0-1,0 1,0 0,0-1,2 1,-2-1,0 1,0-1,-1 0,1 0,0 0,0 0,0 1,0-2,2-1,6-4,-1 1,1 1,1-1,-1 1,1 1,-1 1,1-1,1 1,15-3,-24 6,0-1,0 1,0 0,0 0,0 0,1 1,-1-1,0 1,0 0,0-1,-1 1,1 1,0-1,0 0,-1 1,2-1,-1 1,-1 0,0-1,1 1,-1 0,0 0,0 0,0 1,0-1,-1 1,1-1,-1 0,2 1,-2-1,0 1,0 0,0 0,0 0,-1-1,1 1,-1 0,0 6,3 26,-2 1,-7 63,6-95,0-1,-1 0,1 1,-1-1,0 1,0-1,0 0,-1 0,0 1,1-1,-1 0,0 0,0 0,0 0,0-1,-1 1,1 0,-1-1,1 1,-1-1,-1 0,1 0,0 0,-1-1,1 1,0 0,-1-1,1 0,-2 0,2 0,-1 0,1 0,-1-1,0 0,1 0,-9 0,-2-1,-2-1,2-1,-1 0,0 0,1-1,0-1,0 0,-15-8,-6-4,14 8,0-1,0-1,-31-23,38 22</inkml:trace>
  <inkml:trace contextRef="#ctx0" brushRef="#br0" timeOffset="11289.38">3186 554,'5'0,"5"0,3 4,-3 7,4 8,-3 11,-2 34,-2 15,-3 5,-2 4,-1-7,-2-6,1-14,-1-12,1-10,0-12</inkml:trace>
  <inkml:trace contextRef="#ctx0" brushRef="#br0" timeOffset="12297.38">3571 704,'0'0,"1"0,-1 0,0 0,0 0,1 0,-1 0,0 0,1 0,-1 0,0 0,0 0,1 0,-1 0,0 0,1 0,-1 0,0 0,0 0,1 1,-1-1,0 0,0 0,0 0,1 0,-1 1,0-1,0 0,0 0,1 0,-1 1,0-1,0 0,0 0,0 1,0-1,0 0,0 0,1 1,-1 0,-7 11,-16 10,6-12,0-1,-1 0,0-1,0-1,0-1,-39 9,29-8,-51 19,56-9,23-17,-1 1,1-1,0 1,0-1,-1 1,1-1,0 1,0 0,0-1,0 1,0-1,0 1,0 0,0-1,0 1,0-1,1 1,-1 0,0-1,0 1,1-1,-1 1,0-1,0 1,1 0,3 3,2-1,-2 0,0 1,1-1,0 0,10 3,-5-1,59 32,-2 2,71 55,110 106,-149-118,-72-61,-18-15,1 1,-1 0,-1 0,1 1,-1 0,-1 1,0-1,1 1,8 18,-14-11</inkml:trace>
  <inkml:trace contextRef="#ctx0" brushRef="#br0" timeOffset="14076.58">3955 1283,'0'-1,"1"1,-1-1,1 0,-1 0,1 0,0 0,-1 0,1 0,0 0,-1 0,1 0,0 0,0 1,0-1,0 0,0 1,0-1,0 1,0-1,0 1,0-1,0 1,0 0,2-1,-2 1,0 0,2 0,35-3,28 10,-49-4,-19-9,-12-8,-21-14,7 5,-24-18,-73-74,118 105,0 2,1-3,1 2,0-1,1 0,-1-1,1 1,1-2,0 2,-1-19,1-2,2 1,4-50,-2 62,1 0,1 1,1-1,1 0,2 1,-1 0,1 1,11-16,-14 24,0 1,1 1,0-1,1 1,0 0,0 0,0 1,2 0,-2 0,1 0,0 0,2 2,-2-1,1 0,0 1,0 0,0 0,1 2,0-1,8-1,4 1,0 0,0 1,-1 1,1 0,-1 2,1 0,21 5,-36-5,2 0,-2 0,0 1,-1 0,2 0,-1 0,-1 0,1 1,-1 0,1 0,-2 0,1 0,-1 1,0 0,0 0,1 0,-2 0,1 1,-2-1,1 1,0 0,-1 0,0-1,-1 2,2 9,4 24,-2 1,-3 0,-1 0,-2 0,-2-1,-2 1,-3-1,0 0,-3 0,-2-1,-34 70,-78 134,124-241,-17 41,18-42,0 1,0-1,0 0,-1 0,1 0,1 0,-1 1,0-1,0 0,0 0,0 0,1 0,-1 0,1 1,-1-2,1 1,-1 0,1 0,-1 0,1 0,0-1,0 1,-1 0,2 0,-1 0,0 0,0-1,0 1,0-1,0 1,0 0,0-1,0 0,0 1,1-1,-1 0,0 1,2-1,16 1,0-1,-1-1,1-1,0 0,-2-1,2-1,19-6,41-7,65 6,-28 4,-82 2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1:30.04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323 787,'0'0</inkml:trace>
  <inkml:trace contextRef="#ctx0" brushRef="#br0" timeOffset="2010.76">138 125,'2'203,"-16"351,-53-216,65-330,0 0,-1 0,0 0,0 0,-5 8,8-16,0 0,0 1,0-1,-1 0,1 1,0-1,0 0,0 0,0 1,-1-1,1 0,0 0,0 0,-1 1,1-1,0 0,0 0,-1 0,1 0,0 0,0 0,-1 1,1-1,0 0,-1 0,1 0,0 0,0 0,-1 0,1 0,0 0,-1 0,1 0,0 0,0 0,-1-1,1 1,0 0,-1 0,1 0,0 0,0 0,-1-1,1 1,0 0,-1 0,-9-33,0-59,5 0,6-107,1 82,-1 77,2 0,2 0,2 0,1 1,2 0,28-71,-17 62,3 1,2 0,2 2,56-70,-78 107,1 1,0 0,0 0,0 1,0 0,1 0,0 0,1 1,9-4,-4 3,0 2,1 0,-1 0,1 2,18-2,-16 2,-1 1,1 0,0 1,0 1,0 1,33 7,-45-8,1 1,-1 0,0 1,1-1,-1 1,0 0,0 0,-1 1,1-1,-1 1,0 0,0 0,0 1,0-1,-1 1,1 0,-1 0,-1 0,1 0,-1 0,1 1,-2-1,1 1,1 8,2 26,-2 0,-2 1,-5 57,1-24,2-31,2-11,-1-1,-2 0,-1 1,-1-1,-18 59,21-87,0 0,-1-1,1 1,-1-1,0 1,0-1,0 1,0-1,-1 0,1 0,0 0,-1-1,0 1,1 0,-1-1,0 0,0 1,1-1,-1 0,0-1,0 1,0 0,-6-1,-6 1,0 0,-1-2,-24-3,5 0,1 3,1-2,-1-1,1-1,0-2,-50-18,60 12,23 13,0 0,-1-1,1 1,0 0,0 0,0 0,0 0,0 0,0-1,0 1,0 0,0 0,0 0,0 0,0-1,-1 1,1 0,0 0,0 0,0 0,0-1,0 1,1 0,-1 0,0 0,0 0,0-1,0 1,0 0,0 0,0 0,0 0,0 0,0-1,0 1,1 0,-1 0,0 0,0 0,0 0,0 0,0-1,0 1,1 0,-1 0,0 0,0 0,0 0,0 0,1 0,-1 0,0 0,0 0,0 0,0 0,1 0,4-1,0 1,0 0,0 0,0 1,0-1,0 1,8 2,62 21,-1 4,-1 2,136 80,-198-104,1 2,-1-1,-1 1,19 18,-25-21,0 0,0 1,0 0,-1-1,1 1,-1 0,-1 1,1-1,-1 0,0 1,1 8,-2-4,2 0,-1-1,1 1,8 18,-1-13</inkml:trace>
  <inkml:trace contextRef="#ctx0" brushRef="#br0" timeOffset="2594.75">985 839,'5'-4,"5"-7,6 0,5 1,7 2,4 3,1 2,-1 1,-1 2,3 0,0 0,0 1,-3-1,-2 1,4-1,0 0,-5 0</inkml:trace>
  <inkml:trace contextRef="#ctx0" brushRef="#br0" timeOffset="3103.75">1196 839,'-4'5,"-2"5,0 20,2 18,0 23,2 9,1-5,1-6,0-11,5-10,5-13,7-13,-1-15,-2-8</inkml:trace>
  <inkml:trace contextRef="#ctx0" brushRef="#br0" timeOffset="3672.76">1911 337,'5'0,"5"0,6 0,9 0,5 0,2 0,4-5,-3-5,-4-2,-1 2,2 2,7 3,0 2,-1 1,-3 2,-1 0,-8 0</inkml:trace>
  <inkml:trace contextRef="#ctx0" brushRef="#br0" timeOffset="4405.76">2069 601,'0'5,"5"1,10-1,7 0,9-1,-1-7,-1-2,4 0,0 0,4 1,0 2,3 1,-1-4,-7-1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1:43.23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0 1,'136'7,"207"37,-315-40,-25-3,11 0,-1 1,1 1,0 1,-1 0,26 11,-35-13,-1 1,1-1,-1 1,1 0,-1 0,0 0,0 0,0 1,-1-1,1 1,-1 0,0 0,0 0,0 0,0 0,-1 0,0 0,1 0,-2 1,1-1,0 1,-1-1,0 7,-1 42,-3-1,-2 0,-22 91,-60 150,-147 305,204-525,4-10</inkml:trace>
  <inkml:trace contextRef="#ctx0" brushRef="#br0" timeOffset="601.81">212 980,'5'0,"9"0,8 0,5 0,1 0,2 0,4 0,5 0,5 0,4 0,-1 0,-5 0,-5 0,-3 0,-5 0,-1 0,-6 0</inkml:trace>
  <inkml:trace contextRef="#ctx0" brushRef="#br0" timeOffset="1126.58">1164 530,'5'0,"5"0,2 4,-2 25,3 33,-2 25,-3 29,-2 22,-2 14,-2-1,-2-7,0 2,0-18,-5-32,-1-36,0-42,1-24</inkml:trace>
  <inkml:trace contextRef="#ctx0" brushRef="#br0" timeOffset="1916.91">1667 794,'-27'47,"-2"-2,-62 76,19-28,-47 57,118-149,0 1,0-1,0 1,0-1,0 1,0-1,1 1,-1 0,1-1,-1 1,1 0,-1 0,1-1,0 1,0 0,0 0,0 0,0-1,0 1,0 0,1 0,-1-1,1 1,-1 0,1-1,0 1,0 0,-1-1,1 1,0-1,0 1,1-1,-1 0,0 1,0-1,1 0,1 2,7 3,0 1,0-2,0 1,20 6,-12-4,118 49,58 27,-180-76,1 1,-2 0,1 1,-1 1,21 21,-10-5</inkml:trace>
  <inkml:trace contextRef="#ctx0" brushRef="#br0" timeOffset="3683.81">1905 1562,'0'-1,"1"0,-1 0,0 0,1 0,-1 0,1 0,-1 0,1 1,-1-1,1 0,0 0,-1 0,1 1,0-1,0 0,-1 1,1-1,0 1,0-1,0 1,0-1,0 1,0-1,0 1,0 0,0 0,2-1,32-4,-29 5,44-3,54 5,-62 0,1-2,42-5,-84 5,-1 0,0 0,0 0,0 0,1 0,-1-1,0 1,0 0,0 0,1 0,-1 0,0 0,0-1,0 1,0 0,0 0,1 0,-1-1,0 1,0 0,0 0,0-1,0 1,0 0,0 0,0 0,0-1,0 1,0 0,0 0,0-1,0 1,0 0,0 0,0-1,0 1,0 0,0 0,0 0,0-1,0 1,-1 0,1 0,0 0,0-1,0 1,0 0,-1 0,-12-20,-19-13,12 15,0-1,2-1,0 0,1-1,2-1,0-1,1 0,1-1,1 0,2-1,0 0,2-1,-9-41,-12-114,22 155,2-1,2 0,0 1,2-54,2 63,2 0,0 0,1 1,0-1,1 1,1 0,1 1,0-1,10-14,-6 12,0 1,1 0,1 1,1 0,0 1,2 0,17-13,-22 20,1 1,0 0,0 1,1 0,-1 1,1 0,0 1,0 0,1 1,-1 1,25-2,-26 3,0 1,0 0,0 1,0 0,0 1,-1 0,1 1,-1 0,1 1,-1 0,0 1,-1 0,1 0,-1 2,0-1,0 1,-1 0,0 1,0 0,-1 1,0 0,-1 0,1 0,-2 1,10 19,-5 0,-1 0,-2 1,-1 0,-1 0,2 43,-4 159,-5-198,0-11,-2 0,0-1,-2 1,0-1,-1 0,-1-1,-2 1,0-1,-17 28,23-43,0 1,0-1,0 1,1 0,0 0,-2 11,4-17,0 1,0-1,0 1,0 0,0-1,0 1,1-1,-1 1,0-1,1 1,-1-1,1 1,0-1,0 0,-1 1,1-1,0 0,0 1,0-1,0 0,0 0,1 0,-1 0,0 0,0 0,1 0,-1 0,0-1,1 1,-1 0,1-1,-1 0,1 1,-1-1,4 1,21 2,0-1,0-1,1-2,27-3,25-1,-20 5,-55 0,-7 0,-32 0,-26 0,34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3:02.524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148 0,'-16'0,"1"1,0 0,0 1,-23 5,36-6,0-1,-1 1,1-1,0 1,0 0,-1 0,1 0,0 0,0 0,0 0,0 1,0-1,0 1,1-1,-1 1,0 0,1 0,-1-1,1 1,0 0,0 0,0 1,0-1,0 0,0 0,0 0,1 1,-1-1,1 0,-1 1,1-1,0 0,0 1,0-1,0 1,1-1,-1 0,2 4,-1-3,0 0,0-1,1 1,-1 0,1-1,-1 0,1 1,0-1,0 0,0 0,1 0,-1 0,0 0,1-1,-1 1,1-1,3 2,0 0,0-1,-1-1,1 1,0-1,0 1,0-2,0 1,11-1,-14 0,1 0,0-1,0 1,0-1,0 0,-1 0,1 0,0 0,-1-1,1 0,-1 0,0 0,4-2,-5 2,-1 1,1-1,-1 1,0-1,0 0,0 0,0 1,0-1,0 0,0 0,0 0,-1 0,1 0,-1 0,0 0,1 0,-1 0,0 0,0 0,0 0,0 0,-1-1,1 1,-1 0,0-2,1 2,-1 1,1-1,0 1,-1-1,0 1,1 0,-1-1,0 1,1 0,-1-1,0 1,0 0,0 0,0 0,0-1,0 1,-1 1,1-1,0 0,0 0,-1 0,1 1,-1-1,1 0,0 1,-1-1,1 1,-1 0,1 0,-1-1,1 1,-1 0,0 0,1 0,-1 1,1-1,-1 0,1 0,-1 1,-1 0,0 0,0 1,0-1,0 1,0-1,0 1,0 0,1 0,-1 1,1-1,-1 0,1 1,0-1,0 1,0 0,0 0,0 0,-1 4,2-1,0-1,0 1,1-1,0 1,0-1,0 1,1-1,0 1,1 5,-2-9,0-1,1 0,-1 1,0-1,0 0,1 0,-1 1,1-1,-1 0,1 0,-1 0,1 1,0-1,0 0,-1 0,1 0,0 0,0 0,0 0,0-1,0 1,0 0,0 0,0-1,1 1,-1-1,0 1,0-1,1 1,-1-1,0 0,0 0,1 1,-1-1,0 0,1 0,-1 0,0-1,1 1,-1 0,0 0,1-1,1 0,-1 0,-1 0,1-1,-1 1,1 0,-1-1,1 1,-1-1,0 0,0 1,0-1,0 0,0 0,0 1,0-1,0-4,5-14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1:54.56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0 73,'0'13,"0"14,0 20,0 16,0 10,0 16,0 1,0-5,0-9,0-12,0-13,0-10,5-8,1-14,0-10</inkml:trace>
  <inkml:trace contextRef="#ctx0" brushRef="#br0" timeOffset="1150.96">582 73,'0'-1,"0"1,-1-1,1 0,0 1,-1-1,1 0,0 1,-1-1,1 1,-1-1,1 0,-1 1,1-1,-1 1,1 0,-1-1,0 1,1-1,-1 1,1 0,-1 0,0-1,0 1,1 0,-1 0,0 0,1 0,-1-1,0 1,0 0,1 1,-1-1,0 0,1 0,-1 0,0 0,0 0,1 1,-1-1,0 0,1 1,-1-1,1 0,-2 1,-36 15,36-15,-77 42,3 3,2 4,-105 91,174-136,-3 0,1 1,0 0,1 1,0 0,-11 14,16-19,0-1,0 1,1 0,-1 0,1-1,-1 1,1 0,0 0,-1-1,1 1,0 0,0 0,0 0,0-1,1 1,-1 0,0 0,1-1,-1 1,1 0,0 0,0-1,-1 1,1-1,0 1,0-1,1 1,-1-1,0 0,0 1,1-1,-1 0,0 0,1 0,-1 0,3 1,27 18,45 22,-45-26,48 32,-52-27</inkml:trace>
  <inkml:trace contextRef="#ctx0" brushRef="#br0" timeOffset="2882.96">582 655,'441'0,"-454"-2,-1 0,0-1,1 0,0-1,0-1,0 0,1-1,-1 0,1-1,-18-13,23 13,0-1,0 0,1 0,-1 0,2 0,0-1,0 0,0-1,1 1,0-1,1 1,0-1,1 0,0 0,-1-16,0-10,1 0,2-1,5-38,-3 62,0 1,1-1,0 1,1 0,0 0,1 0,0 1,1 0,0 0,10-12,-11 15,1 1,0 0,0 1,1 0,-1 0,1 0,1 1,-1 0,1 0,0 1,0-1,0 2,0 0,18-5,10 0,-23 4,0 1,1 0,-1 1,1 1,0 0,-1 0,1 2,0-1,16 4,-27-2,-1-1,1 0,-1 1,0-1,0 1,0-1,0 1,0 0,0 0,0 0,-1 0,1 0,0 1,-1-1,0 0,0 1,0-1,0 1,0 0,1 2,9 60,-10-52,11 291,-10-114,-2-187,0 0,0-1,0 1,0 0,1 0,-1-1,1 1,-1 0,1-1,0 1,0 0,0-1,0 0,1 1,-1-1,1 0,0 1,-1-1,1 0,0 0,0 0,0-1,0 1,1 0,4 2,0-2,1-1,-1 1,1-1,-1 0,1-1,-1 0,1 0,8-2,48-3,-37 3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1:51.14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0 238,'1'9,"1"0,0 0,0 0,1-1,0 1,1-1,-1 1,11 14,9 23,9 51,-5 1,28 190,-44-218,-4-24,-4-23,1 0,1 0,0 0,15 36,-19-56,1-1,-1 1,0-1,1 0,-1 1,1-1,-1 0,1 0,0 0,0 0,4 3,-5-5,0 1,0-1,0 0,0 1,-1-1,1 0,0 0,0 0,0 1,0-1,0 0,0 0,0 0,0-1,0 1,0 0,0 0,0 0,0-1,0 1,-1 0,1-1,1 0,2-2,0-1,0 1,-1-1,1 0,-1 0,0 0,0-1,-1 1,1-1,-1 1,2-8,17-43,-3 0,21-115,-1-126,-25 218,3 1,3 0,51-128,-54 161,-5 11</inkml:trace>
  <inkml:trace contextRef="#ctx0" brushRef="#br0" timeOffset="644.99">1111 185,'5'0,"5"0,7 4,3 2,4 0,3 3,9 0,3-1,9 2,1 0,-4-2,-5-3,-4-2,-5-1,-2-1,-2-1,-1 0,-5-1</inkml:trace>
  <inkml:trace contextRef="#ctx0" brushRef="#br0" timeOffset="1418">1032 635,'9'0,"8"0,0 4,2 2,3 0,1 3,2 0,1-1,1-3,0-1,0-2,0-1,0-1,-1 0,1-1,-1 1,1-1,-5 1</inkml:trace>
  <inkml:trace contextRef="#ctx0" brushRef="#br0" timeOffset="2262">2143 26,'4'-3,"0"0,0 0,0 1,1 0,-1 0,1 0,-1 0,1 0,0 1,0 0,0 0,-1 0,1 1,0 0,0 0,0 0,0 0,9 3,2 0,0 0,0 2,0 0,18 9,-28-12,0 1,0-1,0 1,-1 0,1 0,-1 1,0 0,0 0,0 0,0 0,-1 1,0-1,0 1,0 1,0-1,-1 0,0 1,0 0,-1-1,1 1,-1 0,-1 0,1 1,-1-1,0 0,0 0,-1 1,0 10,-6 585,5-577,2-11,-1 0,-1 0,0 0,-1 0,0-1,-1 1,-1-1,-10 26,-2-23,-4-7</inkml:trace>
  <inkml:trace contextRef="#ctx0" brushRef="#br0" timeOffset="2876.99">2143 555,'5'0,"10"0,7 0,5 0,1 0,6 0,1 0,0 0,2 0,-1 0,4 0,-7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2:05.39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0 804,'5'0,"6"0,16 4,6 1,14 1,1-2,-1 0,-4-2,-1-1,12-31,15-33,19-31,0-16,-7-13,-6-2,-13 10,-11 19,-16 23</inkml:trace>
  <inkml:trace contextRef="#ctx0" brushRef="#br0" timeOffset="-4226.01">2418 35,'0'0,"0"-1,0 1,1-1,-1 1,0 0,0-1,0 1,0-1,0 1,0 0,-1-1,1 1,0-1,0 1,0 0,0-1,0 1,0 0,-1-1,1 1,0 0,0-1,-1 1,1 0,0-1,0 1,-1 0,1 0,0-1,-1 1,1 0,0 0,-1 0,1-1,0 1,-1 0,1 0,-1 0,1 0,0 0,-1 0,1 0,-1 0,1 0,0 0,-1 0,1 0,-1 0,1 0,0 0,-1 0,1 1,0-1,-1 0,1 0,0 0,-1 1,1-1,0 0,-1 0,1 1,0-1,-2 1,-1 1,0 0,0 1,0 0,1-1,-1 1,1 1,-1-2,-2 5,-140 213,-21 32,132-194,3 1,-34 90,59-127,0 1,1-1,1 0,1 0,1 27,2-36,0 2,1-2,1 1,2 0,-1 0,0 0,2-2,-1 2,11 16,-9-23,0 1,0 0,2-1,-1 0,1-1,-1 1,2-1,-1 0,1-1,0-1,0 1,0-1,1 0,0-1,-1 0,14 3,4-2,-1 1,1-2,0-1,0 0,28-4,-51 2,0 0,0 0,-1-1,1 0,-1 0,1 0,-1 0,1 0,0-1,-1 1,0-1,0 0,0 1,0-1,0 0,0-1,-1 1,2-1,-2 1,0-1,0 0,0 0,0 0,0 0,-1 0,1 0,-1 0,0-1,0 1,1-7,1-8,-2 0,1-2,-2 2,-5-34,2 11,2 7,1 12,0-1,-2 2,-1-1,-8-29,10 45,-2 0,1 0,-1 1,1 0,-1 0,0 0,-1 0,1 0,-1 1,-1-1,1 2,0-1,-1 0,1 0,-1 0,-1 1,1 0,-1 0,1 0,0 1,-11-3,-144-38,142 38,1 0,-1 2,1 0,-27-1,20 3</inkml:trace>
  <inkml:trace contextRef="#ctx0" brushRef="#br0" timeOffset="-2889.01">2610 880,'1'0,"0"0,0 1,0-1,0 0,0 1,0-1,-1 1,1-1,1 1,-1 0,0-1,-1 1,1 0,0-1,-1 1,1 0,-1 0,1 0,-1-1,1 1,-1 0,1 0,-1 0,0 0,1 0,-1 0,0 0,5 32,-4-29,0 10,-1-10,0 1,0-2,1 1,-1 1,1-1,0 0,0 0,4 7,-3-10,-2-1,1 1,-1-1,1 1,-1-1,1 1,-1-1,1 1,-1-1,1 0,0 1,-1-1,1 0,0 1,-1-1,1 0,0 0,0 0,-1 0,1 0,0 0,1 0,28-11,-2-9,0-1,-2-1,47-51,32-26,-103 97,1-1,0 1,0 1,-1-1,1 0,2 0,-2 1,0-1,0 1,0 0,1 0,-1 0,1 0,4 0,-5 1,-1 1,0-1,1 1,-1 0,0-1,1 1,-1 0,0 0,1 1,-1-1,0 0,0 1,0-1,0 1,-1-1,1 0,0 1,-1 0,0 0,1 0,0 3,8 10,-2 0,-1 1,-1-1,0 0,-1 2,0-1,2 28,-3-7,0 0,-5 53,2-104,0-21,13-65,-2 58,24-61,-32 93,1-2,0 1,2 1,-1 0,1-1,0 2,2-1,-1 1,0 1,17-14,-23 20,1 0,0 1,-1-1,1 1,-1 0,1 0,0 0,-1 0,1 0,0 0,-1 1,2-1,-1 1,0-1,0 1,0 0,-1 0,1 0,0 1,0-1,1 1,-1 0,-1-1,1 1,0 0,-1 1,1-1,-1-1,1 2,-1-1,1 1,-1 0,1 0,-1 0,2 3,1 1,-1 1,1-2,0 2,-1 1,-1-1,0-1,0 2,-1 0,1-1,-2 0,2 15,5 101,-12 128,4-249,0 9,-1 0,0-1,-1 1,0 0,0-1,-7 18,-3-17,0-15</inkml:trace>
  <inkml:trace contextRef="#ctx0" brushRef="#br0" timeOffset="-2333.02">4011 61,'5'0,"1"13,0 30,-1 31,-1 19,-2 6,-1 1,-1-4,-14-1,-5-9,-4-5,-7 7,-4-10,5-12,7-31,7-43,6-20</inkml:trace>
  <inkml:trace contextRef="#ctx0" brushRef="#br0" timeOffset="-1538.01">3929 164,'1'-2,"1"1,-1-1,1 1,0 0,-1-1,1 1,0 0,0 0,0 0,0 0,1 0,-1 1,0-1,0 0,0 1,0 0,0-1,0 1,0 0,0 0,0 0,1 1,0-1,-1 0,0 1,0-1,0 1,0 0,0 0,0 0,0 0,-1 0,1 0,0 0,0 0,-1 1,2-1,-2 1,1-1,1 3,6 7,1 0,-1 0,-1 2,11 17,-18-27,47 90,36 104,-45-98,58 102,-76-158,-2 1,-1 0,11 55,-8-28,-5-20</inkml:trace>
  <inkml:trace contextRef="#ctx0" brushRef="#br0" timeOffset="-899">3929 855,'0'-9,"14"-2,13 0,9 1,1 4,-1 3,-1 1,2 1,4 1,6 0,-2 1,6-5,3-11,3-1,4-8,-2-4,-12 2</inkml:trace>
  <inkml:trace contextRef="#ctx0" brushRef="#br0" timeOffset="1059.99">2830 1060,'10'0,"6"0,7 0,3-5,-2-4,4-24,6-24,12-32,7-5,0 4,-11 13,-10 16,-8 18,-7 12,-7 10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2:09.43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0 254,'5'0,"10"0,17 0,23 0,15 0,7 0,2 5,-2 1,-9-1,-11-1,-2 4,0 0,-6 2,-10 1</inkml:trace>
  <inkml:trace contextRef="#ctx0" brushRef="#br0" timeOffset="632">83 559,'9'4,"13"2,17 4,6 0,10 7,10 2,7-4,-3-4,-9 0,-4 0,-9-5,-1-1,-5-2,1-2,-8-1</inkml:trace>
  <inkml:trace contextRef="#ctx0" brushRef="#br0" timeOffset="1524.99">1443 26,'-2'26,"-1"1,-1-1,-2 0,-1-2,-15 39,5-18,-113 306,129-347,0 0,0 0,0 0,0-1,1 0,-1 1,1 0,0 0,0 0,1-1,-1 1,1 0,0 0,2 6,-2-8,1 0,-1 0,1 0,1-1,-2 1,1 0,0-1,0 1,0-1,0 1,1-1,-1 0,0 0,1 0,0 0,-1-1,1 0,-1 1,1-1,-1 1,0-1,2 0,2 0,63-1,94-9,-133 7,12-3,-10 0</inkml:trace>
  <inkml:trace contextRef="#ctx0" brushRef="#br0" timeOffset="2152">1637 1,'1'0,"0"0,0 1,0-1,0 0,-1 1,1-1,0 0,0 1,0-1,-1 1,2-1,-1 1,0 0,-1-1,1 1,-1 0,1-1,-1 1,1 0,-1 0,1 0,-1-1,1 0,-1 1,0 1,8 27,-7-23,13 63,-4 0,0 75,-12 148,-1-116,2-142,0-14,1 1,1 0,5 23,-1-22</inkml:trace>
  <inkml:trace contextRef="#ctx0" brushRef="#br0" timeOffset="3346.99">1998 203,'18'-15,"-1"1,2 0,0 1,1 0,32-13,-42 21,2 0,-1 1,1 0,0 0,1 2,-2 0,2 0,0 1,-1 0,1 0,-1 1,14 3,-20-2,-2 0,0 0,0 0,1 1,-1 0,0 0,0 0,-1 1,1 0,0-1,-1 1,0 0,0 0,0 0,0 0,-1 1,2 0,-2-1,0 1,0-1,0 1,-1 0,0 1,1-1,-1 4,5 15,-1 0,-3 0,1 32,-1-26,4 67,-8 138,-1-212,-1 0,-1-1,-1 0,-1 1,0-1,-20 31,21-39,-1-2,-2 1,1-1,0 1,-2-2,0 1,-1-1,1-1,-2 0,1-1,-24 13,32-18,-1-2,-1 1,0-1,1 1,0-1,-1 0,0 0,0 0,1 0,-1-1,1 0,-2 0,2 0,-1 0,1-1,0 0,-2 0,2 0,-1 0,1-1,-6-2,4 1,1 0,-2-1,2-1,0 1,0-1,-1 1,2-1,-1 0,1-1,0 1,0 0,1-1,-3-6,2 3,1 0,0 1,-1-2,2 1,0 1,1-2,0 2,0-2,2-13,-1 17,1 0,0 2,0-2,1 0,-1 1,1 1,1-2,0 1,-1 0,1 0,0 1,0-1,1 1,0-1,0 1,4-3,9-5,0 2,0 1,0-1,2 3,-1-1,1 1,0 1,1 1,0 1,0 0,39-3,-52 8,-1 0,-1 0,1 0,1 1,-1-1,0 1,0 1,0-1,-1 1,0 0,1-1,5 6,58 50,-48-39,-20-19,94 78,-84-70,2 0,-1 0,2-1,-1 0,0-1,20 5,-29-10,0 0,0 0,1 0,0-1,-1 0,0 0,0 0,2 0,-2-1,0 1,0-1,0 0,1-1,3-1,25-10</inkml:trace>
  <inkml:trace contextRef="#ctx0" brushRef="#br0" timeOffset="4218.46">2996 483,'1'-1,"0"1,0-1,-1 0,1 1,0-1,0 1,1-1,-1 1,0 0,0-1,0 1,0 0,0 0,0-1,0 1,0 0,0 0,0 0,0 0,0 1,0-1,0 0,0 0,2 1,28 16,17 33,-47-49,60 86,0 3,-55-83,0 1,2-1,0 0,-1 0,2-1,-1 1,2-2,10 7,-19-12,1 1,-1-1,1 1,-1-1,1 0,-1 1,1-1,-1 0,1 0,-1 0,2 0,-1 0,-1-1,1 1,-1 0,1-1,-1 1,1-1,-1 1,0-1,1 0,-1 0,0 1,1-1,-1 0,1 0,-1 0,0 0,0-1,0 1,0 0,1-2,29-48,-25 39,60-119,104-181,-140 265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3:06.87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0 1,'5'9,"41"17,67 30,60 29,49 27,19 20,14 21,-11 10,-14-4,-38-16,-42-32,-42-30,-36-25,-20-22,-15-11,-4-7,-4-4,-6-6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4:57.91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5:04.67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1 410,'20'-1,"1"-1,0-1,-1 1,0-3,0 0,-1-1,0 0,1-2,24-13,19-15,76-53,-89 55,-9 7,169-105,-198 127,-2 0,2 1,-1 0,1 1,1 0,-2 1,17-2,91 1,-76 3,875 2,-309 1,-429-4,203 3,-361 1,0 0,-1 0,0 2,1 1,-2 1,1 0,-1 1,-1 1,0 1,32 21,-12-3,-1 0,0 3,52 58,-68-66,-2 1,-1 0,-1 2,-2 0,21 43,-28-47,-1 1,-2-1,0 1,-1 0,-2 0,0 1,-3 40,-7 16,-21 82,1-1,20-131,-1 0,-2-1,-1 0,-1-1,-24 39,4-3,-26 41,-5-3,-130 160,165-229,-1-2,-2 0,-1-1,-2-2,0-3,-64 39,15-19,-1-3,-98 34,85-41,-2-3,-1-5,-2-3,-1-4,0-5,0-4,-199-2,256-10,-4 1,-83-11,116 7,-1 0,1 0,0-2,0 1,2-1,-1-2,0 0,-20-13,-6-7,-86-53,84 55,0-2,2-1,2-2,-63-61,67 59,18 18</inkml:trace>
  <inkml:trace contextRef="#ctx0" brushRef="#br0" timeOffset="1505">1111 1780,'-1'2,"1"-1,-1 0,1 0,-1-1,0 1,1 0,-1 0,0 0,0 0,0 0,1 0,-1 0,-1 0,1 0,0-1,-1 1,1 0,0-1,0 1,0-1,0 0,-1 1,1-1,0 0,0 1,0-1,-3 0,-43 5,42-5,-278 0,262-3,-1-1,0-1,1-1,-30-11,24 8,-51-13,25 7,45 11,0 1,0 1,-2 0,2 0,-1 0,0 1,-13-1,21 3,0-1,0 1,0-1,0 1,1 0,-1-1,0 1,1 0,-1 0,-1 0,2-1,-1 1,1 0,-1-1,1 1,-1 0,1 0,0 0,-1 0,1 0,0 0,0 0,0 0,0 0,0 0,0 0,0 0,0 0,0 0,1 1,5 38,-5-31,15 151,-10-83,30 143,-30-204,0-1,1 2,1-3,1 1,16 23,-8-15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5:14.39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241 291,'1'1,"1"-1,-1 1,1-1,-1 1,1 0,-1 0,1-1,-1 1,0 0,1 0,-1 0,0 1,0-1,0 0,0 0,0 1,0-1,0 0,0 1,0-1,-1 1,1-1,0 3,14 43,-13-38,7 28,-1 0,-3 1,0-1,-3 1,-1 0,-1 0,-3 0,-1 0,-1-1,-3 0,-1 0,-18 50,-65 134,91-218,0-1,0 1,-1-1,1 1,-1-1,0 0,0 0,0 0,0 0,0 0,0 0,0-1,-1 1,1-1,-1 1,1-1,-1 0,1 0,-1 0,0 0,1 0,-1-1,0 0,0 1,1-1,-1 0,0 0,0 0,0-1,1 1,-1 0,0-1,0 0,1 0,-5-2,2 1,0 0,0-1,1 0,-1 0,1 0,0-1,-1 1,2-1,-1 0,0 0,1 0,0-1,0 1,0-1,0 0,1 0,-3-9,2 5,1 1,0-1,1 0,0 0,1 0,0-10,0 17,0 1,0-1,0 0,1 0,-1 1,1-1,-1 0,1 1,-1-1,1 1,0-1,0 0,0 1,0 0,0-1,0 1,0 0,0-1,1 1,-1 0,0 0,1 0,-1 0,1 0,-1 0,1 1,0-1,-1 0,1 1,0-1,-1 1,1 0,0 0,0-1,-1 1,1 0,3 1,9 1,0 1,0 1,0 0,0 0,-1 2,1 0,-1 0,-1 1,0 1,0 0,19 17,-15-13,1 0,0-1,0 0,1-2,21 9,-16-11</inkml:trace>
  <inkml:trace contextRef="#ctx0" brushRef="#br0" timeOffset="744.99">823 159,'0'1334,"0"-1339,0 0,1-1,0 1,0 0,0 0,1 0,2-7,5-15,79-255,30-106,11-152,-110 439,-10 67</inkml:trace>
  <inkml:trace contextRef="#ctx0" brushRef="#br0" timeOffset="1313.99">1538 106,'4'0,"2"5,-1 28,0 27,-2 16,-1 13,-14 51,-6 10,-8-12,0-24,5-28,5-27</inkml:trace>
  <inkml:trace contextRef="#ctx0" brushRef="#br0" timeOffset="2504.99">1882 0,'-2'16,"0"-1,-1 0,0 0,-1 0,-1 0,-11 25,-1 4,9-21,-202 532,210-553,0-1,-1 0,1 0,0 0,-1 0,1 0,0 0,-1 0,1 0,-1 0,0 0,1 0,-1 0,0-1,1 1,-1 0,0 0,0-1,0 1,0 0,1-1,-1 1,0-1,0 1,0-1,0 1,0-1,-2 1,1-2,1 0,0 0,0-1,0 1,0 0,0 0,0 0,0-1,0 1,1 0,-1-1,0 1,1-1,-1 1,1-1,-1-2,-1-5,0 0,1 0,0-1,0 1,1 0,0-12,1 20,-1-1,0 0,1 0,0 0,-1 1,1-1,0 0,0 1,0-1,0 1,0-1,0 1,0-1,0 1,0 0,1-1,-1 1,1 0,-1 0,1 0,-1 0,1 0,0 1,-1-1,1 0,0 1,0-1,0 1,-1 0,1-1,0 1,0 0,0 0,0 0,-1 1,1-1,0 0,0 1,3 0,1 1,0 1,1-1,-1 1,0 0,-1 1,1-1,0 1,-1 1,8 6,10 17,-2 1,0 1,-2 0,30 65,-28-51,48 73,-64-110,0-1,0 0,1 0,0-1,0 0,8 7,8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5:41.97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107 0,'0'14,"0"18,0 7,0 7,0 0,0-4,0-4,0-4,0-3,0 1,0 1,0 3,0 0,0-1,0-3,0-6</inkml:trace>
  <inkml:trace contextRef="#ctx0" brushRef="#br0" timeOffset="714">1 318,'0'-4,"4"-2,11 0,8 1,3 2,7 1,3 1,-1 0,2 1,5-4,-5-6,-10-2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5:44.10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1615 370,'0'5,"9"1,7-1,10 0,1 3,0 0,4-1,2-2,4 3,1-1,2 0,-1-3,2-1,-2-1,2-1,-1-1,-9 0</inkml:trace>
  <inkml:trace contextRef="#ctx0" brushRef="#br0" timeOffset="1760">133 0,'0'5,"0"14,0 9,0 13,0 5,0-2,0-4,0 1,0-3,0 2,0-2,4-2,2-4,-1-2,0 3,-2 0,-1-6</inkml:trace>
  <inkml:trace contextRef="#ctx0" brushRef="#br0" timeOffset="2862">1 317,'0'-4,"4"-2,6 1,7 0,3 2,9 1,3 5,5 3,1-1,-6 4,-8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3:05.55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1352 729,'-60'-1,"26"0,1 1,-63 8,86-6,0 0,1 0,-1 1,1 1,0-1,0 2,0-1,0 1,1 0,0 1,0 0,0 0,1 1,-8 9,14-15,-1 0,1 0,0 1,0-1,0 0,0 1,0-1,0 1,0-1,1 1,-1 0,0-1,1 1,-1 0,1-1,0 1,-1 0,1 0,0-1,0 1,0 0,1 0,-1-1,0 1,1 2,1-2,-1 0,1 0,-1 0,1 0,0-1,0 1,0-1,0 1,0-1,0 0,0 1,0-1,1 0,-1 0,4 0,10 3,0 0,0-2,1 0,16 0,-24-2,0 0,0-1,-1 0,1 0,0-1,16-5,-23 6,0 1,0-1,0 0,-1 0,1 0,0 0,0 0,-1 0,1 0,-1-1,1 1,-1 0,0-1,1 0,-1 1,0-1,0 0,0 1,0-1,0 0,-1 0,1 0,0 0,-1 0,1 0,-1 0,0 0,0 0,0 0,0 0,0 0,0 0,0 0,-1 0,1 0,-2-3,1 3,-1-1,1 1,-1-1,1 1,-1 0,0-1,0 1,0 0,0 0,-1 1,1-1,0 0,-1 1,1-1,-1 1,1 0,-1 0,0 0,0 0,1 0,-1 1,0-1,0 1,0 0,0 0,1 0,-1 0,0 0,-5 2,5-2,1 0,0 0,0 1,-1-1,1 1,0-1,0 1,0 0,0 0,0 0,0 0,0 0,0 1,0-1,0 1,1-1,-1 1,0-1,1 1,-1 0,1 0,0 0,0 0,0 0,0 0,0 0,0 0,0 0,1 0,-1 1,1-1,-1 0,1 0,0 1,0-1,0 0,1 4,-1-4,1 0,0 0,-1-1,1 1,0 0,0-1,0 1,0-1,0 1,1-1,-1 0,0 1,1-1,-1 0,0 0,1 0,0 0,-1 0,1 0,0 0,-1-1,1 1,0 0,0-1,3 1,3-1</inkml:trace>
  <inkml:trace contextRef="#ctx0" brushRef="#br0" timeOffset="2289">2 41,'0'269,"-1"-333,2-81,-1 142,0 1,0 0,0 0,1-1,-1 1,0 0,1 0,0 0,-1 0,1 0,0 0,0 0,0 0,0 0,1 0,-1 0,0 0,1 1,1-3,-2 4,1-1,-1 1,0 0,1-1,-1 1,1 0,-1 0,0 0,1 0,-1 0,1 0,-1 0,1 0,-1 0,0 1,1-1,-1 1,0-1,1 1,-1 0,2 1,6 3,-1 1,0 1,0 0,-1 0,0 0,9 12,1 5,-2 1,14 29,12 20,-30-57</inkml:trace>
  <inkml:trace contextRef="#ctx0" brushRef="#br0" timeOffset="3178">2 227,'0'-4,"4"-2,7 0,5 1,5 2,3 1,-3 1</inkml:trace>
  <inkml:trace contextRef="#ctx0" brushRef="#br0" timeOffset="5802">1484 121,'1'88,"-1"79,-1-147,-1 0,-1 0,-1 0,0-1,-15 36,19-54,0-1,0 1,0-1,0 1,0-1,-1 1,1 0,0-1,0 1,-1-1,1 1,0-1,-1 1,1-1,0 1,-1-1,1 0,-1 1,1-1,-1 0,1 1,-1-1,1 0,-1 1,1-1,-1 0,1 0,-2 1,-5-16,3-32,5-301,-1 338,1 0,0 0,1 1,0-1,1 0,0 1,7-17,-8 23,-1 1,1-1,-1 1,1 0,0-1,0 1,0 0,0 0,0 0,0 0,1 1,-1-1,0 1,1-1,0 1,-1 0,1 0,0 0,-1 0,1 0,0 1,0 0,0-1,0 1,0 0,-1 0,1 0,0 1,0-1,5 2,-4-1,-1-1,1 1,0 0,-1 1,1-1,-1 0,1 1,-1 0,1 0,-1 0,0 0,0 1,0-1,-1 1,1 0,0 0,-1 0,0 0,0 0,0 0,0 1,0-1,-1 0,1 1,-1 0,0-1,0 1,1 7,-2-4,-1-1,1 1,-1 0,0 0,0-1,-1 1,0-1,0 1,-1-1,0 0,0 0,0 0,-1 0,0 0,-6 7,6-9,1 0,-1 0,1 0,0 0,1 1,-1-1,-3 10,6-14,0 1,0-1,0 1,-1 0,1-1,1 1,-1-1,0 1,0 0,0-1,0 1,0-1,0 1,1-1,-1 1,0 0,1-1,-1 1,0-1,1 1,-1-1,0 0,1 1,-1-1,1 1,0-1,27 8,-15-7,0 0,0 0,-1 1,1 1,22 8,-31-10,-1 1,1 0,-1 0,0 1,0-1,0 1,0-1,0 1,-1 0,1 0,-1 0,1 1,-1-1,0 0,-1 1,1-1,-1 1,1 0,-1 0,0-1,0 1,-1 0,1 7,0-5,0 1,-1-1,0 0,0 0,0 0,-1 1,0-1,0 0,-1 0,0 0,0 0,0 0,-5 7,4-9,0 0,0-1,0 1,-1-1,0 0,1 0,-1-1,0 1,0-1,-1 1,1-2,0 1,-1 0,1-1,-1 1,1-1,-1-1,-5 1,0 1,0-1,0-1,0 0,-1 0,1-1,0 0,1-1,-20-5,10 0</inkml:trace>
  <inkml:trace contextRef="#ctx0" brushRef="#br0" timeOffset="7613">1616 1100,'-9'0,"1"1,0-1,0 1,0 0,0 1,0 0,0 0,0 1,0 0,1 0,-1 1,1 0,0 0,-10 9,13-9,1-1,-1 1,1 0,0 1,0-1,1 0,-1 1,1 0,0-1,0 1,0 0,1 0,0 0,0 0,0 0,1 0,-1 1,1-1,0 0,1 0,-1 0,1 0,0 0,2 6,-2-7,1 0,-1 0,0 0,1 0,0-1,0 1,0-1,1 1,-1-1,1 0,-1 0,1 0,0 0,0 0,1-1,-1 0,0 1,1-1,0 0,-1-1,1 1,0-1,0 1,5 0,8 1,-1-1,0-1,1 0,27-3,-44 2,24-1</inkml:trace>
  <inkml:trace contextRef="#ctx0" brushRef="#br0" timeOffset="8730">82 1126,'0'5,"0"6,0 5,0 5,0 3,0 6,0 12,0 4,0 2,0-2,0 0,0-4,0-3,4-10,2-8</inkml:trace>
  <inkml:trace contextRef="#ctx0" brushRef="#br0" timeOffset="10818.99">82 1179,'0'-1,"0"1,0-1,1 0,-1 0,0 0,1 0,-1 0,1 0,-1 1,1-1,0 0,-1 0,1 1,0-1,-1 0,1 1,0-1,0 1,0-1,0 1,0-1,-1 1,1-1,0 1,0 0,0 0,2-1,31-4,-31 5,82-5,139 8,-220-3,-1 1,1-1,0 1,-1 0,1 0,0 0,-1 0,0 1,1-1,-1 1,0 0,0 0,0 0,0 1,0-1,0 1,-1-1,5 7,-3-3,-1 0,0 0,0 0,-1 0,1 0,-2 1,1 0,-1-1,2 14,-3-2,0 1,-1-1,0 0,-2 0,0 1,-1-1,-7 17,8-26,-4 13,-1 0,-2 0,0-1,-1 0,-15 21,23-38,1-1,-1 1,0-1,0 0,0 0,0 0,-1 0,1 0,-1-1,0 0,0 1,0-1,0-1,0 1,0-1,-1 1,1-1,0 0,-1-1,1 1,0-1,-1 0,1 0,-1 0,1-1,-1 1,1-1,0 0,0-1,-1 1,1-1,0 1,0-1,-5-4,-2 1,0-2,0 1,1-1,0-1,0 0,0 0,-13-16,11 5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5:48.28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0,'4'0,"7"0,5 0,5 0,3 0,2 0,1 0,5 0,2 0,4 0,-1 0,-1 0,-3 0,-2 0,-2 0,-6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5:58.87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0,'4'0,"7"0,5 0,5 0,3 0,2 0,1 0,5 0,2 0,-1 0,-1 0,-2 0,-6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6:01.71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239 0,'-5'18,"-5"24,-6 23,-1 14,-1 29,3 1,3-18</inkml:trace>
  <inkml:trace contextRef="#ctx0" brushRef="#br0" timeOffset="1021">1 370,'0'-4,"4"-2,7 1,5 0,5 2,3-4,2 0,1 1,1 1,-1 2,1 1,-1 1,0 1,-1 0,1 0,-5 1</inkml:trace>
  <inkml:trace contextRef="#ctx0" brushRef="#br0" timeOffset="2218.99">927 132,'0'-4,"9"-2,7 1,11 0,4 2,2 1,0 1,-2 0,-1 1,-1-4,-1-2,-6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5:59.91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133 0,'4'5,"2"6,-1 5,0 5,-2 3,-1 6,-1 8,0 1,-1 4,0-2,-1 2,1-3,0 6,0 0,-5-9,-1-9</inkml:trace>
  <inkml:trace contextRef="#ctx0" brushRef="#br0" timeOffset="750.99">1 185,'4'0,"6"0,11 0,5 0,9 0,1 0,5 0,-1 0,-2 0,-4 0,-2 0,2 0,-1 0,-5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6:07.10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1 106,'9'0,"7"0,6 0,3 0,-2 5,-1 1,1-1,0 0,2-2,-5-1</inkml:trace>
  <inkml:trace contextRef="#ctx0" brushRef="#br0" timeOffset="1027">1112 0,'4'0,"2"5,0 24,-1 24,-2 13,-1 0,-1-3,0-3,-1-2,0-7,-1-8,1-6,0-6,0-2,0-3,0-5</inkml:trace>
  <inkml:trace contextRef="#ctx0" brushRef="#br0" timeOffset="2130">1033 318,'4'0,"11"0,7 0,5 0,1 0,2 0,-1 0,0 0,-1 0,4-4,1-2,-6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6:33.04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530 32,'-76'-1,"-84"3,157-1,0-1,-1 1,1 0,0 0,0 0,0 1,0-1,0 1,0-1,0 1,0 0,0 0,1 1,-1-1,1 0,0 1,0 0,0-1,0 1,0 0,0 0,1 0,-1 0,1 0,0 0,0 1,-1 3,-2 12,0 0,2 1,-1 32,1-20,-14 55,10-64,2-1,-3 35,7-54,0 1,0-1,0 0,1 1,-1-1,1 1,0-1,0 1,0-1,0 0,1 0,-1 0,1 0,0 0,0 0,0 0,0 0,1-1,-1 1,1-1,-1 0,1 0,0 0,0 0,0 0,0 0,0-1,0 1,0-1,1 0,-1 0,0 0,7 0,11 2,1-1,-1-1,1-1,30-4,-21 2,-24 2,0-1,1 0,-1 0,0 0,0-1,0 0,-1-1,1 0,0 0,-1 0,0 0,1-1,-1 0,-1-1,10-7,-4-1,-1-1,1 0,-2 0,0-1,10-23,6-15,-2-1,21-74,-42 123,-1 0,0 0,0 0,0 0,-1-1,0 1,1 0,-2 0,1-1,-1 1,0 0,0 0,-3-10,2 12,0 1,0-1,0 0,0 1,0-1,0 1,-1 0,1 0,-1 0,0 0,0 0,0 0,1 1,-2 0,1-1,0 1,0 0,0 0,0 1,-1-1,1 1,-6-1,-63 0,39 2</inkml:trace>
  <inkml:trace contextRef="#ctx0" brushRef="#br0" timeOffset="1488.99">503 535,'-69'0,"-130"1,191 0,1 1,1-1,-1 1,0 1,0-1,1 1,-1 0,1 1,0-1,0 1,0 0,1 1,-1 0,1-1,0 2,1-1,-1 0,1 1,0 0,-3 7,-9 14,2 1,1 1,-10 33,21-56,2-6,-32 100,29-89,0 1,1 0,1 0,0-1,1 1,1 20,0-27,0-1,1 0,0 0,-1 0,2 0,-1 0,0-1,1 1,-1 0,1-1,0 0,0 0,0 0,1 0,-1 0,1-1,-1 1,1-1,0 0,0 0,0 0,0-1,1 1,-1-1,7 1,11 3,0-2,1 0,32 0,189-7,-240 2,1 1,0-1,-1 1,1-2,-1 1,1 0,-1-1,0 0,0 0,0 0,-1 0,1 0,-1-1,0 0,0 0,0 0,0 0,2-5,8-13,-2 0,10-27,-19 43,8-19,-2 1,10-49,-16 61,0 1,-1 0,-1-1,0 1,0 0,-1-1,0 1,-1 0,-3-12,0 12,-1 1,0 1,0-1,-1 1,0 0,-1 0,0 1,0 0,-15-11,5 6</inkml:trace>
  <inkml:trace contextRef="#ctx0" brushRef="#br0" timeOffset="2539">1032 588,'2'1,"0"-1,1 0,-1 1,0-1,1 1,-1 0,0 0,1 0,-1 0,0 0,0 1,0-1,0 0,0 1,-1 0,1-1,0 1,-1 0,1 0,-1 0,0 0,1 0,-1 0,0 0,0 1,1 2,3 10,-1-1,-1 1,3 19,-2-10,62 254,-57-245,-9-31,2 8,1-1,0 0,0 0,7 11,-10-19,1 0,-1-1,0 1,1 0,-1 0,1 0,0 0,-1 0,1-1,0 1,-1 0,1-1,0 1,0 0,0-1,0 1,-1-1,1 1,0-1,0 0,0 1,0-1,0 0,0 0,0 0,0 1,0-1,0 0,0 0,0-1,0 1,0 0,0 0,0 0,0-1,0 1,0 0,0-1,0 1,0-1,0 1,0-1,-1 1,1-1,0 0,0 1,-1-1,1 0,0 0,-1 0,1 1,-1-1,1 0,-1 0,1-2,26-36,-2-2,21-50,-19 38,10-25,44-144,-67 181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6:37.06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54,'94'-4,"107"-19,-109 10,117-1,-177 14,-5 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6:39.15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56 102,'-26'355,"5"-138,12 269,10-425,4-12,0-34</inkml:trace>
  <inkml:trace contextRef="#ctx0" brushRef="#br0" timeOffset="1439">524 178,'-2'12,"0"-1,0 1,-1-2,0 2,-1-1,0-1,-7 12,-3 11,-37 92,-56 151,84-209,4 0,-10 81,24-106,2 0,1 0,8 73,-5-118,0-2,0 0,0 1,0-1,1 1,1 0,-1 0,2-5,3-4,25-58,3-2,-4-1,35-129,-65 197,0-1,0 2,0-2,-1 1,0-1,0 2,0-2,-1 1,0-1,-4-11,4 15,-1 0,1 1,-1 0,0-1,0 0,0 1,-1-1,0 1,1 0,-1-1,0 1,1 1,-1 0,0-1,0 0,0 1,-1 0,1-1,-1 1,1 1,0-1,0 0,-4 1,-11-3,1 1,1 1,-2 0,-24 3,38-1,0-1,0 0,0 1,0 0,1 0,-2 0,1 1,1-1,-1 1,1 0,-1 0,1 0,-1-1,1 2,0-1,0 1,0 0,0 0,1 0,-1 0,1 0,0-1,-4 7,0 12</inkml:trace>
  <inkml:trace contextRef="#ctx0" brushRef="#br0" timeOffset="2723">771 837,'15'54,"-1"1,6 56,12 55,-30-160,0-1,0 1,0 0,1 0,0-1,1 1,-1-1,1 0,0 1,0-2,5 5,-6-7,-1-1,0 1,0-1,0 1,0-1,0 0,1 0,-1-1,0 1,1-1,0 1,0 0,-1-1,1 0,-1 0,1 0,-1 0,1 0,-1 0,1 0,-1-1,1 1,0-1,-1 0,1 1,-1-1,0 0,0 0,0 0,1-1,2-2,20-13,-1-3,-1 1,-1-2,29-35,66-102,-86 107,-1 0,-3-3,32-94,-48 117</inkml:trace>
  <inkml:trace contextRef="#ctx0" brushRef="#br0" timeOffset="5279">2008 356,'0'-4,"4"-2,7 4,5 13,16 50,5 33,-3 18,-7 6,-8 0,-3-9,-4-17,0-14,4-21,3-19,-2-14,2-9,-3-7</inkml:trace>
  <inkml:trace contextRef="#ctx0" brushRef="#br0" timeOffset="6136">1815 812,'4'0,"8"0,4 0,6 0,7 0,5 0,14 0,13 0,7 0,-1 0,-1 0,-7 0,-10 0,-7 0,-8 0,-4 0,-7 0</inkml:trace>
  <inkml:trace contextRef="#ctx0" brushRef="#br0" timeOffset="7450">3300 0,'-4'25,"0"0,-1-1,-1 0,-1 0,-2-1,-22 43,11-22,-2 6,5-15,1 1,3 1,0 0,-11 65,24-100,-1 1,1-1,0 1,0-1,0 0,0 1,0-1,0 0,1 0,-1 0,1 0,1 0,-1 1,0-1,0 0,0 0,0 0,0 0,1 0,-1 0,1-1,-1 0,1 1,0 0,0-1,-1 0,1 1,0-1,0 0,2 0,-2 0,0 0,0 0,4 1,8 0,0-1,0 0,-1 0,2-1,17-3,28 2,-3 7,-18 0,-1-2,1-1,0-2,64-6,-74-1</inkml:trace>
  <inkml:trace contextRef="#ctx0" brushRef="#br0" timeOffset="8145.03">3602 153,'0'4,"0"15,0 12,0 32,0 34,0 19,-5 7,-11 30,-2-8,2-23,-2-24,3-24,3-20,5-16,3-9,6-10,4-8</inkml:trace>
  <inkml:trace contextRef="#ctx0" brushRef="#br0" timeOffset="9131">3877 914,'15'33,"-1"-1,-2 1,10 43,13 102,-35-172,5 39,-4-27,1-1,1 1,9 30,-10-46,-1 2,0-1,1 1,-1-1,1 1,0-1,0 0,1-1,-1 1,0 0,2 0,-1 0,0-1,0 0,0 1,0-1,0-1,1 1,0-1,0 1,-1-1,1 0,4 2,-4-3,1 0,-1 0,1 0,-1 0,0 0,0-1,1 0,-1 0,0 0,0 0,0-1,-1 0,1 0,1 1,-2-1,1 0,-1 0,6-7,4-1,-1-2,0 0,13-18,20-31,-1-3,-5-1,-1-1,-5-2,-2-1,23-85,-38 78,-14 57,1 0,10-26,-3 16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6:52.28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1 924,'4'0,"8"0,9 0,7 0,9 0,1 0,10 0,9-8,6-3,6-5,9-3,-2 2,-6 3,-1 5,-6 3,-10-2,-9 2,-13 0</inkml:trace>
  <inkml:trace contextRef="#ctx0" brushRef="#br0" timeOffset="2045.99">1500 263,'7'0,"1"0,-1 1,0 0,1 0,-1 0,0 1,1 0,-1 0,-1 0,2 1,-2 0,0 1,2-1,-2 0,10 9,-9-4,0-1,0 1,-1 0,0 0,-1 1,1 0,-1 0,-1 0,0 1,3 12,20 81,20 158,-1 3,-46-263,2 10,2 0,-1-1,0 1,10 18,-11-27,-2-1,2 0,-1 1,0 0,0 0,0-1,1 1,-1-1,1 1,0-1,-1 0,1 1,0-1,0 0,0 0,0 0,0 0,0-1,0 1,0-1,0 1,0-1,1 0,-1 0,1 0,-1 0,0 0,0 0,0 0,0 0,0 0,4-2,-2 1,-2-1,1 1,0-1,-1 0,1 0,-1 0,0 0,1 0,-1 0,0-1,0 1,0 0,-1 0,1-1,-1 0,1 1,-1-1,1-5,5-4,46-105,68-225,-89 240,15-62,33-90,-54 187,-13 36</inkml:trace>
  <inkml:trace contextRef="#ctx0" brushRef="#br0" timeOffset="3438.99">2416 772,'-16'192,"6"-93,6-54,-2 0,-1-1,-4 0,0 0,-23 48,34-92,0 0,0-1,0 1,0 0,0 0,0 0,0 0,0 0,-1 0,1 0,0-1,0 1,0 0,0 0,0 0,0 0,0 0,0 0,0 0,-1 0,1 0,0 0,0 0,0 0,0 0,0-1,0 1,-1 0,1 0,0 0,0 0,0 0,0 0,0 0,0 1,-1-1,1 0,0 0,0 0,0 0,0 0,0 0,0 0,-1 0,1 0,0 0,0 0,0 0,0 0,0 0,0 1,0-1,0 0,0 0,0 0,-1 0,1 0,0 0,0 0,0 1,0-1,0 0,-4-19,-1-28,4-14,-3-25,5 2,18-124,-15 189,2 0,0-1,1 2,2 0,-1 0,1-1,3 2,-2 1,18-19,-21 27,-1 2,2-1,-1 0,1 1,0 1,0-1,2 1,-2 0,14-5,-15 8,0 0,-1 0,1 1,0 0,0 0,-1 0,2 1,-2 0,1 0,0 1,0-1,-1 1,1 1,0 0,7 2,-8-1,-1-1,-1 1,1 0,0 0,0 1,-1 0,0 0,-1 0,2-1,-2 1,1 1,-1 0,-1 0,1-1,-1 1,1 0,-1 0,0 0,-1 0,0 0,0 1,1 7,1 15,-2-1,-3 54,2-77,0 2,0-1,0 1,-1 0,0 0,0 0,0-1,-1 0,0 1,0 0,-1-2,0 2,1-1,-2 0,1 1,0-3,-1 2,-1 0,1-1,0 1,-1-1,0-2,0 2,0 0,0-1,-2 0,2 0,-1-1,-10 3,-25 8,-71 14,112-27,0 0,-1 0,1 0,-1 0,1 0,0 0,-1 0,1 0,-1 0,1 1,0-1,-1 0,1 0,-1 1,1-1,0 0,0 0,-1 1,1-1,0 0,-1 1,1-1,0 0,0 1,-1-1,1 0,0 1,0-1,0 1,0-1,0 0,0 1,0-1,-1 1,1-1,0 1,0-1,1 0,-1 0,0 1,12 20,31 17,-41-35,73 53,-55-43</inkml:trace>
  <inkml:trace contextRef="#ctx0" brushRef="#br0" timeOffset="4408.99">2832 1205,'0'5,"0"13,0 17,0 21,0 4,0-3,0-4,0-4,0-13</inkml:trace>
  <inkml:trace contextRef="#ctx0" brushRef="#br0" timeOffset="6508">3166 644,'4'0,"7"0,10 0,8 0,2 0,1 0,0 0,4 0,0 0,3 0,7 0,-2 0,-5 0,-1 0,-4 0,-9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6:59.95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6 291,'-2'134,"-2"-49,5-1,3 1,19 91,-22-170,0-1,1 1,0-1,0 1,0-2,1 1,-1 0,1 0,0 0,1 0,0-1,-1 0,1 0,0 0,1 0,7 5,-9-7,1 0,0-1,0 0,0-1,-1 1,1 0,1 0,-1-1,0 0,-1 1,1-1,1-1,-1 1,0-1,0 1,-1-1,2 0,-1 0,-1 0,1 0,-1-1,1 0,0 0,-1 0,4-4,11-6,-1-1,-1-1,-2 1,26-32,45-67,-57 73,-3-1,-2 0,-1-2,-2-1,-3 0,-1-1,-3 0,9-58,-17 75,-4 10,1 2,1-1,0 1,8-18,-11 33,0-1,0 1,0 0,1-1,-1 1,0 0,0-1,1 1,-1 0,0-1,0 1,1 0,-1 0,0-1,1 1,-1 0,0 0,1 0,-1-1,0 1,1 0,-1 0,0 0,1 0,-1 0,1 0,-1 0,0 0,1 0,-1 0,1 0,13 6</inkml:trace>
  <inkml:trace contextRef="#ctx0" brushRef="#br0" timeOffset="1485.99">924 931,'-1'11,"0"-2,-1 1,-1 1,0-2,-5 14,-2 5,-17 69,-76 167,111-300,178-343,-171 349,1-1,2 1,33-43,-50 71,1 0,0 0,-1 1,0-1,1 0,-1 1,1-1,0 1,-1-1,1 1,0 0,0-1,1 1,-1 1,0-1,0 1,0-1,0 0,0 1,1-1,3 1,-4 0,-1 1,1 0,-1 0,1-1,-1 1,1-1,-1 2,0-1,1 0,-1 0,0 0,0 1,1-1,-1 1,0-1,0 1,-1-1,1 1,0-1,0 4,4 10,-1 1,-1-1,0 1,0 17,-1-11,-2-1,-1 2,0-1,-10 41,9-54,0-1,-1 0,0 1,0-1,-2-1,1 1,-1 0,1 0,-3-2,2 1,-1 0,-1 0,1-2,0 2,-13 7,13-11,0 0,1 0,0 0,0 0,-1 1,2 0,0 0,-7 8,10-11,0 0,0 1,0 0,1 0,-1 0,1 0,0 0,-1 0,1 0,0 0,0 0,0 0,0 0,1 0,-1 0,0 0,1-1,-1 0,1 1,0 0,0 0,0 0,1-1,-1 1,0 0,0-1,2 3,71 87,42 57,-98-121</inkml:trace>
  <inkml:trace contextRef="#ctx0" brushRef="#br0" timeOffset="2517">1258 1418,'1'-3,"0"0,0 0,1-1,0 1,0-1,1 1,-1 0,0 0,1 0,-1 0,6-3,2-4,72-71,-74 74,2-1,-1 1,1 1,-1 0,2 0,-1 1,1 0,12-4,-21 9,0 0,1-1,-1 1,0-1,1 1,0 0,0 0,-1 0,1 0,-1 0,1 0,-1 1,0-1,2 1,-2-1,0 0,1 1,-1 0,0 1,0-1,0 0,0 0,1 1,-1 0,0-1,0 1,-1 0,1 0,0 0,-1 0,0 0,0 0,1 0,-1 0,0 0,-1 0,2 0,-1 1,0 2,3 11,-2-1,1 2,-2-2,0 27,-1-34,-1 36,-1 0,-3-1,-2 1,-15 51,14-68,-1-1,-2 0,-2 0,1 0,-3-2,-1 0,-32 38,47-60,-1 0,1 0,-1 0,1 0,-1 0,-1 0,1-1,0 0,0 1,0-1,0 1,0-1,-1 0,1 0,-1 0,0 0,1 0,-1-1,1 1,-1-1,1 1,-1-1,0 0,0 0,1 0,-1 0,1-1,-1 1,1-1,-5 0,4-1,0-1,0 1,1 0,-1-1,1 2,-1-2,1 0,0 0,0 0,0 0,1 0,-1 0,1 0,0-1,0 2,0-1,0-1,1 1,-1-1,1 1,0-7,0 6,0-2,0 1,0 0,1 0,-1 0,1 0,1 0,-1 0,1 0,-1 0,1 1,1-1,-1 1,1 0,1-1,-1 1,0 0,0 0,1 0,1 1,-1 0,4-4,-3 5,1-1,-1 1,0 1,0-1,1 1,-1-1,1 1,-1 1,1-1,0 1,-1 0,1 0,-1 1,1-1,-1 1,1 0,-1 1,0-1,0 1,1 0,8 5,58 37,-40-22,-1-3</inkml:trace>
  <inkml:trace contextRef="#ctx0" brushRef="#br0" timeOffset="3390.99">1730 419,'4'-4,"8"-2,4 0,16 1,44 2,18 1,8 1,-4-3,-14-2,-17 1,-19 0</inkml:trace>
  <inkml:trace contextRef="#ctx0" brushRef="#br0" timeOffset="3909.04">1925 624,'18'13,"13"5,13-2,28-3,17 2,1-4,1-3,-6-2,-17-3</inkml:trace>
  <inkml:trace contextRef="#ctx0" brushRef="#br0" timeOffset="5423">3260 9,'0'0,"0"0,0-1,0 1,0 0,-1-1,1 1,0 0,0-1,0 1,0 0,0-1,0 1,-1 0,1-1,0 1,0 0,0 0,-1-1,1 1,0 0,0 0,-1-1,1 1,0 0,-1 0,1 0,0 0,-1-1,1 1,0 0,-1 0,1 0,0 0,-1 0,1 0,0 0,-1 0,1 0,-1 0,-22 5,-21 14,43-18,-19 10,1 0,1 2,-1 0,2 1,0 1,0 0,2 1,-22 29,19-19,1 1,2-1,0 1,3 1,-14 48,16-45,-4 10,3 0,1 1,-5 82,15-113,0 0,0-1,1 1,0 0,1-2,0 2,1-1,9 19,-9-22,1-2,0 1,2 0,-2 0,1-1,0 1,2-2,-2 1,1-1,0 1,1-1,-1-1,1 1,7 1,14 9,2-2,-1-2,2 0,-1-1,2-3,-2 0,2-1,61 1,-86-7,-2 0,0 0,0 0,1-1,-1 0,0 0,0 0,1-1,-1 1,-1 0,1-1,0-1,-1 1,0-1,0 0,-1 0,2 0,-2 0,0 1,4-8,6-10,-2-1,0 1,8-27,-13 31,5-13,-3 1,-1-2,-1 1,2-53,1 6,-4 56,-2-1,-1-1,-2-37,-1 52,0 1,-1-1,1 1,-2-1,0 2,0-2,0 1,-1 0,0 1,0 0,-1-1,0 1,0 0,-12-10,9 8,-2 1,1 1,-1 0,1 0,-2 0,1 1,-18-5,1 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3:19.676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787 0,'-2'414,"4"454,-1-832,-2-5,3 0,0 1,9 42,-11-74,0 0,0 0,0-1,0 1,1 0,-1 0,0 0,0 0,0 0,0 0,0 0,0 0,0 0,0 0,0 0,0 0,0 0,0 0,0 0,0 0,1 0,-1 0,0 0,0 0,0 0,0 0,0 0,0 0,0 0,0 0,0 0,0 0,1 0,-1 0,0 0,0 0,0 0,0 0,0 0,0 0,0 0,0 0,0 0,0 0,0 0,0 0,1 0,2-17,1-23,-5 13,-1 0,-1-1,-2 1,-1 1,-1-1,-1 1,-1 0,-1 1,-2 0,0 1,-22-32,30 51,1 0,-1 1,0-1,-1 1,1 0,-1 0,0 1,0-1,0 1,0 0,-1 0,1 1,-1 0,-6-2,8 3,0 0,0 1,0-1,0 1,-1 0,1 0,0 0,0 1,0 0,0 0,0 0,0 0,0 0,0 1,0 0,1 0,-1 0,1 0,-1 0,1 1,-5 4,-46 49,-90 124,73-87,24-35,3-5,2 2,-64 111,101-157,1 1,-1 0,2 0,0 1,-3 11,6-19,-1 0,1 0,0 0,0 1,0-1,0 0,0 0,1 0,0 0,-1 0,1 0,0 0,0 0,1-1,-1 1,1 0,-1-1,1 1,0-1,0 1,0-1,2 3,14 9,0-1,1 0,0-1,0-1,1-1,1-1,0 0,0-2,40 9,-13-8,1-3,0-1,69-4,-96 0</inkml:trace>
  <inkml:trace contextRef="#ctx0" brushRef="#br0" timeOffset="1606.99">1422 2091,'-3'-237,"7"-260,-3 480,0 0,1 0,1 0,9-30,-11 43,1 0,-1-1,1 1,0 1,0-1,1 0,-1 0,1 1,0 0,0-1,0 1,0 0,1 1,-1-1,1 0,0 1,-1 0,1 0,0 0,0 0,1 1,-1 0,7-2,-1 1,-1-1,1 0,0 0,-1-1,1 0,-1-1,0 0,-1 0,1-1,-1 0,0-1,-1 1,1-2,-1 1,-1-1,1 0,-1 0,-1-1,0 0,5-10,2-3,-2-1,0 1,-1-1,-2-1,9-45,-10 27,-2 0,-3-68,-2 65,-2 0,-15-84,6 75,8 30,-2 0,0 0,-2 0,-11-24,8 28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7:24.66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1 609,'414'-16,"-111"4,-278 13</inkml:trace>
  <inkml:trace contextRef="#ctx0" brushRef="#br0" timeOffset="840.99">1165 27,'-2'60,"-3"0,-21 108,-46 104,-3 12,74-280,-1 4,0 1,1-1,0 0,0 1,1 0,1 9,-1-16,1 0,-1 0,1 0,-1 0,1 0,0 0,0 0,0 0,0-1,1 1,-1 0,0-1,1 1,-1-1,1 1,-1-1,1 1,0-1,0 0,-1 0,1 0,0 0,0 0,0-1,0 1,0 0,0-1,0 0,4 1,9 0,0-1,1-1,-1-1,0 0,0 0,-1-2,1 1,-1-2,1 0,22-13,-15 9,0 0,0 2,40-9,46 10,-79 6</inkml:trace>
  <inkml:trace contextRef="#ctx0" brushRef="#br0" timeOffset="1918">1668 0,'-5'6,"1"-1,0 1,1 0,0 0,0 0,0 0,0 0,-2 13,-5 10,-185 631,183-600,2 1,-4 106,18 123,1-106,-5-122</inkml:trace>
  <inkml:trace contextRef="#ctx0" brushRef="#br0" timeOffset="3260.99">1906 847,'1'1,"0"0,0-1,0 1,1 0,-1-1,0 1,0 0,0 0,0 0,0 0,-1 0,1 0,0 0,0 1,-1-1,1 0,-1 0,1 1,-1-1,1 0,-1 0,0 1,1-1,-1 1,0 1,2 5,23 95,12 116,13 57,-49-269,1 0,0 0,1-1,0 1,0-1,0 1,1-1,0 0,0 0,1-1,-1 1,1-1,0 0,1 0,-1-1,1 1,0-1,0 0,0-1,1 0,-1 0,1 0,0-1,0 0,0 0,0 0,0-1,0 0,10-1,-7-1,-1-1,0-1,0 1,0-2,0 1,0-1,-1 0,1-1,-1 0,0-1,-1 1,1-1,-1-1,0 0,-1 0,0 0,0 0,7-13,11-16,-3-2,29-66,-46 93,116-318,-105 282,-5 9,-2 0,-2-1,-1 0,-2 0,-4-68,1 68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7:31.35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1 534,'693'0,"-671"0</inkml:trace>
  <inkml:trace contextRef="#ctx0" brushRef="#br0" timeOffset="1282.99">1219 111,'3'1,"0"-1,0 1,0 0,0 0,0 0,0 0,0 0,0 1,0-1,-1 1,1 0,0 0,-1 0,0 0,1 0,-1 0,0 1,0-1,0 1,-1-1,1 1,0 0,-1 0,2 4,4 12,0-1,8 38,-15-56,22 127,9 167,-15-117,-5-120,-11-57,0 1,0-1,0 1,1 0,-1-1,0 1,0-1,0 0,1 1,-1-1,0 1,0-1,1 1,-1-1,0 0,1 1,-1-1,1 1,-1-1,0 0,1 0,-1 1,1-1,-1 0,1 0,-1 1,1-1,-1 0,1 0,-1 0,1 0,-1 0,1 0,-1 0,1 0,0 0,-1 0,1 0,-1 0,1 0,-1 0,1-1,-1 1,1 0,-1 0,0 0,1-1,-1 1,1 0,-1-1,1 1,-1 0,0-1,1 1,-1-1,0 1,1-1,19-31,-19 29,44-97,44-141,25-61,-93 257,2 1,56-78,-59 98</inkml:trace>
  <inkml:trace contextRef="#ctx0" brushRef="#br0" timeOffset="1946.99">1959 217,'-5'14,"-1"8,1 6,-4 2,-1 0,2 5,-2-4,1-3,1-6</inkml:trace>
  <inkml:trace contextRef="#ctx0" brushRef="#br0" timeOffset="3957.99">1906 640,'-1'34,"-2"-1,0 0,-2 0,-2-1,-1 1,-22 56,22-78,3-15,0-19,5 1,0 0,2 0,0 0,1 1,2-1,0 1,1 0,1 0,1 1,1 0,18-30,-24 46,0 1,0-1,1 1,-1 0,1 0,-1 0,1 0,0 0,0 1,1 0,-1 0,0 0,1 1,5-2,-9 2,1 1,0 0,-1 0,1 0,-1 0,1 0,0 0,-1 0,1 0,-1 1,1-1,-1 1,1-1,-1 1,1-1,-1 1,1 0,-1 0,0 0,1 0,-1 0,0 0,0 0,0 0,0 1,0-1,0 0,0 0,0 1,0-1,-1 1,1-1,-1 1,1-1,-1 1,1-1,-1 1,0 0,0-1,0 1,0-1,0 1,0 0,-1 2,1 7,-2 0,0 1,0-1,-1 0,0 0,-1 0,0-1,-1 1,-11 17,-1 0,-1-1,-28 31,23-35,15-17,0 1,1 1,0 0,-6 8,12-14,0-1,0 1,0 0,0-1,0 1,1-1,-1 1,1 0,-1 0,1-1,0 1,-1 0,1 0,0 0,0-1,0 1,1 0,-1 0,0 0,1-1,-1 1,1 0,-1-1,1 1,0 0,0-1,0 1,1 1,7 8,1-1,0 0,14 10,-1 0,2 3</inkml:trace>
  <inkml:trace contextRef="#ctx0" brushRef="#br0" timeOffset="4981.99">2171 852,'0'5,"0"14,0 18,0 12,0 6,-9-1,-8-11,0-7,-3-6,3-3,4-7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7:38.06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1 795,'4'0,"8"0,5 0,15 0,15 5,6 1,6 0,20-2,3-1,-7-1,-10-1,-12 0,-11-1,-12-1</inkml:trace>
  <inkml:trace contextRef="#ctx0" brushRef="#br0" timeOffset="1101">870 389,'0'0,"-1"-1,1 1,0-1,0 1,0-1,0 0,1 1,-1-1,0 1,0-1,0 1,0-1,0 1,1-1,-1 1,0-1,1 1,-1-1,0 1,1-1,-1 1,0-1,1 1,-1 0,1-1,-1 1,1 0,-1 0,1 0,-1 0,2-1,19 4,20 20,-32-13,2 0,-3 0,2 1,-3 0,2 1,-3-1,0 2,1-2,5 23,4 17,10 59,-9-32,1-4,-2 4,6-2,42 100,-61-167,2-1,-1-1,0 1,1-1,0 0,1 0,-1 0,2 0,6 5,-12-12,-1 1,1 0,0-1,1 1,-2 0,1-1,0 1,0-1,0 1,0-1,0 0,0 1,0-1,0 0,0 0,0 0,0 1,0-1,0 0,0 0,0-1,2 1,-1-1,0 0,-1-1,1 1,-1-1,1 1,-1-1,0 1,1-1,-1 0,1 1,-1-1,0 0,1-2,33-66,-5-1,28-89,27-156,-81 298,46-244,14-48,-55 279</inkml:trace>
  <inkml:trace contextRef="#ctx0" brushRef="#br0" timeOffset="2706">1850 846,'-3'18,"1"0,0 0,-2-1,0 0,-11 24,1 0,-100 362,107-381,7-22,0 0,0 0,0 0,0 0,0 0,0 0,0 0,0 0,0 0,0 0,0 0,0 0,0 0,0 0,-2 0,2 0,0 0,0 0,0 0,0 0,0 0,0 0,0 0,0 0,0 0,0 0,0 0,0 0,0 0,0 0,0 0,-1 0,1 0,0 0,7-38,19-53,5 1,47-98,-49 124,-18 34,-3 10,0 1,1 0,21-33,-29 49,2 0,-2 0,1 1,0-1,0 0,1 2,-1-1,0-1,2 1,-2 0,1 0,0 1,0-1,0 0,1 1,-1 0,0-1,0 1,0 1,0-1,2 0,-2 1,0-1,0 1,1 0,0 0,-1 1,1-1,-1 1,0-1,5 2,-4 0,-1 0,1 0,0 0,-1 1,1-1,-1 1,0 0,-1-1,2 1,-1 0,-1 0,0 1,0-1,0 1,0-1,1 0,-2 1,0-1,1 1,-1 0,-1 0,2 5,0 12,0 0,-2 41,-1-32,1 33,-10 84,5-124,0-1,0 1,-3-1,1 0,-3-1,1 1,-17 22,25-41,-1 0,1-2,-1 2,1 0,-1-1,0 1,0-1,0 0,-2 0,2 0,0 0,-1 0,1-1,-1 0,0 1,0-1,0 0,0 1,0-1,0-1,0 1,-6 1,5-3,1 0,-2 0,1 0,0 0,1-1,-1 0,0 1,1 0,-1-1,1 0,0-1,-1 1,1-1,1 0,-1 1,0-1,-4-5,-2-4,0 0,2-1,0 1,-1-2,2 2,1-2,0 0,1 0,0 0,2 1,-1-2,2 1,0-1,2-17,-1 31,0 1,0-1,0 0,0 1,0-1,0 1,0-1,0 0,1 1,-1-1,0 1,0-1,1 1,-1-1,0 0,0 1,1 0,-1-1,1 1,-1-1,1 1,-1-1,0 1,1 0,-1-1,1 1,0 0,-1-1,1 1,0 0,15 10,12 30,-26-36,39 60,-14-24,-1 0,25 60,-29-48,34 56,-43-85</inkml:trace>
  <inkml:trace contextRef="#ctx0" brushRef="#br0" timeOffset="4277.99">2493 1329,'4'-3,"1"0,1 1,0 0,-1 0,1 0,0 0,-1 0,2 1,-1 0,-1 0,2 1,-1-1,0 1,0 0,0 1,0 0,0 0,0 0,12 4,-14-1,0-1,1 2,-2 0,1 0,-1 0,0-1,0 1,0 0,-1 1,0 0,0-2,-1 2,1 0,-1 0,-1-1,1 11,0 9,-1 0,-4 34,-1-27,0-1,-3 0,-1 0,-22 48,25-64,-3 0,1-1,-1 0,0 1,-2-2,0 0,-1-1,0 1,0-2,-28 19,36-27,-1 0,0-1,0 0,0-1,0 1,-1 0,1-1,0 0,0 0,-1 0,1 0,0-1,-11 0,15-1,-1 1,1 0,0 0,-2-1,2 1,0-1,0 1,-1-1,1 0,0 1,0-1,0 0,0 0,0 0,0 1,0 0,0-2,0 1,0 0,-1 0,1-1,0-1,1 1,-1 0,1-1,0 1,-1-1,1 1,0 1,0-2,1 1,-1-1,1 1,-1 0,1-1,-1 1,1 0,3-2,-2-1,-1 0,2 0,-1 0,1 0,-1 2,2-2,-1 1,1 0,-1 0,1 0,1 1,-1 0,0-1,0 1,2 0,-2 0,1 1,0 0,1 0,-1 0,0 1,1-1,-1 1,0 0,1 0,0 1,-1-1,1 1,0 0,-1 1,1-1,0 1,-1 0,0 0,1 1,-1-1,0 1,0 0,6 3,88 40,-66-31,-1 0,-1 3,48 30,33 28,-100-64</inkml:trace>
  <inkml:trace contextRef="#ctx0" brushRef="#br0" timeOffset="5012.99">3277 516,'0'-4,"10"-2,12 1,16 1,22 1,14 1,0 1,-8 0,-11 1,-14 0</inkml:trace>
  <inkml:trace contextRef="#ctx0" brushRef="#br0" timeOffset="5740">3333 922,'4'0,"12"0,27 5,11 1,-1-1,-2 0,-6-2,-10 3,-12 0</inkml:trace>
  <inkml:trace contextRef="#ctx0" brushRef="#br0" timeOffset="7544.99">4509 338,'-5'0,"-11"-1,0 1,-1 0,1 1,0 0,0 1,-1 1,1 1,2 0,-2 0,1 1,-18 9,12-3,-1 2,2 0,-1 1,2 1,0 1,-18 20,29-26,-2 1,3-1,-2 2,3 0,-1 0,1 0,1 1,0-1,1 1,0 0,1 1,0 13,-2 70,11 132,-4-215,0-1,2 0,0 0,0 0,1 0,2-1,-1 1,0-2,2 2,0-3,1 2,10 9,-9-9,2-1,0 0,-1-2,2 1,1-1,-1 0,1-1,0 0,1-1,26 9,-30-14,-2 1,2-1,-1 0,1 0,-1-1,1-1,0 1,-1-2,1 1,-1-2,1 1,11-4,-17 3,2 1,-2-2,1 1,0-1,-1-1,0 1,0-1,0 0,-1 1,0-1,1 0,-1-1,0 0,-1 1,0 0,1-2,-1 1,0 0,-1 0,0 0,2-9,24-141,-15 100,-3 0,-2 0,-4-1,-2-57,-1 40,-3-55,1 123,1 1,-1-1,0 2,0-1,-2-1,2 1,-1 0,0 0,0 1,0-1,-1 1,0-1,0 0,0 1,0 0,0 0,-1 1,-6-5,4 3,-2 0,1 0,1 1,-2 1,1 0,-2-1,2 1,0 1,-2-1,-9 0,-4 1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7:48.22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1 320,'24'57,"-2"1,16 68,-25-75,2-1,3-1,35 70,-46-108,0 0,0 0,1 0,1-1,-1 0,2-1,-1 0,1-1,15 10,-21-15,-1-1,1 0,0 0,1 0,-1-1,0 1,0-1,1 0,-1 0,1 0,-1-1,1 1,-1-1,1 0,-1-1,1 1,-1-1,1 0,-1 0,1 0,-1-1,0 1,0-1,0 0,0 0,0-1,0 1,-1-1,6-4,3-5,-1 0,0 0,-1-1,-1-1,0 0,10-21,37-97,-43 101,6-19,181-476,-187 472,-11 32</inkml:trace>
  <inkml:trace contextRef="#ctx0" brushRef="#br0" timeOffset="1816.54">1059 294,'-6'125,"-32"194,-10-119,44-184,75-231,-57 162,-2 7,2 0,1 0,43-84,-54 124,0 0,0 1,0-1,1 1,0 0,0 0,0 0,1 1,0-1,0 1,0 1,0-1,0 1,1 0,-1 1,1-1,0 1,0 1,0-1,0 1,0 0,0 1,0 0,0 0,0 0,9 3,-13-3,0 1,1-1,-1 1,0 0,0 0,0 0,-1 1,1-1,0 1,0-1,-1 1,1 0,-1 0,1 0,-1 1,4 3,-2 0,-1 0,1 0,-1 0,0 0,0 1,-1-1,3 10,-1 5,-1 1,0-1,-2 44,-1-58,0 1,-1 0,0-1,0 1,-1 0,0-1,0 0,-1 1,1-1,-2 0,-4 8,5-12,0 1,0 0,0-1,0 0,-1 0,0 0,0 0,0 0,0-1,0 0,0 1,0-2,-1 1,1 0,-1-1,1 0,-1 0,0 0,-5 0,7-1,-54 10,56-10,0 0,0 0,0 0,0 0,0 0,0 1,0-1,1 0,-1 1,0-1,0 0,0 1,1-1,-1 1,0 0,0-1,1 1,-1 0,1-1,-1 1,0 0,1-1,-1 1,1 0,0 0,-1 0,1 0,0-1,-1 1,1 0,0 0,0 0,0 0,0 0,0 0,0 0,0 0,0 0,0-1,0 1,1 0,-1 0,0 0,0 0,1 0,-1 0,1-1,-1 1,1 0,-1 0,1-1,-1 1,1 0,1 0,18 19,2-1,0-1,32 21,-15-13,57 36,-69-48</inkml:trace>
  <inkml:trace contextRef="#ctx0" brushRef="#br0" timeOffset="2401.57">1721 902,'4'14,"2"22,-1 19,0 8,-2-1,-1-3,-1-2,0-6,-1-17,9-22,2-14</inkml:trace>
  <inkml:trace contextRef="#ctx0" brushRef="#br0" timeOffset="2987.55">1853 638,'4'0,"7"0,5 0,5 0,3 0,2 0,1 0,5 0,6 0,1 0,-1 0,-4 0,-11 0,-9 0</inkml:trace>
  <inkml:trace contextRef="#ctx0" brushRef="#br0" timeOffset="3857.54">2012 691,'0'5,"4"1,6-1,7 0,8-2,9-1,4-1,4 0,-1-1,3-1,-12 1,-11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7:56.30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4 503,'-1'61,"-1"-24,2 0,1 1,2-1,2 0,1 0,13 41,83 165,-99-236,0 0,1 0,-1 0,2-1,-1 1,1-1,0 0,0-1,0 1,1-1,0 0,0 0,0-1,1 0,-1 0,1 0,0-1,13 4,-7-3,0-1,0-1,0 0,0-1,0 0,0-1,0 0,1-1,-1-1,15-4,-3 0</inkml:trace>
  <inkml:trace contextRef="#ctx0" brushRef="#br0" timeOffset="570">57 0,'0'0</inkml:trace>
  <inkml:trace contextRef="#ctx0" brushRef="#br0" timeOffset="2563">718 265,'0'151,"-5"280,-2-336,-4 0,-33 138,33-204,7-46,5-49,5 15,1 0,22-72,0-2,-16 40,12-59,-21 128,1 0,0 0,1 0,1 1,1 0,12-19,-18 30,1 1,0 0,0 0,0 0,0 0,0 0,1 1,-1-1,1 1,0 0,0 0,0 0,0 1,0-1,0 1,0 0,0 0,0 1,1-1,-1 1,0 0,0 0,1 0,-1 1,0-1,0 1,0 0,1 1,-1-1,5 3,-3-2,-1 1,1 0,-1 0,0 0,0 0,0 1,0 0,-1 0,1 0,-1 1,0 0,0 0,-1 0,0 0,1 0,-2 0,1 1,-1 0,1-1,1 12,0 23,-2 1,-2-1,-6 50,5-85,1 0,-1 0,0 0,-1-1,1 1,-1 0,0 0,0-1,-1 1,1-1,-1 0,0 1,0-1,0-1,-1 1,0 0,1-1,-1 0,0 0,0 0,-1 0,-5 2,-6 2,0 0,-1-2,0 0,0-1,-22 3,-3-2,-1-2,-56-4,207 59,-23-11,-56-33,-1 2,-1 0,0 2,-2 1,28 25,-7 0,-25-26</inkml:trace>
  <inkml:trace contextRef="#ctx0" brushRef="#br0" timeOffset="3257.52">1380 952,'0'5,"0"15,0 21,0 19,0 6,-5-2,-1-8,0-9,1-8,2-10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01.40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16 96,'-1'1,"0"-1,0 0,0 1,0-1,1 1,-1-1,0 1,0-1,1 1,-1 0,0-1,1 1,-1 0,1-1,-1 1,1 0,-1 0,1 0,0-1,-1 1,1 0,0 0,-1 0,1 0,0 0,0 0,0-1,0 1,0 2,-1 27,5-3,0-1,2 1,2-1,0-1,14 31,1 6,8 32,-16-43,2 0,3 0,27 48,-44-93,1 0,0 0,0-1,1 0,-1 0,1 0,0 0,1-1,-1 0,1 0,0 0,0-1,0 0,0 0,0 0,1-1,-1 0,1 0,0-1,0 0,-1 0,1 0,0-1,0 0,0 0,0-1,0 0,-1 0,1-1,0 1,-1-2,1 1,-1-1,0 0,0 0,0 0,0-1,0 0,-1 0,0-1,0 1,0-1,6-8,53-77,-3-2,71-147,-117 204,0-1,-3 0,-1-1,11-64,-5 33,-9 39</inkml:trace>
  <inkml:trace contextRef="#ctx0" brushRef="#br0" timeOffset="1609">1181 493,'1'1,"0"-1,0 1,0 0,0-1,0 1,0 0,-1-1,1 1,0 0,0 0,0 0,-1 0,1 0,0 0,-1 0,1 0,-1 0,1 0,-1 0,0 0,1 1,-1-1,0 0,0 0,0 0,0 0,0 2,3 43,-2-35,-1 87,-26 190,4-80,58-302,14-124,20-69,-58 252,0 2,2 0,2 0,1 1,1 1,26-32,-38 55,1 1,0-1,1 1,11-9,-17 15,-1 0,0-1,1 1,-1 0,1 0,-1 0,1 1,-1-1,1 0,0 1,-1-1,1 1,0-1,0 1,-1 0,1-1,0 1,0 0,-1 0,1 0,0 1,0-1,-1 0,1 1,0-1,-1 1,1 0,0-1,-1 1,1 0,-1 0,1 0,1 1,1 4,0 1,0-1,-1 0,0 1,0 0,-1-1,0 1,0 0,-1 0,2 14,1 75,-4-88,0 0,-1-1,0 1,0-1,-1 1,0-1,0 1,0-1,-6 11,5-14,1-1,-1 1,0-1,0 1,0-1,-1 0,1 0,-1 0,1-1,-1 1,0-1,0 0,0 0,0 0,-1-1,1 1,-6 0,-4 1,4-1,0 1,-1 0,2 0,-1 1,-12 6,19-7,0-1,0 0,0 1,0-1,1 1,-1 0,1 0,0 0,-1 0,2 0,-1 1,0-1,0 0,1 1,0-1,0 1,0 0,-1 5,0 7,0-1,1 1,0-1,1 1,3 21,-2-31,0-1,0 1,1-1,-1 1,1-1,0 0,1 0,-1 0,1 0,0-1,0 1,0-1,1 1,0-1,0 0,0-1,0 1,7 4,40 17,-28-18</inkml:trace>
  <inkml:trace contextRef="#ctx0" brushRef="#br0" timeOffset="2774.99">1630 811,'9'-7,"1"0,1 0,-1 0,1 2,14-6,7-6,43-17,-70 31,0 1,1 1,0-1,-1 1,1 0,0 1,0-1,-1 1,1 0,0 0,10 3,-14-3,0 1,0 0,0 0,-1 0,1 0,0 0,-1 0,1 0,-1 0,0 1,1-1,-1 1,0-1,0 1,0-1,0 1,0 0,0 0,0-1,0 1,-1 0,2 4,2 48,-4-43,-6 389,6-392,-2 1,1 0,-1-1,0 0,-1 1,0-1,-1 0,1 0,-1-1,-1 1,0-1,-5 7,8-11,0-1,0 1,-1-1,1 0,-1 0,1 0,-1 0,1-1,-1 1,0 0,0-1,0 0,0 0,0 0,0 0,0 0,-1-1,1 0,0 1,0-1,0 0,-1 0,1-1,0 1,0-1,0 1,0-1,0 0,0 0,0-1,0 1,0-1,0 1,-5-5,8 6,-1 0,0-1,0 1,0-1,0 1,1-1,-1 1,0-1,0 1,1-1,-1 0,0 1,1-1,-1 0,1 0,-1 1,1-1,-1 0,1 0,0 0,-1 0,1 1,0-1,0 0,0 0,-1 0,1-1,1 1,0 0,0 0,0 0,0 0,-1 1,1-1,0 0,0 1,1-1,-1 1,0-1,0 1,0-1,0 1,0 0,0-1,2 1,55-3,-36 6,0 1,-1 1,39 15,-38-12,0-2,0 1,27 2,-46-9,1 1,-1-1,1 0,-1-1,0 1,1-1,-1 1,1-1,-1 0,0 0,0 0,1-1,-1 1,0-1,0 0,4-3,17-16</inkml:trace>
  <inkml:trace contextRef="#ctx0" brushRef="#br0" timeOffset="3457">2239 282,'0'-4,"4"-2,11 0,7 1,9 2,4 1,4 1,1 0,-7 1</inkml:trace>
  <inkml:trace contextRef="#ctx0" brushRef="#br0" timeOffset="4075">2239 652,'9'0,"7"0,6 0,8 0,17 0,14 0,0 0,5 0,-6 0,-3 0,-7 0,-12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07.22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63 265,'-9'286,"3"-222,-3-1,-24 90,32-151,0 0,0 0,1 0,-1 0,1 0,-1 1,1-1,0 0,0 0,0 0,0 0,0 1,0-1,1 0,-1 0,1 0,-1 0,1 0,0 0,0 0,0 0,0 0,0 0,0 0,1-1,-1 1,0 0,1-1,0 1,-1-1,1 0,0 1,0-1,-1 0,1 0,0 0,0 0,0-1,0 1,5 0,6 2,1-2,1 0,-1 0,0-1,17-3,-9 1,2 1</inkml:trace>
  <inkml:trace contextRef="#ctx0" brushRef="#br0" timeOffset="614.99">275 0</inkml:trace>
  <inkml:trace contextRef="#ctx0" brushRef="#br0" timeOffset="2116.99">355 159,'3'6,"0"1,0-1,0 0,0 1,-1 0,0-1,-1 1,1 0,-2 0,1 0,0 0,-1 0,-1 9,1 6,1 170,3 35,-4-222,1 0,0-1,0 1,0-1,0 1,1-1,3 7,-5-10,0-1,0 1,1-1,-1 1,0-1,1 1,-1-1,1 1,-1-1,1 1,-1-1,1 0,-1 1,1-1,-1 0,1 0,-1 1,1-1,-1 0,1 0,0 0,-1 1,2-1,-1-1,0 1,0 0,0-1,0 1,0-1,0 0,0 1,0-1,-1 0,1 1,0-1,0 0,-1 0,1 0,0 0,-1 0,1 1,0-3,6-11,0 0,-1-1,-1 0,4-15,-7 20,1-1,0 1,0 0,1 0,0 0,1 1,0 0,0-1,1 2,1-1,-1 1,9-8,-1 5,100-73,-100 75,1 0,-1 2,2 0,-1 0,1 1,20-4,-34 9,0 1,0-1,-1 1,1 0,0-1,0 1,-1 0,1 0,0 0,0 1,0-1,-1 0,1 1,0-1,0 1,-1-1,1 1,0 0,-1 0,1 0,-1 0,1 0,-1 0,0 0,3 3,-3-1,1 0,-1 0,0 0,0 0,0 0,0 0,0 1,-1-1,1 0,-1 1,0-1,0 0,-1 4,-1 14,-2 1,-1-1,-10 29,13-43,-6 19,-2 0,-1 0,0-1,-19 28,24-44,0 0,-1 0,0-1,0 0,-1 0,0-1,0 1,-1-2,0 0,0 0,0 0,-1-1,-16 6,-21 3,25-8,0 1,0 1,-29 15,50-23,1 1,-1-1,0 1,0-1,1 1,-1-1,1 1,-1 0,0-1,1 1,-1 0,1-1,-1 1,1 0,0 0,-1-1,1 1,0 0,0 0,-1 0,1 0,0-1,0 1,0 0,0 0,0 0,0 0,0-1,0 1,0 0,1 0,-1 0,0 0,1-1,-1 1,0 0,1 0,-1-1,1 1,-1 0,1-1,-1 1,1 0,-1-1,1 1,0-1,0 1,-1-1,1 1,1 0,48 33,-36-26,19 15,1-2,0-1,41 16,-53-27,0 2,-1 1,23 16,-14-7</inkml:trace>
  <inkml:trace contextRef="#ctx0" brushRef="#br0" timeOffset="3515.99">937 1112,'11'-11,"16"-16,1 1,32-23,-52 42,1 2,0-1,1 1,-1 0,1 1,0 0,0 1,0 0,0 0,1 1,-1 1,13-1,-20 2,0 1,0 0,0-1,0 1,0 0,0 0,0 1,0-1,-1 1,1-1,0 1,-1 0,1 0,-1 0,0 0,0 1,0-1,0 0,0 1,0 0,-1-1,1 1,-1 0,1 0,-1 0,0 0,0 0,-1 0,1 3,3 11,-1 0,0 0,-1 0,-1 17,-2-18,0-1,-1 0,-1 0,0 0,-1 0,-1 0,0-1,-1 1,0-1,-1-1,-1 1,0-1,-1-1,-1 0,1 0,-2 0,0-2,0 1,-1-1,0-1,-19 11,28-18,-1 0,0 0,0-1,0 0,0 0,0 0,0 0,0 0,-1-1,1 0,0 0,0 0,0 0,0-1,0 0,-1 0,1 0,0 0,1 0,-1-1,-5-3,6 4,1-1,-1 1,1-1,0 0,0 0,0 0,0 0,0 0,0 0,0-1,1 1,-1-1,1 1,0-1,0 0,0 1,0-1,0 0,0 0,1 0,0 1,-1-1,1 0,0 0,0 0,1 0,-1 0,0 0,1 1,0-1,1-4,-1 4,0 1,0-1,0 1,0 0,0 0,1-1,-1 1,1 0,-1 0,1 0,0 1,0-1,0 0,0 1,0-1,0 1,0-1,0 1,1 0,-1 0,0 0,1 0,-1 1,1-1,-1 1,1-1,-1 1,1 0,-1 0,1 0,-1 0,1 0,-1 1,1-1,-1 1,5 1,8 3,1 1,-1 1,0 0,21 14,-20-12,137 66,-47-26,-91-42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21.08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0,'4'0,"6"0,7 0,3 0,9 0,3 0,1 0,12 5,18 1,24-1,11 0,11-2,-3-1,-16-1,-23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21.88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111 397,'-1'16,"-1"-1,-1 1,0-1,0 0,-7 16,-1 4,-17 54,-9 34,33-107,1 0,0 0,2 0,0 0,1 25,2-35,-1 0,1 0,0-1,0 1,0 0,1-1,-1 0,2 1,-1-1,0-1,1 1,0 0,0-1,1 0,-1 0,1 0,0 0,0-1,0 1,9 3,-4-2,1 0,-1-1,1-1,-1 1,1-2,0 1,0-2,0 1,0-2,17 0,-22 0,-1-1,0-1,0 1,1-1,-1 0,0 0,-1 0,1-1,0 0,-1 0,1 0,-1 0,0-1,0 1,5-8,7-10</inkml:trace>
  <inkml:trace contextRef="#ctx0" brushRef="#br0" timeOffset="427.98">375 0</inkml:trace>
  <inkml:trace contextRef="#ctx0" brushRef="#br0" timeOffset="1834">693 212,'-4'9,"1"-1,1 1,0-1,0 1,0 0,1 0,1-1,-1 1,2 10,-2 13,-10 669,12-674,0 0,8 36,-6-59,0-11,1-20,14-145,8 0,6 2,75-225,-101 376,1-4,1 1,1 0,16-31,-21 48,0-1,0 0,0 1,0 0,1 0,0 0,0 1,0 0,1 0,-1 0,1 0,0 1,0 0,0 0,1 1,9-3,-10 3,0 0,1 1,-1 0,1 0,-1 1,1-1,0 1,-1 1,1-1,8 3,-12-2,0 0,-1 1,1-1,-1 1,1-1,-1 1,0 0,0 0,1 0,-2 0,1 1,0-1,0 0,-1 1,1-1,-1 1,0 0,1-1,-1 1,-1 0,1 0,0-1,-1 1,1 0,-1 6,1 9,-1 1,-1 0,-1-1,0 1,-2-1,0 0,-1 0,0 0,-2-1,0 0,-1 0,-1 0,0-1,-1-1,-24 29,12-17,-2-1,-1-1,-1-1,-1-2,-1 0,-1-2,-51 27,78-45,-3 0,0 0,0 1,1-1,-1 1,1 1,-1-1,-4 6,8-8,0 0,1 0,-1 1,1-1,-1 0,1 0,0 1,-1-1,1 0,0 0,0 1,0-1,0 0,0 1,0-1,0 0,0 1,1-1,-1 0,1 0,-1 1,1-1,-1 0,1 0,-1 0,1 0,0 1,0-1,0 0,0 0,-1-1,1 1,0 0,1 0,-1 0,2 1,100 81,-56-47,43 42,-27-11,-13-8</inkml:trace>
  <inkml:trace contextRef="#ctx0" brushRef="#br0" timeOffset="2406.99">1354 820,'0'5,"0"24,0 15,0 6,0 3,0-4,9-9,3-12</inkml:trace>
  <inkml:trace contextRef="#ctx0" brushRef="#br0" timeOffset="2991">1725 609,'4'0,"6"0,7 0,3 0,9 0,12 0,18 0,11 0,4 0,-12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18.062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1 477,'26'0,"1"2,0 0,0 2,-1 0,31 11,252 59,-302-71,0 0,0-1,1-1,-1 1,0-1,1 0,-1-1,1 0,-1 0,1-1,-1 1,1-2,-1 1,14-5,17-13</inkml:trace>
  <inkml:trace contextRef="#ctx0" brushRef="#br0" timeOffset="653">980 0,'0'1,"1"-1,-1 1,1-1,-1 1,1-1,-1 0,0 1,1 0,-1-1,0 1,1-1,-1 1,0-1,0 1,1 0,-1-1,0 1,0 0,0-1,0 1,0 0,0-1,0 1,0-1,0 1,0 0,0-1,-1 2,1 3,0-1,3 59,-4 0,-2 1,-2-2,-15 64,11-94,3-14,1-1,1 2,1-1,0 0,2 1,0 22,1-39,1 1,-1-1,1 0,-1 0,1 0,0 0,0 1,0-1,0-1,1 1,-1 0,1 0,-1 0,1-1,-1 1,1-1,0 1,3 2,0-2,0 1,0-1,0 0,0 0,0 0,1-1,9 2,-7-2,0-1,0 1,0-1,0-1,0 1,0-1,0-1,0 1,0-2,15-5,-5-4</inkml:trace>
  <inkml:trace contextRef="#ctx0" brushRef="#br0" timeOffset="1412">1324 212,'0'5,"-5"33,-6 36,-5 33,-9 30,-10 15,2 34,6 0,8-28,7-35,6-44,3-40,7-57,3-27</inkml:trace>
  <inkml:trace contextRef="#ctx0" brushRef="#br0" timeOffset="2219.99">1350 979,'8'0,"1"-1,0 2,-1-1,1 1,0 0,-1 1,1 0,-1 0,0 1,0 0,0 0,0 1,0 0,-1 0,1 1,-1 0,-1 1,1-1,-1 1,0 0,0 1,0-1,4 9,3 7,-1 0,15 39,-20-42,1 1,1-1,1-1,20 29,-30-47,1 1,-1 0,0 0,1 0,-1-1,1 1,-1 0,1-1,0 1,-1 0,1-1,0 1,-1-1,1 1,0-1,0 1,-1-1,1 1,0-1,0 0,0 0,-1 1,1-1,0 0,0 0,0 0,0 0,0 0,0 0,0 0,-1 0,1 0,0 0,0-1,0 1,0 0,0 0,-1-1,1 1,0-1,0 1,-1-1,2 0,2-4,-1 0,0 0,0 0,0 0,-1-1,2-5,4-9,87-189,53-108,-134 293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3:27.58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1 445,'1'-17,"0"1,2-1,0 0,1 1,1-1,0 1,1 0,1 1,17-28,6-6,58-68,-86 114,34-35,-35 37,-1 0,1 1,-1-1,1 0,0 1,-1-1,1 1,0-1,-1 1,1-1,0 1,-1-1,1 1,0 0,0-1,0 1,-1 0,1 0,0-1,0 1,0 0,0 0,0 0,-1 0,1 0,0 0,0 1,0-1,0 0,-1 0,1 1,0-1,0 0,0 1,-1-1,1 1,0-1,-1 1,1-1,0 1,-1-1,1 1,-1 0,1-1,-1 1,1 0,-1-1,1 1,-1 0,0 0,1 0,-1-1,0 3,7 28,-2 1,-1 0,-2 1,-3 49,1-22,-2 420,1-427</inkml:trace>
  <inkml:trace contextRef="#ctx0" brushRef="#br0" timeOffset="569">557 789,'4'5,"2"10,0 7,-1 9,-2 8,-5 6,-3 5,-5 3,-5-3,4-11,4-11</inkml:trace>
  <inkml:trace contextRef="#ctx0" brushRef="#br0" timeOffset="1657.01">901 101,'9'-4,"7"-2,1-5,7-4,4-4,1 1,1 3,-1 5,-5 8,-7 22,-5 36,-6 34,-4 21,-2 22,0-2,-2-24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29.83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21,'0'-4,"4"-2,11 0,7 1,0 6,1 3,1 1,0-1,6 0,2 2,0 2,-1-2,-5-1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30.45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0,'4'0,"11"0,7 0,9 5,4 1,4 0,1-1,2-2,-1-1,1-1,2 0,-5-1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31.92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542 0,'-3'1,"-1"-1,1 1,0 0,0 0,1 0,-1 0,0 0,0 0,0 1,1 0,-1-1,1 1,-1 0,-3 4,-10 7,-37 25,1 3,2 2,2 3,-81 97,111-120,2 1,0 1,1 0,2 1,0 1,2 0,1 0,2 1,0 0,2 1,1 0,1 0,0 50,16 348,-12-417,0 1,1-1,0 1,1-1,0 1,0-1,1 0,7 16,-7-21,0 1,0-2,1 1,0 0,0-1,0 1,0-1,1 0,0 0,-1-1,1 1,1-1,-1-1,0 1,1 0,8 1,3 1,0-1,1 0,-1-1,1-2,0 1,0-2,0-1,0 0,-1-1,1-1,20-5,-15 1,-1 0,1-2,-1 0,-1-2,0 0,0-1,35-28,-48 32,0 1,0-2,-1 1,0-1,0 0,-1 0,0 0,-1-1,0 0,7-20,-3-2,-1-1,4-41,2-7,4-19,-4 0,-5-1,-3-105,-6 165,1 21,-1-1,-1 1,-4-25,4 39,0 1,-1-1,1 1,-2-1,1 1,0 0,-1 0,0 0,0 0,0 0,-1 1,0-1,0 1,0 0,0 0,-6-3,2 0,-1 0,0 1,-1 0,0 1,0 0,0 1,0-1,-1 2,0 0,1 0,-13-1,1 6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25.47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111 371,'0'5,"-9"28,-12 31,-3 9,4 1,4 2,5-3,5-10,3-11,2-10,1-7,1-5,5-4,5-5,6-8,5-4,2-14,-2-6</inkml:trace>
  <inkml:trace contextRef="#ctx0" brushRef="#br0" timeOffset="635">243 0,'0'0</inkml:trace>
  <inkml:trace contextRef="#ctx0" brushRef="#br0" timeOffset="2021">640 80,'-5'64,"-2"-1,-3 0,-2-1,-30 86,18-62,-45 171,59-234,10-23,0 0,-1 0,1 0,0 0,0 0,-1 0,1 0,0 0,0 0,-1 0,1 0,0 0,0 0,-1 0,1 0,0-1,0 1,0 0,-1 0,1 0,0 0,0 0,0-1,0 1,-1 0,1 0,0 0,0-1,0 1,0 0,0 0,0-1,0 1,0 0,0 0,-1 0,1-1,0 1,0 0,0 0,0-1,0 1,1-1,-6-46,2-23,3 0,4 1,2-1,17-76,-21 140,-1 0,1 1,-1-1,2 1,-1 0,0-1,1 1,0 0,0 0,1 1,0-1,-1 1,1 0,1 0,-1 0,0 0,8-4,-4 5,1 0,-1 0,1 0,-1 1,1 0,0 1,0 0,0 0,0 1,12 1,-17-1,1 0,0 0,0 0,0 1,0-1,0 1,-1 0,1 1,0-1,-1 1,1 0,-1 0,1 0,-1 1,0 0,0-1,0 2,-1-1,1 0,-1 1,1-1,-1 1,0 0,-1 0,1 0,-1 0,1 1,-1-1,-1 1,1 0,-1-1,1 1,-1 0,-1 0,1 8,4 20,0 57,-5-76,-1 0,0 0,-1 0,0 0,-1 0,-9 22,10-31,0 0,-1-1,0 0,0 0,0 0,-1 0,1 0,-1-1,0 1,0-1,-7 5,-55 24,23-12,41-20,1 0,0 1,-1-1,1 1,0 0,0-1,0 1,-1 0,1 0,0 0,0 0,0 0,0 0,1 0,-1 0,0 0,0 0,1 1,-1-1,0 0,1 0,-1 1,1-1,0 0,-1 1,1-1,0 1,0-1,0 0,0 1,0-1,0 1,0-1,1 0,-1 1,0-1,1 0,-1 1,1-1,-1 0,1 0,0 1,0-1,0 1,6 6,0-1,0 0,0-1,0 1,11 5,-8-4,40 27,1-1,1-2,78 33,-90-49</inkml:trace>
  <inkml:trace contextRef="#ctx0" brushRef="#br0" timeOffset="3333">1090 873,'4'-3,"0"0,1 1,0-1,0 1,-1-1,1 1,1 1,-1-1,0 1,0 0,1 0,6 0,66 1,-73 0,0 1,0-1,0 1,0 1,0-1,0 1,-1 0,1 0,-1 0,1 1,-1-1,0 1,0 0,0 0,0 1,-1-1,1 1,-1 0,0 0,0 0,-1 0,1 0,-1 1,0-1,0 1,0 0,0-1,-1 1,2 9,2 14,-2 0,0 0,-2 1,-2 30,1-32,0-11,0 20,-1-1,-2 1,-8 37,9-62,-1-1,0 0,-1 0,0 0,-1 0,0-1,0 1,-1-1,0 0,0-1,-1 0,0 0,-1 0,-16 12,7-8,4-1,-1-1,0 0,0-1,-1 0,-1-1,1-1,-32 9,46-16,-1 1,0-1,1 0,-1 0,0 0,1 0,-1 0,0 0,1-1,-1 1,0 0,1-1,-1 1,1-1,-1 0,1 0,-1 1,1-1,0 0,-1 0,1 0,0-1,-2-1,1 1,1-1,-1 0,1 1,0-1,0 0,0 1,0-1,1 0,-1 0,1 0,-1 0,1-5,0 3,0 0,1 0,-1 0,1 0,0 0,1 0,-1 0,1 1,0-1,0 0,0 1,1-1,-1 1,1 0,0 0,5-4,-5 5,1 1,0 0,0 0,-1 0,1 0,1 1,-1 0,0-1,0 2,0-1,1 0,-1 1,0 0,1 0,-1 0,0 0,0 1,8 2,5 2,0 1,-1 0,22 13,16 5,-27-15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55.97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0,'4'0,"6"0,7 0,3 0,9 0,3 0,1 0,12 5,18 1,24-1,11 0,11-2,-3-1,-16-1,-23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55.97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111 397,'-1'16,"-1"-1,-1 1,0-1,0 0,-7 16,-1 4,-17 54,-9 34,33-107,1 0,0 0,2 0,0 0,1 25,2-35,-1 0,1 0,0-1,0 1,0 0,1-1,-1 0,2 1,-1-1,0-1,1 1,0 0,0-1,1 0,-1 0,1 0,0 0,0-1,0 1,9 3,-4-2,1 0,-1-1,1-1,-1 1,1-2,0 1,0-2,0 1,0-2,17 0,-22 0,-1-1,0-1,0 1,1-1,-1 0,0 0,-1 0,1-1,0 0,-1 0,1 0,-1 0,0-1,0 1,5-8,7-10</inkml:trace>
  <inkml:trace contextRef="#ctx0" brushRef="#br0" timeOffset="1">375 0</inkml:trace>
  <inkml:trace contextRef="#ctx0" brushRef="#br0" timeOffset="2">693 212,'-4'9,"1"-1,1 1,0-1,0 1,0 0,1 0,1-1,-1 1,2 10,-2 13,-10 669,12-674,0 0,8 36,-6-59,0-11,1-20,14-145,8 0,6 2,75-225,-101 376,1-4,1 1,1 0,16-31,-21 48,0-1,0 0,0 1,0 0,1 0,0 0,0 1,0 0,1 0,-1 0,1 0,0 1,0 0,0 0,1 1,9-3,-10 3,0 0,1 1,-1 0,1 0,-1 1,1-1,0 1,-1 1,1-1,8 3,-12-2,0 0,-1 1,1-1,-1 1,1-1,-1 1,0 0,0 0,1 0,-2 0,1 1,0-1,0 0,-1 1,1-1,-1 1,0 0,1-1,-1 1,-1 0,1 0,0-1,-1 1,1 0,-1 6,1 9,-1 1,-1 0,-1-1,0 1,-2-1,0 0,-1 0,0 0,-2-1,0 0,-1 0,-1 0,0-1,-1-1,-24 29,12-17,-2-1,-1-1,-1-1,-1-2,-1 0,-1-2,-51 27,78-45,-3 0,0 0,0 1,1-1,-1 1,1 1,-1-1,-4 6,8-8,0 0,1 0,-1 1,1-1,-1 0,1 0,0 1,-1-1,1 0,0 0,0 1,0-1,0 0,0 1,0-1,0 0,0 1,1-1,-1 0,1 0,-1 1,1-1,-1 0,1 0,-1 0,1 0,0 1,0-1,0 0,0 0,-1-1,1 1,0 0,1 0,-1 0,2 1,100 81,-56-47,43 42,-27-11,-13-8</inkml:trace>
  <inkml:trace contextRef="#ctx0" brushRef="#br0" timeOffset="3">1354 820,'0'5,"0"24,0 15,0 6,0 3,0-4,9-9,3-12</inkml:trace>
  <inkml:trace contextRef="#ctx0" brushRef="#br0" timeOffset="4">1725 609,'4'0,"6"0,7 0,3 0,9 0,12 0,18 0,11 0,4 0,-12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55.98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980 0,'0'1,"1"-1,-1 1,1-1,-1 1,1-1,-1 0,0 1,1 0,-1-1,0 1,1-1,-1 1,0-1,0 1,1 0,-1-1,0 1,0 0,0-1,0 1,0 0,0-1,0 1,0-1,0 1,0 0,0-1,-1 2,1 3,0-1,3 59,-4 0,-2 1,-2-2,-15 64,11-94,3-14,1-1,1 2,1-1,0 0,2 1,0 22,1-39,1 1,-1-1,1 0,-1 0,1 0,0 0,0 1,0-1,0-1,1 1,-1 0,1 0,-1 0,1-1,-1 1,1-1,0 1,3 2,0-2,0 1,0-1,0 0,0 0,0 0,1-1,9 2,-7-2,0-1,0 1,0-1,0-1,0 1,0-1,0-1,0 1,0-2,15-5,-5-4</inkml:trace>
  <inkml:trace contextRef="#ctx0" brushRef="#br0" timeOffset="1">1324 212,'0'5,"-5"33,-6 36,-5 33,-9 30,-10 15,2 34,6 0,8-28,7-35,6-44,3-40,7-57,3-27</inkml:trace>
  <inkml:trace contextRef="#ctx0" brushRef="#br0" timeOffset="2">1350 979,'8'0,"1"-1,0 2,-1-1,1 1,0 0,-1 1,1 0,-1 0,0 1,0 0,0 0,0 1,0 0,-1 0,1 1,-1 0,-1 1,1-1,-1 1,0 0,0 1,0-1,4 9,3 7,-1 0,15 39,-20-42,1 1,1-1,1-1,20 29,-30-47,1 1,-1 0,0 0,1 0,-1-1,1 1,-1 0,1-1,0 1,-1 0,1-1,0 1,-1-1,1 1,0-1,0 1,-1-1,1 1,0-1,0 0,0 0,-1 1,1-1,0 0,0 0,0 0,0 0,0 0,0 0,0 0,-1 0,1 0,0 0,0-1,0 1,0 0,0 0,-1-1,1 1,0-1,0 1,-1-1,2 0,2-4,-1 0,0 0,0 0,0 0,-1-1,2-5,4-9,87-189,53-108,-134 293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55.98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21,'0'-4,"4"-2,11 0,7 1,0 6,1 3,1 1,0-1,6 0,2 2,0 2,-1-2,-5-1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55.98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0,'4'0,"11"0,7 0,9 5,4 1,4 0,1-1,2-2,-1-1,1-1,2 0,-5-1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8:55.99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640 80,'-5'64,"-2"-1,-3 0,-2-1,-30 86,18-62,-45 171,59-234,10-23,0 0,-1 0,1 0,0 0,0 0,-1 0,1 0,0 0,0 0,-1 0,1 0,0 0,0 0,-1 0,1 0,0-1,0 1,0 0,-1 0,1 0,0 0,0 0,0-1,0 1,-1 0,1 0,0 0,0-1,0 1,0 0,0 0,0-1,0 1,0 0,0 0,-1 0,1-1,0 1,0 0,0 0,0-1,0 1,1-1,-6-46,2-23,3 0,4 1,2-1,17-76,-21 140,-1 0,1 1,-1-1,2 1,-1 0,0-1,1 1,0 0,0 0,1 1,0-1,-1 1,1 0,1 0,-1 0,0 0,8-4,-4 5,1 0,-1 0,1 0,-1 1,1 0,0 1,0 0,0 0,0 1,12 1,-17-1,1 0,0 0,0 0,0 1,0-1,0 1,-1 0,1 1,0-1,-1 1,1 0,-1 0,1 0,-1 1,0 0,0-1,0 2,-1-1,1 0,-1 1,1-1,-1 1,0 0,-1 0,1 0,-1 0,1 1,-1-1,-1 1,1 0,-1-1,1 1,-1 0,-1 0,1 8,4 20,0 57,-5-76,-1 0,0 0,-1 0,0 0,-1 0,-9 22,10-31,0 0,-1-1,0 0,0 0,0 0,-1 0,1 0,-1-1,0 1,0-1,-7 5,-55 24,23-12,41-20,1 0,0 1,-1-1,1 1,0 0,0-1,0 1,-1 0,1 0,0 0,0 0,0 0,0 0,1 0,-1 0,0 0,0 0,1 1,-1-1,0 0,1 0,-1 1,1-1,0 0,-1 1,1-1,0 1,0-1,0 0,0 1,0-1,0 1,0-1,1 0,-1 1,0-1,1 0,-1 1,1-1,-1 0,1 0,0 1,0-1,0 1,6 6,0-1,0 0,0-1,0 1,11 5,-8-4,40 27,1-1,1-2,78 33,-90-49</inkml:trace>
  <inkml:trace contextRef="#ctx0" brushRef="#br0" timeOffset="1">1090 873,'4'-3,"0"0,1 1,0-1,0 1,-1-1,1 1,1 1,-1-1,0 1,0 0,1 0,6 0,66 1,-73 0,0 1,0-1,0 1,0 1,0-1,0 1,-1 0,1 0,-1 0,1 1,-1-1,0 1,0 0,0 0,0 1,-1-1,1 1,-1 0,0 0,0 0,-1 0,1 0,-1 1,0-1,0 1,0 0,0-1,-1 1,2 9,2 14,-2 0,0 0,-2 1,-2 30,1-32,0-11,0 20,-1-1,-2 1,-8 37,9-62,-1-1,0 0,-1 0,0 0,-1 0,0-1,0 1,-1-1,0 0,0-1,-1 0,0 0,-1 0,-16 12,7-8,4-1,-1-1,0 0,0-1,-1 0,-1-1,1-1,-32 9,46-16,-1 1,0-1,1 0,-1 0,0 0,1 0,-1 0,0 0,1-1,-1 1,0 0,1-1,-1 1,1-1,-1 0,1 0,-1 1,1-1,0 0,-1 0,1 0,0-1,-2-1,1 1,1-1,-1 0,1 1,0-1,0 0,0 1,0-1,1 0,-1 0,1 0,-1 0,1-5,0 3,0 0,1 0,-1 0,1 0,0 0,1 0,-1 0,1 1,0-1,0 0,0 1,1-1,-1 1,1 0,0 0,5-4,-5 5,1 1,0 0,0 0,-1 0,1 0,1 1,-1 0,0-1,0 2,0-1,1 0,-1 1,0 0,1 0,-1 0,0 0,0 1,8 2,5 2,0 1,-1 0,22 13,16 5,-27-15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4:53:37.763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111 279,'1'-3,"1"-1,1 2,-1-1,1-1,-1 1,1 0,-1 1,1-1,0 0,0 2,2-2,-2 1,5-3,9-7,26-33,-35 37,-1-1,0 0,2 2,0-1,-1 0,2 2,17-12,-26 18,-1 0,1-1,0 1,0 0,-1 0,1 0,0 0,0-1,-1 1,1 0,0 0,0 1,0-1,-1 0,1 0,0 0,0 0,-1 1,1-1,0 0,0 1,-1-1,1 1,1-1,-2 1,1-1,-1 1,1-1,-1 1,1-1,-1 1,1 0,-1-1,1 1,-1 0,0-1,1 1,-1 1,11 33,-10-28,12 78,-5 1,-5 136,-2-61,-1-152,0 0,1 1,1-2,-1 2,1-2,6 12,3 1</inkml:trace>
  <inkml:trace contextRef="#ctx0" brushRef="#br0" timeOffset="508.98">799 584,'5'0,"1"22,0 16,-1 9,-2 10,0 9,-7-3,-2 0,-4-5,8-18,5-15</inkml:trace>
  <inkml:trace contextRef="#ctx0" brushRef="#br0" timeOffset="1648.99">1158 177,'0'-3,"1"0,0-1,0 0,0 0,1 0,-1 2,1-2,0 1,0-1,0 1,0 0,1 0,-1 0,2 1,5-6,54-36,-50 35,5-1,-1-1,2 1,29-10,-40 17,2 1,-1-1,0 1,1 0,0 0,0 1,-1 1,1-1,16 2,-23 0,1 0,0 1,-1-1,0 0,0 1,0 0,0-1,1 0,-1 1,-1 1,1-1,-1 0,1 1,-1 0,0-1,0 1,0-1,0 1,0 0,0 0,-1 0,0 1,0-1,0 0,0 0,0 0,-1 5,3 13,-1 0,-1 0,-2 26,0-25,-1 22,-2-1,-2 1,-4-2,-19 62,18-72,-2 1,-2-1,0-2,-3 0,-1 0,-30 35,42-56,-1-1,-1 0,-1 0,1-1,-1 0,0 0,0-2,-2 1,-12 5,21-9,0-1,0 0,0 0,0 0,-1 0,1-1,0 0,0 0,-1 1,1-1,0 0,0 0,-1-1,1 1,0 0,-1-1,1 1,0-1,0-1,0 1,0 0,0-1,0 1,0-1,1 0,-1 0,1 0,0 0,-1 0,0-1,1 2,0-2,1 1,-1-1,0 0,1 0,0 1,-2-6,-1-3,0 0,0 0,1-1,1 2,1-2,0 1,0-1,1 1,1-1,0 1,1-1,6-20,-6 26,-1 1,1 0,0 0,1 0,-1 0,1 0,0 0,1 1,0 0,0-1,0 1,0 0,0 0,0 1,2 0,-1-1,-1 1,1 0,1 0,0 1,-1 0,1 1,-1-1,2 0,-2 1,1 0,0 0,7 0,-3 2,1-1,-1 1,-1 1,2 0,-1 0,0 0,-1 1,0 1,1 0,-1 0,17 10,3 5,53 47,-43-34,-9-9,143 110,-167-129,1 1,1-1,-1 1,0-2,12 4,1-2</inkml:trace>
  <inkml:trace contextRef="#ctx0" brushRef="#br0" timeOffset="2910.99">1 1675,'42'-40,"-29"25,2 1,-1 1,2 0,0 1,0 0,20-9,22-8,0 3,121-36,-172 60,-2 0,1 1,0-1,1 1,0 1,-1-1,0 1,0 1,1-1,-1 1,0 0,8 2,-10-1,0-1,-1 1,0 1,1-1,0 0,-1 0,0 1,-1 0,1 0,0 0,-1 0,0 0,0 1,1-2,-1 2,0-1,-1 1,1 0,0 6,13 38,-2 0,-3 1,-1 0,-3 1,-3 0,-1 0,-8 62,4-99,-1 0,0-1,-2 1,1-1,-1 1,-1-1,0 0,-1-1,0 1,-1-2,-10 13,14-19,-1 0,0 1,0-1,0 0,0-1,0 1,-1-1,0 0,1 0,-1 0,0-1,-1 0,1 0,0-1,0 0,-1 0,0 0,1-1,0 1,-1-1,0-1,1 1,-1-1,0 0,-11-3,16 4,-1-1,1 0,0 0,-1 0,1 0,0 0,-1 0,1-1,0 1,-1-1,1 0,0 1,-2-4,4 5,-1 0,1-1,0 0,-1 0,1 1,0-1,0 0,-1 0,1 0,0 1,0-1,0 0,0 0,0 0,0 0,1 1,-1-1,0 0,0 0,1 0,-1 1,0-1,1 0,-1 0,0 1,2-2,1-1,0 0,2 0,-2 1,1-1,0 0,-1 1,1 0,2 0,-2 0,0 0,0 2,1-2,5 0,18-1,-1 0,1 2,0 1,0 1,0 1,0 2,39 8,-56-10,12 2</inkml:trace>
  <inkml:trace contextRef="#ctx0" brushRef="#br0" timeOffset="3685">1102 2056,'0'5,"0"14,-5 3,-1 3,-4 2,-2-5</inkml:trace>
  <inkml:trace contextRef="#ctx0" brushRef="#br0" timeOffset="4550.99">1295 1752,'2'-21,"1"-1,2 0,1 0,1 1,0 0,21-38,2-8,-20 41,13-36,56-103,-66 153,-5 20,-3 30,-5-37,0 175,-1-99,2 1,15 79,-13-137</inkml:trace>
  <inkml:trace contextRef="#ctx0" brushRef="#br0" timeOffset="6309.99">1489 1523,'4'5,"2"10,-1 14,0 13,-1 6,-2 8,-1 13,0-2,-1-3,0-9,-1-9,1-12</inkml:trace>
  <inkml:trace contextRef="#ctx0" brushRef="#br0" timeOffset="7888.99">441 2716,'10'-1,"0"-1,0 0,0-1,-1 0,1 0,-1-1,0 0,0-1,9-5,19-10,-16 11,-5 1,0 1,2 1,-2-1,36-6,-50 13,0 0,0 0,0-1,0 1,0 1,-1-1,1 0,0 0,0 0,-1 0,1 0,0 1,0 0,-1-1,2 1,-2 0,1 0,-1 0,1 0,-1 0,1 0,-1 1,0-1,0 0,0 1,0-1,0 1,0-1,0 1,0 0,0-1,-1 0,1 1,0 1,1 7,1 0,-1 0,-1 1,0 15,0-17,-1-6,2 64,-2 0,-12 70,10-119,-1 0,-1-1,0-1,-1 2,-2-2,0 0,-1 1,-1-1,0-1,0 0,-3 0,1-1,-17 16,20-24,1-1,0 0,0-2,-2 2,2-1,-1-1,-1 0,-14 4,21-7,0 1,0-1,1 1,-1-1,0 1,0-1,0 0,0 0,0 0,1 0,-2 0,1 0,0 0,0 0,0-1,1 1,-1-1,0 0,0 1,1 0,-1-1,0 0,1 0,-1 0,1 0,-2-1,2 1,0 0,-1-1,1 1,0-1,0 1,0-1,0 1,0-1,1 0,-1 0,0 2,1-2,-1 0,1 0,0 0,-1 0,1 1,0-4,1 0,-1 1,1-1,0 0,1 0,-1 0,1 1,0 0,0-1,0 0,2 1,-2 0,1 1,0-2,0 2,1-1,-1 0,1 1,1 0,-1 0,0 0,0 0,1 1,-1-1,10-2,0 0,-2 0,2 0,-1 1,1 0,-1 1,2 1,-2 1,19-2,-21 5,0-1,2 1,-2 0,1 1,-1 0,0 1,0 1,20 10,-19-9,-1 0,1-2,-1 1,2-1,-1 0,1-1,19 3,-8-5</inkml:trace>
  <inkml:trace contextRef="#ctx0" brushRef="#br0" timeOffset="8454.99">1295 3097,'0'5,"0"13,0 14,-9 9,-9 11,0 0,3-4,-6 3,-4-7,7-11,7-12</inkml:trace>
  <inkml:trace contextRef="#ctx0" brushRef="#br0" timeOffset="10107.99">1626 2691,'0'-4,"2"0,-1 1,0-1,1 0,-1 1,1-1,0 0,2 1,-2 0,4-4,2-4,29-46,40-56,-68 100,2 2,-1-1,1 2,1-1,0 1,23-14,-32 22,0 1,-1-1,1 1,0-1,0 0,0 1,1 0,-1 0,0 0,0 0,1 1,-1-1,0 1,1-1,0 1,-1 0,0 1,1-1,-1 0,0 1,0 0,1 0,0 0,-1 0,0 0,0 1,-1-1,1 1,0 0,1-1,1 3,0 2,-1-1,0 1,0-1,0 1,-1 0,0 0,0-1,-1 2,0-1,0 1,-1-1,0 1,0-1,0 9,-1 302,-4-161,4-136,-1 1,-6 34,6-48,-1-1,0 0,0 1,-2-1,1-1,0 2,0-1,-1-1,0 0,0 1,-1-1,-7 7,-3 0,4-1,-2-1,1 0,-1-2,-25 15,36-22,1 0,-1 0,0 0,0 0,-1 0,1-1,0 1,0-1,-1 1,1-1,0 0,0 0,0 0,0 0,0 0,0 0,-2-1,2 1,0-1,0 0,0 1,0-1,0 0,0 0,1 0,-1 0,0 0,0-1,1 2,-2-2,2 1,-1-1,1 1,0-1,-1 0,1 0,0 1,0-1,0 0,0 0,1 0,-2-3,2 4,-1-1,1 1,-1 0,1 0,-1-1,1 1,0 0,0-1,0 1,0 0,0-1,0 1,0-1,0 1,0 0,1 0,-1 0,1 0,-1 0,1-1,-1 1,1 0,0 0,-1 0,1 0,0 0,2-2,0 1,0 0,1 0,-1 0,0 1,0 0,1 0,-1-1,1 1,-1 0,7 0,2-1,0 1,0 1,1 0,-2 1,26 3,-9 4,47 20,-15-4,-3 0,-41-17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9:23.655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618 0,'-5'1,"1"-1,0 1,-1 0,2 0,-1 0,0 0,0 0,1 1,-2-1,2 1,-1-1,1 2,1-1,-2 0,1 1,0-1,-4 4,-41 53,34-40,-33 45,3 2,-50 104,47-78,31-65,0 0,3 2,1-1,2 1,-8 31,-49 272,59-263,5-40,-10 49,-12 1,7 1,3 1,-4 108,19-157,6 104,-5-123,1 0,2 0,-1-1,2 1,0-1,0 0,2 0,8 12,-9-17,0-1,1 0,0 0,1 0,-1-2,1 1,0 0,0 0,17 4,2 3,52 12,-15-6,-23-6,-1-2,2 0,81 8,-96-17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9:24.538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0,'0'5,"4"5,2 20,0 22,-1 16,-2 10,-1 1,-1-9,0-3,-1-8,0-9,-1-14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9:26.517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86 0,'21'25,"-1"1,-1 0,-1 2,-2 0,0 1,-2 0,-2 1,0 1,-2 0,-1 0,4 35,2 30,-5 0,-2 141,-7-46,-4 320,1-482,-2 0,-1-1,-1 1,-1-1,-2 0,0-1,-2 0,-27 48,2-16,-3-2,-69 80,86-111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9:35.359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0,'4'0,"6"0,7 0,3 0,4 0,3 0,0 0,0 0,6 0,0 0,4 0,1 0,-2 0,-3 0,-2 0,-7 0</inkml:trace>
  <inkml:trace contextRef="#ctx0" brushRef="#br0" timeOffset="856.03">54 396,'9'0,"7"0,10 0,6 0,5 0,6-8,5-4,-2 1,-3 2,-6 2,-3 3,-4 2,-7 1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9:40.924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249 354,'-1'8,"1"-1,-1 1,0-1,0 0,-1 1,-4 8,-3 17,-44 176,-40 189,28-116,60-268,2-1,0 1,1 0,0 0,1 0,0 15,1-25,1-1,-1 0,1 1,0-1,-1 0,1 1,1-1,-1 0,0 0,1 0,-1 0,1 0,0 0,0-1,0 1,1-1,-1 1,1-1,-1 0,1 0,0 0,-1 0,1 0,0-1,0 1,1-1,-1 0,0 0,0 0,6 1,17 1,-1-1,1-1,0-2,34-4,15 0,-68 5,1 0,-1-1,0 0,0 0,0 0,12-5,3-6</inkml:trace>
  <inkml:trace contextRef="#ctx0" brushRef="#br0" timeOffset="594.55">434 11,'-5'-4,"-1"-2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9:42.816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150 26,'-3'32,"-1"-1,-1-1,-1 1,-2-1,-19 50,1-2,12-32,0-7,2 1,2 1,2 0,-4 52,12-89,0-1,-1 0,2 1,-1-1,0 0,1 0,-1 1,1-1,0 0,0 0,0 0,1 0,-1 0,1 0,-1 0,1 0,0-1,0 1,0 0,1-1,-1 0,1 0,-1 0,1 0,0 0,-1 0,1 0,0-1,0 0,0 1,6 0,7 1,-1-1,0-1,0 0,1-1,24-4,-7 2,23 0,92-9,-109 5</inkml:trace>
  <inkml:trace contextRef="#ctx0" brushRef="#br0" timeOffset="579.2">574 0,'0'883,"2"-830,10 59,0-17,-12-83,1 0,1 0,0 0,0 0,2 0,-1 0,10 18,3-6</inkml:trace>
  <inkml:trace contextRef="#ctx0" brushRef="#br0" timeOffset="1227.98">918 740,'2'4,"0"1,1-1,-1 0,-1 0,1 1,-1-1,0 1,0 0,0-1,0 6,2 7,27 139,-17-77,4 1,51 145,-64-216,-1-1,1 0,1-1,-1 1,10 11,-13-18,0 0,0 0,0 0,0 0,0 0,0 0,0 0,1 0,-1 0,0-1,0 1,1 0,-1-1,1 1,-1-1,0 0,1 1,-1-1,1 0,-1 0,1 0,-1 0,1 0,-1 0,1 0,-1-1,1 1,-1 0,1-1,-1 1,0-1,1 0,-1 1,0-1,1 0,-1 0,0 0,0 0,0 0,2-2,7-9,1-2,-2 1,0-1,0-1,-2 0,0 0,9-28,-2 9,121-340,30-70,-135 379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39:45.14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333 106,'2130'-88,"-1396"71,-500 20,108-2,-304-1</inkml:trace>
  <inkml:trace contextRef="#ctx0" brushRef="#br0" timeOffset="933.15">1 644,'4'5,"12"1,7-2,9 1,4-2,1-1,-2-1,-1 0,-3-1,-1-1,-1 1,-1 0,4 0,2 0,-1-1,-1 1,-1 0,-6 0</inkml:trace>
  <inkml:trace contextRef="#ctx0" brushRef="#br0" timeOffset="1941.98">997 311,'1'112,"2"-28,-4 0,-18 106,17-181,1 0,0 0,-1 0,2 0,0-1,0 2,2-1,0 0,0-1,0 1,0 0,1-1,0 0,1 1,1-1,0-1,-1 1,2 0,-1-1,2 0,-1 0,0-1,2 1,-1-2,9 6,7 8,-11-8,1 0,0-1,1 0,1-1,-1-1,1 0,1-1,28 9,-20-11</inkml:trace>
  <inkml:trace contextRef="#ctx0" brushRef="#br0" timeOffset="4028.89">1468 567,'0'550,"-2"-687,-2 28,22-183,-13 264,1 0,2 0,1 0,2 1,0 0,3 1,-1 1,3 0,29-36,-42 57,0 0,1 0,0 0,0 1,-1 0,1 0,1 1,0-1,-1 0,1 1,-1 0,2 0,-1 0,-1 1,1-1,0 1,1 0,7 0,-10 1,1 1,-1-1,1 1,-1-1,0 1,0 0,0 0,1 1,-1-1,0 1,0-1,0 1,0 0,-1 0,1 0,0 0,-1 0,1 0,-1 1,0 0,-1-1,1 1,0 0,-1 0,1 0,-1 0,0-1,2 6,5 25,-2 1,-2-1,0 1,-3-1,-5 53,2-19,2-60,0-1,-1 1,0-2,0 2,-1-1,1 1,-1-1,-1-1,1 1,-1 0,-1 0,1 0,-1-2,0 2,0-1,-9 9,5-9,-2 2,2-1,-1 0,-1-1,0 0,0-1,0 0,-1 0,-19 4,14-4,2-2,-2 1,0-1,1-1,-1 0,0-1,0-1,1-1,-1 0,-25-5,41 7,-1 0,1 0,0 0,-1 0,1 0,-1 0,1 0,0-1,-1 1,1 0,-1 0,1 0,0 0,-1-1,1 1,0 0,-1 0,1-1,0 1,-1 0,1 0,0-1,0 1,-1 0,1-1,0 1,0 0,0-1,0 1,-1-1,1 1,0 0,0-1,0 1,0-1,0 1,0 0,0-1,0 1,0-1,19-7,29 3,-38 5,2 0,-1 0,0 1,0 0,0 1,-1 1,1-1,0 2,-1-1,0 1,1 1,-2-1,0 1,1 1,-1 0,0 1,-1-1,0 1,0 1,-1-1,11 14,-6-6,1 0,2-1,-1-1,1 1,31 18,17 15,-18-13,-24-23</inkml:trace>
  <inkml:trace contextRef="#ctx0" brushRef="#br0" timeOffset="4758">2105 618,'9'-4,"8"-2,6 1,4-4,2 0,5 1,2 3,-6-3,2 0,0 2,-1 1,-5 2</inkml:trace>
  <inkml:trace contextRef="#ctx0" brushRef="#br0" timeOffset="5563.42">2216 593,'0'469,"0"-449,2-1,1 2,0-2,1 0,10 25,-5-20</inkml:trace>
  <inkml:trace contextRef="#ctx0" brushRef="#br0" timeOffset="6944.09">2660 209,'-1'-1,"1"0,0 0,0-1,0 1,0 0,0 0,0-1,0 1,0 0,1 0,-1-1,0 1,1 0,-1 0,1 1,-1-1,1-1,0 1,-1 0,1 0,0 0,0 0,1-1,-1 2,0 0,0 0,0 1,0-1,0 0,0 0,0 0,0 1,0-1,1 0,-1 1,0-1,-1 1,1-1,0 1,0 0,0-1,-1 1,1 0,0-1,0 2,5 3,-1 1,0 0,0 0,-1 0,0 0,6 13,0 16,0 2,-2 0,3 68,-8 118,-5-129,0-69,-1 1,-1 0,-14 42,-5 30,19-83,1-1,-2 1,-1-1,0 1,0-2,-11 17,13-23,-12 21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0:07.601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113 0,'-3'8,"0"-1,1 1,0 0,0 0,1 0,0 14,-3 10,-39 144,4-24,33-101,1 1,3 0,6 70,-1-15,-3-98,0 1,1-1,-1 1,2-1,-1 0,6 16,-6-22,1 0,-1-1,1 1,-1-1,1 0,0 1,0-1,0 0,0 0,1 0,-1 0,0-1,1 1,-1-1,1 1,-1-1,1 0,0 0,0 0,0 0,-1-1,1 1,0-1,0 1,6-1,-1 0,1 0,0 0,-1 0,1-1,-1-1,16-3,-6-3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0:08.170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1 0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29T15:40:08.693"/>
    </inkml:context>
    <inkml:brush xml:id="br0">
      <inkml:brushProperty name="width" value="0.1" units="cm"/>
      <inkml:brushProperty name="height" value="0.1" units="cm"/>
      <inkml:brushProperty name="color" value="#AB008B"/>
      <inkml:brushProperty name="ignorePressure" value="1"/>
    </inkml:brush>
  </inkml:definitions>
  <inkml:trace contextRef="#ctx0" brushRef="#br0">28 476,'4'0,"2"0</inkml:trace>
  <inkml:trace contextRef="#ctx0" brushRef="#br0" timeOffset="582.16">1 450,'9'0,"12"0,11 0,5 0,1 0,-2 0,-3 0,-1 0,-3 0,-2-4,-4-2</inkml:trace>
  <inkml:trace contextRef="#ctx0" brushRef="#br0" timeOffset="1137">54 0,'9'0,"12"0,11 0,5 0,1 0,-2 0,-3 0,3 0,-1 0,-1 0,-3 0,-1 0,-2 0,-1 0,-1 0,-4 0</inkml:trace>
  <inkml:trace contextRef="#ctx0" brushRef="#br0" timeOffset="1896.14">980 212,'530'0,"-508"0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6502C-1391-495C-BE64-C73546A10741}">
  <dimension ref="D44:D46"/>
  <sheetViews>
    <sheetView topLeftCell="A34" workbookViewId="0">
      <selection activeCell="D47" sqref="D47"/>
    </sheetView>
  </sheetViews>
  <sheetFormatPr baseColWidth="10" defaultRowHeight="14.4" x14ac:dyDescent="0.3"/>
  <sheetData>
    <row r="44" spans="4:4" x14ac:dyDescent="0.3">
      <c r="D44">
        <f>0.0792</f>
        <v>7.9200000000000007E-2</v>
      </c>
    </row>
    <row r="45" spans="4:4" x14ac:dyDescent="0.3">
      <c r="D45">
        <f>2200</f>
        <v>2200</v>
      </c>
    </row>
    <row r="46" spans="4:4" x14ac:dyDescent="0.3">
      <c r="D46">
        <f>SQRT(D44/D45)</f>
        <v>6.0000000000000001E-3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DE6F-9673-4804-B3FE-F2B653D1992D}">
  <dimension ref="A1"/>
  <sheetViews>
    <sheetView topLeftCell="A49" workbookViewId="0">
      <selection activeCell="K59" sqref="K59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1631-071E-474B-BC09-398294D9E112}">
  <dimension ref="A1"/>
  <sheetViews>
    <sheetView topLeftCell="A31" workbookViewId="0">
      <selection activeCell="H43" sqref="H4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4603-BD45-40DC-B6CB-084E14656CBB}">
  <dimension ref="A1"/>
  <sheetViews>
    <sheetView topLeftCell="A30" workbookViewId="0">
      <selection activeCell="I33" sqref="I3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6A81-9063-4713-9CA1-D7D279276C6E}">
  <dimension ref="A1"/>
  <sheetViews>
    <sheetView workbookViewId="0">
      <selection activeCell="H61" sqref="H6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594B-F2F9-49B5-A259-E6E81766F1D9}">
  <dimension ref="A1"/>
  <sheetViews>
    <sheetView tabSelected="1" workbookViewId="0">
      <selection activeCell="M18" sqref="M18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Jesus Olguin Hernandez</dc:creator>
  <cp:lastModifiedBy>luis pablo gonzalez</cp:lastModifiedBy>
  <dcterms:created xsi:type="dcterms:W3CDTF">2021-08-29T14:51:20Z</dcterms:created>
  <dcterms:modified xsi:type="dcterms:W3CDTF">2021-09-02T20:36:35Z</dcterms:modified>
</cp:coreProperties>
</file>