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drawings/drawing2.xml" ContentType="application/vnd.openxmlformats-officedocument.drawing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drawings/drawing3.xml" ContentType="application/vnd.openxmlformats-officedocument.drawing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drawings/drawing4.xml" ContentType="application/vnd.openxmlformats-officedocument.drawing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drawings/drawing5.xml" ContentType="application/vnd.openxmlformats-officedocument.drawing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ocuments\proyectosdegit\Clases-octave\Excel\"/>
    </mc:Choice>
  </mc:AlternateContent>
  <xr:revisionPtr revIDLastSave="0" documentId="13_ncr:1_{6600D267-83D1-48CD-9D9C-D3A34A96B3F5}" xr6:coauthVersionLast="47" xr6:coauthVersionMax="47" xr10:uidLastSave="{00000000-0000-0000-0000-000000000000}"/>
  <bookViews>
    <workbookView xWindow="-108" yWindow="-108" windowWidth="23256" windowHeight="12576" activeTab="4" xr2:uid="{16CBA18E-EC08-4D74-81F4-A2DC17C4380D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3" l="1"/>
  <c r="F30" i="3"/>
  <c r="E30" i="3"/>
  <c r="D30" i="3"/>
  <c r="H30" i="3" s="1"/>
  <c r="I30" i="3" s="1"/>
  <c r="R3" i="3"/>
  <c r="Q3" i="3"/>
  <c r="P3" i="3"/>
  <c r="O3" i="3"/>
  <c r="S3" i="3" s="1"/>
  <c r="N3" i="3"/>
  <c r="R3" i="2"/>
  <c r="O3" i="2"/>
  <c r="P3" i="2"/>
  <c r="Q3" i="2"/>
  <c r="N3" i="2"/>
  <c r="G30" i="2"/>
  <c r="E30" i="2"/>
  <c r="F30" i="2"/>
  <c r="D30" i="2"/>
  <c r="H30" i="2" s="1"/>
  <c r="I30" i="2" s="1"/>
  <c r="S3" i="2" l="1"/>
</calcChain>
</file>

<file path=xl/sharedStrings.xml><?xml version="1.0" encoding="utf-8"?>
<sst xmlns="http://schemas.openxmlformats.org/spreadsheetml/2006/main" count="6" uniqueCount="2">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</sst>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customXml" Target="../ink/ink35.xml"/><Relationship Id="rId16" Type="http://schemas.openxmlformats.org/officeDocument/2006/relationships/image" Target="../media/image8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74" Type="http://schemas.openxmlformats.org/officeDocument/2006/relationships/customXml" Target="../ink/ink38.xml"/><Relationship Id="rId5" Type="http://schemas.openxmlformats.org/officeDocument/2006/relationships/customXml" Target="../ink/ink3.xml"/><Relationship Id="rId61" Type="http://schemas.openxmlformats.org/officeDocument/2006/relationships/customXml" Target="../ink/ink31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customXml" Target="../ink/ink15.xml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image" Target="../media/image34.png"/><Relationship Id="rId77" Type="http://schemas.openxmlformats.org/officeDocument/2006/relationships/image" Target="../media/image38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customXml" Target="../ink/ink37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customXml" Target="../ink/ink30.xml"/><Relationship Id="rId67" Type="http://schemas.openxmlformats.org/officeDocument/2006/relationships/customXml" Target="../ink/ink34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customXml" Target="../ink/ink36.xml"/><Relationship Id="rId75" Type="http://schemas.openxmlformats.org/officeDocument/2006/relationships/image" Target="../media/image37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image" Target="../media/image36.png"/><Relationship Id="rId78" Type="http://schemas.openxmlformats.org/officeDocument/2006/relationships/image" Target="../media/image39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customXml" Target="../ink/ink39.xml"/><Relationship Id="rId7" Type="http://schemas.openxmlformats.org/officeDocument/2006/relationships/customXml" Target="../ink/ink4.xml"/><Relationship Id="rId71" Type="http://schemas.openxmlformats.org/officeDocument/2006/relationships/image" Target="../media/image35.png"/><Relationship Id="rId2" Type="http://schemas.openxmlformats.org/officeDocument/2006/relationships/image" Target="../media/image1.png"/><Relationship Id="rId29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97.png"/><Relationship Id="rId21" Type="http://schemas.openxmlformats.org/officeDocument/2006/relationships/image" Target="../media/image49.png"/><Relationship Id="rId42" Type="http://schemas.openxmlformats.org/officeDocument/2006/relationships/customXml" Target="../ink/ink60.xml"/><Relationship Id="rId63" Type="http://schemas.openxmlformats.org/officeDocument/2006/relationships/image" Target="../media/image70.png"/><Relationship Id="rId84" Type="http://schemas.openxmlformats.org/officeDocument/2006/relationships/customXml" Target="../ink/ink81.xml"/><Relationship Id="rId138" Type="http://schemas.openxmlformats.org/officeDocument/2006/relationships/customXml" Target="../ink/ink108.xml"/><Relationship Id="rId159" Type="http://schemas.openxmlformats.org/officeDocument/2006/relationships/image" Target="../media/image118.png"/><Relationship Id="rId170" Type="http://schemas.openxmlformats.org/officeDocument/2006/relationships/customXml" Target="../ink/ink124.xml"/><Relationship Id="rId191" Type="http://schemas.openxmlformats.org/officeDocument/2006/relationships/customXml" Target="../ink/ink135.xml"/><Relationship Id="rId205" Type="http://schemas.openxmlformats.org/officeDocument/2006/relationships/customXml" Target="../ink/ink142.xml"/><Relationship Id="rId226" Type="http://schemas.openxmlformats.org/officeDocument/2006/relationships/image" Target="../media/image151.png"/><Relationship Id="rId107" Type="http://schemas.openxmlformats.org/officeDocument/2006/relationships/image" Target="../media/image92.png"/><Relationship Id="rId11" Type="http://schemas.openxmlformats.org/officeDocument/2006/relationships/image" Target="../media/image44.png"/><Relationship Id="rId32" Type="http://schemas.openxmlformats.org/officeDocument/2006/relationships/customXml" Target="../ink/ink55.xml"/><Relationship Id="rId53" Type="http://schemas.openxmlformats.org/officeDocument/2006/relationships/image" Target="../media/image65.png"/><Relationship Id="rId74" Type="http://schemas.openxmlformats.org/officeDocument/2006/relationships/customXml" Target="../ink/ink76.xml"/><Relationship Id="rId128" Type="http://schemas.openxmlformats.org/officeDocument/2006/relationships/customXml" Target="../ink/ink103.xml"/><Relationship Id="rId149" Type="http://schemas.openxmlformats.org/officeDocument/2006/relationships/image" Target="../media/image113.png"/><Relationship Id="rId5" Type="http://schemas.openxmlformats.org/officeDocument/2006/relationships/image" Target="../media/image41.png"/><Relationship Id="rId95" Type="http://schemas.openxmlformats.org/officeDocument/2006/relationships/image" Target="../media/image86.png"/><Relationship Id="rId160" Type="http://schemas.openxmlformats.org/officeDocument/2006/relationships/customXml" Target="../ink/ink119.xml"/><Relationship Id="rId181" Type="http://schemas.openxmlformats.org/officeDocument/2006/relationships/customXml" Target="../ink/ink130.xml"/><Relationship Id="rId216" Type="http://schemas.openxmlformats.org/officeDocument/2006/relationships/image" Target="../media/image146.png"/><Relationship Id="rId22" Type="http://schemas.openxmlformats.org/officeDocument/2006/relationships/customXml" Target="../ink/ink50.xml"/><Relationship Id="rId43" Type="http://schemas.openxmlformats.org/officeDocument/2006/relationships/image" Target="../media/image60.png"/><Relationship Id="rId64" Type="http://schemas.openxmlformats.org/officeDocument/2006/relationships/customXml" Target="../ink/ink71.xml"/><Relationship Id="rId118" Type="http://schemas.openxmlformats.org/officeDocument/2006/relationships/customXml" Target="../ink/ink98.xml"/><Relationship Id="rId139" Type="http://schemas.openxmlformats.org/officeDocument/2006/relationships/image" Target="../media/image108.png"/><Relationship Id="rId85" Type="http://schemas.openxmlformats.org/officeDocument/2006/relationships/image" Target="../media/image81.png"/><Relationship Id="rId150" Type="http://schemas.openxmlformats.org/officeDocument/2006/relationships/customXml" Target="../ink/ink114.xml"/><Relationship Id="rId171" Type="http://schemas.openxmlformats.org/officeDocument/2006/relationships/image" Target="../media/image124.png"/><Relationship Id="rId192" Type="http://schemas.openxmlformats.org/officeDocument/2006/relationships/image" Target="../media/image134.png"/><Relationship Id="rId206" Type="http://schemas.openxmlformats.org/officeDocument/2006/relationships/image" Target="../media/image141.png"/><Relationship Id="rId227" Type="http://schemas.openxmlformats.org/officeDocument/2006/relationships/customXml" Target="../ink/ink153.xml"/><Relationship Id="rId12" Type="http://schemas.openxmlformats.org/officeDocument/2006/relationships/customXml" Target="../ink/ink45.xml"/><Relationship Id="rId33" Type="http://schemas.openxmlformats.org/officeDocument/2006/relationships/image" Target="../media/image55.png"/><Relationship Id="rId108" Type="http://schemas.openxmlformats.org/officeDocument/2006/relationships/customXml" Target="../ink/ink93.xml"/><Relationship Id="rId129" Type="http://schemas.openxmlformats.org/officeDocument/2006/relationships/image" Target="../media/image103.png"/><Relationship Id="rId54" Type="http://schemas.openxmlformats.org/officeDocument/2006/relationships/customXml" Target="../ink/ink66.xml"/><Relationship Id="rId75" Type="http://schemas.openxmlformats.org/officeDocument/2006/relationships/image" Target="../media/image76.png"/><Relationship Id="rId96" Type="http://schemas.openxmlformats.org/officeDocument/2006/relationships/customXml" Target="../ink/ink87.xml"/><Relationship Id="rId140" Type="http://schemas.openxmlformats.org/officeDocument/2006/relationships/customXml" Target="../ink/ink109.xml"/><Relationship Id="rId161" Type="http://schemas.openxmlformats.org/officeDocument/2006/relationships/image" Target="../media/image119.png"/><Relationship Id="rId182" Type="http://schemas.openxmlformats.org/officeDocument/2006/relationships/image" Target="../media/image129.png"/><Relationship Id="rId217" Type="http://schemas.openxmlformats.org/officeDocument/2006/relationships/customXml" Target="../ink/ink148.xml"/><Relationship Id="rId6" Type="http://schemas.openxmlformats.org/officeDocument/2006/relationships/customXml" Target="../ink/ink42.xml"/><Relationship Id="rId23" Type="http://schemas.openxmlformats.org/officeDocument/2006/relationships/image" Target="../media/image50.png"/><Relationship Id="rId119" Type="http://schemas.openxmlformats.org/officeDocument/2006/relationships/image" Target="../media/image98.png"/><Relationship Id="rId44" Type="http://schemas.openxmlformats.org/officeDocument/2006/relationships/customXml" Target="../ink/ink61.xml"/><Relationship Id="rId65" Type="http://schemas.openxmlformats.org/officeDocument/2006/relationships/image" Target="../media/image71.png"/><Relationship Id="rId86" Type="http://schemas.openxmlformats.org/officeDocument/2006/relationships/customXml" Target="../ink/ink82.xml"/><Relationship Id="rId130" Type="http://schemas.openxmlformats.org/officeDocument/2006/relationships/customXml" Target="../ink/ink104.xml"/><Relationship Id="rId151" Type="http://schemas.openxmlformats.org/officeDocument/2006/relationships/image" Target="../media/image114.png"/><Relationship Id="rId172" Type="http://schemas.openxmlformats.org/officeDocument/2006/relationships/customXml" Target="../ink/ink125.xml"/><Relationship Id="rId193" Type="http://schemas.openxmlformats.org/officeDocument/2006/relationships/customXml" Target="../ink/ink136.xml"/><Relationship Id="rId207" Type="http://schemas.openxmlformats.org/officeDocument/2006/relationships/customXml" Target="../ink/ink143.xml"/><Relationship Id="rId228" Type="http://schemas.openxmlformats.org/officeDocument/2006/relationships/image" Target="../media/image152.png"/><Relationship Id="rId13" Type="http://schemas.openxmlformats.org/officeDocument/2006/relationships/image" Target="../media/image45.png"/><Relationship Id="rId109" Type="http://schemas.openxmlformats.org/officeDocument/2006/relationships/image" Target="../media/image93.png"/><Relationship Id="rId34" Type="http://schemas.openxmlformats.org/officeDocument/2006/relationships/customXml" Target="../ink/ink56.xml"/><Relationship Id="rId55" Type="http://schemas.openxmlformats.org/officeDocument/2006/relationships/image" Target="../media/image66.png"/><Relationship Id="rId76" Type="http://schemas.openxmlformats.org/officeDocument/2006/relationships/customXml" Target="../ink/ink77.xml"/><Relationship Id="rId97" Type="http://schemas.openxmlformats.org/officeDocument/2006/relationships/image" Target="../media/image87.png"/><Relationship Id="rId120" Type="http://schemas.openxmlformats.org/officeDocument/2006/relationships/customXml" Target="../ink/ink99.xml"/><Relationship Id="rId141" Type="http://schemas.openxmlformats.org/officeDocument/2006/relationships/image" Target="../media/image109.png"/><Relationship Id="rId7" Type="http://schemas.openxmlformats.org/officeDocument/2006/relationships/image" Target="../media/image42.png"/><Relationship Id="rId162" Type="http://schemas.openxmlformats.org/officeDocument/2006/relationships/customXml" Target="../ink/ink120.xml"/><Relationship Id="rId183" Type="http://schemas.openxmlformats.org/officeDocument/2006/relationships/customXml" Target="../ink/ink131.xml"/><Relationship Id="rId218" Type="http://schemas.openxmlformats.org/officeDocument/2006/relationships/image" Target="../media/image147.png"/><Relationship Id="rId24" Type="http://schemas.openxmlformats.org/officeDocument/2006/relationships/customXml" Target="../ink/ink51.xml"/><Relationship Id="rId45" Type="http://schemas.openxmlformats.org/officeDocument/2006/relationships/image" Target="../media/image61.png"/><Relationship Id="rId66" Type="http://schemas.openxmlformats.org/officeDocument/2006/relationships/customXml" Target="../ink/ink72.xml"/><Relationship Id="rId87" Type="http://schemas.openxmlformats.org/officeDocument/2006/relationships/image" Target="../media/image82.png"/><Relationship Id="rId110" Type="http://schemas.openxmlformats.org/officeDocument/2006/relationships/customXml" Target="../ink/ink94.xml"/><Relationship Id="rId131" Type="http://schemas.openxmlformats.org/officeDocument/2006/relationships/image" Target="../media/image104.png"/><Relationship Id="rId152" Type="http://schemas.openxmlformats.org/officeDocument/2006/relationships/customXml" Target="../ink/ink115.xml"/><Relationship Id="rId173" Type="http://schemas.openxmlformats.org/officeDocument/2006/relationships/image" Target="../media/image125.png"/><Relationship Id="rId194" Type="http://schemas.openxmlformats.org/officeDocument/2006/relationships/image" Target="../media/image135.png"/><Relationship Id="rId208" Type="http://schemas.openxmlformats.org/officeDocument/2006/relationships/image" Target="../media/image142.png"/><Relationship Id="rId14" Type="http://schemas.openxmlformats.org/officeDocument/2006/relationships/customXml" Target="../ink/ink46.xml"/><Relationship Id="rId35" Type="http://schemas.openxmlformats.org/officeDocument/2006/relationships/image" Target="../media/image56.png"/><Relationship Id="rId56" Type="http://schemas.openxmlformats.org/officeDocument/2006/relationships/customXml" Target="../ink/ink67.xml"/><Relationship Id="rId77" Type="http://schemas.openxmlformats.org/officeDocument/2006/relationships/image" Target="../media/image77.png"/><Relationship Id="rId100" Type="http://schemas.openxmlformats.org/officeDocument/2006/relationships/customXml" Target="../ink/ink89.xml"/><Relationship Id="rId8" Type="http://schemas.openxmlformats.org/officeDocument/2006/relationships/customXml" Target="../ink/ink43.xml"/><Relationship Id="rId98" Type="http://schemas.openxmlformats.org/officeDocument/2006/relationships/customXml" Target="../ink/ink88.xml"/><Relationship Id="rId121" Type="http://schemas.openxmlformats.org/officeDocument/2006/relationships/image" Target="../media/image99.png"/><Relationship Id="rId142" Type="http://schemas.openxmlformats.org/officeDocument/2006/relationships/customXml" Target="../ink/ink110.xml"/><Relationship Id="rId163" Type="http://schemas.openxmlformats.org/officeDocument/2006/relationships/image" Target="../media/image120.png"/><Relationship Id="rId184" Type="http://schemas.openxmlformats.org/officeDocument/2006/relationships/image" Target="../media/image130.png"/><Relationship Id="rId219" Type="http://schemas.openxmlformats.org/officeDocument/2006/relationships/customXml" Target="../ink/ink149.xml"/><Relationship Id="rId3" Type="http://schemas.openxmlformats.org/officeDocument/2006/relationships/image" Target="../media/image8.png"/><Relationship Id="rId214" Type="http://schemas.openxmlformats.org/officeDocument/2006/relationships/image" Target="../media/image145.png"/><Relationship Id="rId25" Type="http://schemas.openxmlformats.org/officeDocument/2006/relationships/image" Target="../media/image51.png"/><Relationship Id="rId46" Type="http://schemas.openxmlformats.org/officeDocument/2006/relationships/customXml" Target="../ink/ink62.xml"/><Relationship Id="rId67" Type="http://schemas.openxmlformats.org/officeDocument/2006/relationships/image" Target="../media/image72.png"/><Relationship Id="rId116" Type="http://schemas.openxmlformats.org/officeDocument/2006/relationships/customXml" Target="../ink/ink97.xml"/><Relationship Id="rId137" Type="http://schemas.openxmlformats.org/officeDocument/2006/relationships/image" Target="../media/image107.png"/><Relationship Id="rId158" Type="http://schemas.openxmlformats.org/officeDocument/2006/relationships/customXml" Target="../ink/ink118.xml"/><Relationship Id="rId20" Type="http://schemas.openxmlformats.org/officeDocument/2006/relationships/customXml" Target="../ink/ink49.xml"/><Relationship Id="rId41" Type="http://schemas.openxmlformats.org/officeDocument/2006/relationships/image" Target="../media/image59.png"/><Relationship Id="rId62" Type="http://schemas.openxmlformats.org/officeDocument/2006/relationships/customXml" Target="../ink/ink70.xml"/><Relationship Id="rId83" Type="http://schemas.openxmlformats.org/officeDocument/2006/relationships/image" Target="../media/image80.png"/><Relationship Id="rId88" Type="http://schemas.openxmlformats.org/officeDocument/2006/relationships/customXml" Target="../ink/ink83.xml"/><Relationship Id="rId111" Type="http://schemas.openxmlformats.org/officeDocument/2006/relationships/image" Target="../media/image94.png"/><Relationship Id="rId132" Type="http://schemas.openxmlformats.org/officeDocument/2006/relationships/customXml" Target="../ink/ink105.xml"/><Relationship Id="rId153" Type="http://schemas.openxmlformats.org/officeDocument/2006/relationships/image" Target="../media/image115.png"/><Relationship Id="rId174" Type="http://schemas.openxmlformats.org/officeDocument/2006/relationships/customXml" Target="../ink/ink126.xml"/><Relationship Id="rId179" Type="http://schemas.openxmlformats.org/officeDocument/2006/relationships/customXml" Target="../ink/ink129.xml"/><Relationship Id="rId195" Type="http://schemas.openxmlformats.org/officeDocument/2006/relationships/customXml" Target="../ink/ink137.xml"/><Relationship Id="rId209" Type="http://schemas.openxmlformats.org/officeDocument/2006/relationships/customXml" Target="../ink/ink144.xml"/><Relationship Id="rId190" Type="http://schemas.openxmlformats.org/officeDocument/2006/relationships/image" Target="../media/image133.png"/><Relationship Id="rId204" Type="http://schemas.openxmlformats.org/officeDocument/2006/relationships/image" Target="../media/image140.png"/><Relationship Id="rId220" Type="http://schemas.openxmlformats.org/officeDocument/2006/relationships/image" Target="../media/image148.png"/><Relationship Id="rId225" Type="http://schemas.openxmlformats.org/officeDocument/2006/relationships/customXml" Target="../ink/ink152.xml"/><Relationship Id="rId15" Type="http://schemas.openxmlformats.org/officeDocument/2006/relationships/image" Target="../media/image46.png"/><Relationship Id="rId36" Type="http://schemas.openxmlformats.org/officeDocument/2006/relationships/customXml" Target="../ink/ink57.xml"/><Relationship Id="rId57" Type="http://schemas.openxmlformats.org/officeDocument/2006/relationships/image" Target="../media/image67.png"/><Relationship Id="rId106" Type="http://schemas.openxmlformats.org/officeDocument/2006/relationships/customXml" Target="../ink/ink92.xml"/><Relationship Id="rId127" Type="http://schemas.openxmlformats.org/officeDocument/2006/relationships/image" Target="../media/image102.png"/><Relationship Id="rId10" Type="http://schemas.openxmlformats.org/officeDocument/2006/relationships/customXml" Target="../ink/ink44.xml"/><Relationship Id="rId31" Type="http://schemas.openxmlformats.org/officeDocument/2006/relationships/image" Target="../media/image54.png"/><Relationship Id="rId52" Type="http://schemas.openxmlformats.org/officeDocument/2006/relationships/customXml" Target="../ink/ink65.xml"/><Relationship Id="rId73" Type="http://schemas.openxmlformats.org/officeDocument/2006/relationships/image" Target="../media/image75.png"/><Relationship Id="rId78" Type="http://schemas.openxmlformats.org/officeDocument/2006/relationships/customXml" Target="../ink/ink78.xml"/><Relationship Id="rId94" Type="http://schemas.openxmlformats.org/officeDocument/2006/relationships/customXml" Target="../ink/ink86.xml"/><Relationship Id="rId99" Type="http://schemas.openxmlformats.org/officeDocument/2006/relationships/image" Target="../media/image88.png"/><Relationship Id="rId101" Type="http://schemas.openxmlformats.org/officeDocument/2006/relationships/image" Target="../media/image89.png"/><Relationship Id="rId122" Type="http://schemas.openxmlformats.org/officeDocument/2006/relationships/customXml" Target="../ink/ink100.xml"/><Relationship Id="rId143" Type="http://schemas.openxmlformats.org/officeDocument/2006/relationships/image" Target="../media/image110.png"/><Relationship Id="rId148" Type="http://schemas.openxmlformats.org/officeDocument/2006/relationships/customXml" Target="../ink/ink113.xml"/><Relationship Id="rId164" Type="http://schemas.openxmlformats.org/officeDocument/2006/relationships/customXml" Target="../ink/ink121.xml"/><Relationship Id="rId169" Type="http://schemas.openxmlformats.org/officeDocument/2006/relationships/image" Target="../media/image123.png"/><Relationship Id="rId185" Type="http://schemas.openxmlformats.org/officeDocument/2006/relationships/customXml" Target="../ink/ink132.xml"/><Relationship Id="rId4" Type="http://schemas.openxmlformats.org/officeDocument/2006/relationships/customXml" Target="../ink/ink41.xml"/><Relationship Id="rId9" Type="http://schemas.openxmlformats.org/officeDocument/2006/relationships/image" Target="../media/image43.png"/><Relationship Id="rId180" Type="http://schemas.openxmlformats.org/officeDocument/2006/relationships/image" Target="../media/image128.png"/><Relationship Id="rId210" Type="http://schemas.openxmlformats.org/officeDocument/2006/relationships/image" Target="../media/image143.png"/><Relationship Id="rId215" Type="http://schemas.openxmlformats.org/officeDocument/2006/relationships/customXml" Target="../ink/ink147.xml"/><Relationship Id="rId26" Type="http://schemas.openxmlformats.org/officeDocument/2006/relationships/customXml" Target="../ink/ink52.xml"/><Relationship Id="rId47" Type="http://schemas.openxmlformats.org/officeDocument/2006/relationships/image" Target="../media/image62.png"/><Relationship Id="rId68" Type="http://schemas.openxmlformats.org/officeDocument/2006/relationships/customXml" Target="../ink/ink73.xml"/><Relationship Id="rId89" Type="http://schemas.openxmlformats.org/officeDocument/2006/relationships/image" Target="../media/image83.png"/><Relationship Id="rId112" Type="http://schemas.openxmlformats.org/officeDocument/2006/relationships/customXml" Target="../ink/ink95.xml"/><Relationship Id="rId133" Type="http://schemas.openxmlformats.org/officeDocument/2006/relationships/image" Target="../media/image105.png"/><Relationship Id="rId154" Type="http://schemas.openxmlformats.org/officeDocument/2006/relationships/customXml" Target="../ink/ink116.xml"/><Relationship Id="rId175" Type="http://schemas.openxmlformats.org/officeDocument/2006/relationships/customXml" Target="../ink/ink127.xml"/><Relationship Id="rId196" Type="http://schemas.openxmlformats.org/officeDocument/2006/relationships/image" Target="../media/image136.png"/><Relationship Id="rId200" Type="http://schemas.openxmlformats.org/officeDocument/2006/relationships/image" Target="../media/image138.png"/><Relationship Id="rId16" Type="http://schemas.openxmlformats.org/officeDocument/2006/relationships/customXml" Target="../ink/ink47.xml"/><Relationship Id="rId221" Type="http://schemas.openxmlformats.org/officeDocument/2006/relationships/customXml" Target="../ink/ink150.xml"/><Relationship Id="rId37" Type="http://schemas.openxmlformats.org/officeDocument/2006/relationships/image" Target="../media/image57.png"/><Relationship Id="rId58" Type="http://schemas.openxmlformats.org/officeDocument/2006/relationships/customXml" Target="../ink/ink68.xml"/><Relationship Id="rId79" Type="http://schemas.openxmlformats.org/officeDocument/2006/relationships/image" Target="../media/image78.png"/><Relationship Id="rId102" Type="http://schemas.openxmlformats.org/officeDocument/2006/relationships/customXml" Target="../ink/ink90.xml"/><Relationship Id="rId123" Type="http://schemas.openxmlformats.org/officeDocument/2006/relationships/image" Target="../media/image100.png"/><Relationship Id="rId144" Type="http://schemas.openxmlformats.org/officeDocument/2006/relationships/customXml" Target="../ink/ink111.xml"/><Relationship Id="rId90" Type="http://schemas.openxmlformats.org/officeDocument/2006/relationships/customXml" Target="../ink/ink84.xml"/><Relationship Id="rId165" Type="http://schemas.openxmlformats.org/officeDocument/2006/relationships/image" Target="../media/image121.png"/><Relationship Id="rId186" Type="http://schemas.openxmlformats.org/officeDocument/2006/relationships/image" Target="../media/image131.png"/><Relationship Id="rId211" Type="http://schemas.openxmlformats.org/officeDocument/2006/relationships/customXml" Target="../ink/ink145.xml"/><Relationship Id="rId27" Type="http://schemas.openxmlformats.org/officeDocument/2006/relationships/image" Target="../media/image52.png"/><Relationship Id="rId48" Type="http://schemas.openxmlformats.org/officeDocument/2006/relationships/customXml" Target="../ink/ink63.xml"/><Relationship Id="rId69" Type="http://schemas.openxmlformats.org/officeDocument/2006/relationships/image" Target="../media/image73.png"/><Relationship Id="rId113" Type="http://schemas.openxmlformats.org/officeDocument/2006/relationships/image" Target="../media/image95.png"/><Relationship Id="rId134" Type="http://schemas.openxmlformats.org/officeDocument/2006/relationships/customXml" Target="../ink/ink106.xml"/><Relationship Id="rId80" Type="http://schemas.openxmlformats.org/officeDocument/2006/relationships/customXml" Target="../ink/ink79.xml"/><Relationship Id="rId155" Type="http://schemas.openxmlformats.org/officeDocument/2006/relationships/image" Target="../media/image116.png"/><Relationship Id="rId176" Type="http://schemas.openxmlformats.org/officeDocument/2006/relationships/image" Target="../media/image126.png"/><Relationship Id="rId197" Type="http://schemas.openxmlformats.org/officeDocument/2006/relationships/customXml" Target="../ink/ink138.xml"/><Relationship Id="rId201" Type="http://schemas.openxmlformats.org/officeDocument/2006/relationships/customXml" Target="../ink/ink140.xml"/><Relationship Id="rId222" Type="http://schemas.openxmlformats.org/officeDocument/2006/relationships/image" Target="../media/image149.png"/><Relationship Id="rId17" Type="http://schemas.openxmlformats.org/officeDocument/2006/relationships/image" Target="../media/image47.png"/><Relationship Id="rId38" Type="http://schemas.openxmlformats.org/officeDocument/2006/relationships/customXml" Target="../ink/ink58.xml"/><Relationship Id="rId59" Type="http://schemas.openxmlformats.org/officeDocument/2006/relationships/image" Target="../media/image68.png"/><Relationship Id="rId103" Type="http://schemas.openxmlformats.org/officeDocument/2006/relationships/image" Target="../media/image90.png"/><Relationship Id="rId124" Type="http://schemas.openxmlformats.org/officeDocument/2006/relationships/customXml" Target="../ink/ink101.xml"/><Relationship Id="rId70" Type="http://schemas.openxmlformats.org/officeDocument/2006/relationships/customXml" Target="../ink/ink74.xml"/><Relationship Id="rId91" Type="http://schemas.openxmlformats.org/officeDocument/2006/relationships/image" Target="../media/image84.png"/><Relationship Id="rId145" Type="http://schemas.openxmlformats.org/officeDocument/2006/relationships/image" Target="../media/image111.png"/><Relationship Id="rId166" Type="http://schemas.openxmlformats.org/officeDocument/2006/relationships/customXml" Target="../ink/ink122.xml"/><Relationship Id="rId187" Type="http://schemas.openxmlformats.org/officeDocument/2006/relationships/customXml" Target="../ink/ink133.xml"/><Relationship Id="rId1" Type="http://schemas.openxmlformats.org/officeDocument/2006/relationships/image" Target="../media/image40.png"/><Relationship Id="rId212" Type="http://schemas.openxmlformats.org/officeDocument/2006/relationships/image" Target="../media/image144.png"/><Relationship Id="rId28" Type="http://schemas.openxmlformats.org/officeDocument/2006/relationships/customXml" Target="../ink/ink53.xml"/><Relationship Id="rId49" Type="http://schemas.openxmlformats.org/officeDocument/2006/relationships/image" Target="../media/image63.png"/><Relationship Id="rId114" Type="http://schemas.openxmlformats.org/officeDocument/2006/relationships/customXml" Target="../ink/ink96.xml"/><Relationship Id="rId60" Type="http://schemas.openxmlformats.org/officeDocument/2006/relationships/customXml" Target="../ink/ink69.xml"/><Relationship Id="rId81" Type="http://schemas.openxmlformats.org/officeDocument/2006/relationships/image" Target="../media/image79.png"/><Relationship Id="rId135" Type="http://schemas.openxmlformats.org/officeDocument/2006/relationships/image" Target="../media/image106.png"/><Relationship Id="rId156" Type="http://schemas.openxmlformats.org/officeDocument/2006/relationships/customXml" Target="../ink/ink117.xml"/><Relationship Id="rId177" Type="http://schemas.openxmlformats.org/officeDocument/2006/relationships/customXml" Target="../ink/ink128.xml"/><Relationship Id="rId198" Type="http://schemas.openxmlformats.org/officeDocument/2006/relationships/image" Target="../media/image137.png"/><Relationship Id="rId202" Type="http://schemas.openxmlformats.org/officeDocument/2006/relationships/image" Target="../media/image139.png"/><Relationship Id="rId223" Type="http://schemas.openxmlformats.org/officeDocument/2006/relationships/customXml" Target="../ink/ink151.xml"/><Relationship Id="rId18" Type="http://schemas.openxmlformats.org/officeDocument/2006/relationships/customXml" Target="../ink/ink48.xml"/><Relationship Id="rId39" Type="http://schemas.openxmlformats.org/officeDocument/2006/relationships/image" Target="../media/image58.png"/><Relationship Id="rId50" Type="http://schemas.openxmlformats.org/officeDocument/2006/relationships/customXml" Target="../ink/ink64.xml"/><Relationship Id="rId104" Type="http://schemas.openxmlformats.org/officeDocument/2006/relationships/customXml" Target="../ink/ink91.xml"/><Relationship Id="rId125" Type="http://schemas.openxmlformats.org/officeDocument/2006/relationships/image" Target="../media/image101.png"/><Relationship Id="rId146" Type="http://schemas.openxmlformats.org/officeDocument/2006/relationships/customXml" Target="../ink/ink112.xml"/><Relationship Id="rId167" Type="http://schemas.openxmlformats.org/officeDocument/2006/relationships/image" Target="../media/image122.png"/><Relationship Id="rId188" Type="http://schemas.openxmlformats.org/officeDocument/2006/relationships/image" Target="../media/image132.png"/><Relationship Id="rId71" Type="http://schemas.openxmlformats.org/officeDocument/2006/relationships/image" Target="../media/image74.png"/><Relationship Id="rId92" Type="http://schemas.openxmlformats.org/officeDocument/2006/relationships/customXml" Target="../ink/ink85.xml"/><Relationship Id="rId213" Type="http://schemas.openxmlformats.org/officeDocument/2006/relationships/customXml" Target="../ink/ink146.xml"/><Relationship Id="rId2" Type="http://schemas.openxmlformats.org/officeDocument/2006/relationships/customXml" Target="../ink/ink40.xml"/><Relationship Id="rId29" Type="http://schemas.openxmlformats.org/officeDocument/2006/relationships/image" Target="../media/image53.png"/><Relationship Id="rId40" Type="http://schemas.openxmlformats.org/officeDocument/2006/relationships/customXml" Target="../ink/ink59.xml"/><Relationship Id="rId115" Type="http://schemas.openxmlformats.org/officeDocument/2006/relationships/image" Target="../media/image96.png"/><Relationship Id="rId136" Type="http://schemas.openxmlformats.org/officeDocument/2006/relationships/customXml" Target="../ink/ink107.xml"/><Relationship Id="rId157" Type="http://schemas.openxmlformats.org/officeDocument/2006/relationships/image" Target="../media/image117.png"/><Relationship Id="rId178" Type="http://schemas.openxmlformats.org/officeDocument/2006/relationships/image" Target="../media/image127.png"/><Relationship Id="rId61" Type="http://schemas.openxmlformats.org/officeDocument/2006/relationships/image" Target="../media/image69.png"/><Relationship Id="rId82" Type="http://schemas.openxmlformats.org/officeDocument/2006/relationships/customXml" Target="../ink/ink80.xml"/><Relationship Id="rId199" Type="http://schemas.openxmlformats.org/officeDocument/2006/relationships/customXml" Target="../ink/ink139.xml"/><Relationship Id="rId203" Type="http://schemas.openxmlformats.org/officeDocument/2006/relationships/customXml" Target="../ink/ink141.xml"/><Relationship Id="rId19" Type="http://schemas.openxmlformats.org/officeDocument/2006/relationships/image" Target="../media/image48.png"/><Relationship Id="rId224" Type="http://schemas.openxmlformats.org/officeDocument/2006/relationships/image" Target="../media/image150.png"/><Relationship Id="rId30" Type="http://schemas.openxmlformats.org/officeDocument/2006/relationships/customXml" Target="../ink/ink54.xml"/><Relationship Id="rId105" Type="http://schemas.openxmlformats.org/officeDocument/2006/relationships/image" Target="../media/image91.png"/><Relationship Id="rId126" Type="http://schemas.openxmlformats.org/officeDocument/2006/relationships/customXml" Target="../ink/ink102.xml"/><Relationship Id="rId147" Type="http://schemas.openxmlformats.org/officeDocument/2006/relationships/image" Target="../media/image112.png"/><Relationship Id="rId168" Type="http://schemas.openxmlformats.org/officeDocument/2006/relationships/customXml" Target="../ink/ink123.xml"/><Relationship Id="rId51" Type="http://schemas.openxmlformats.org/officeDocument/2006/relationships/image" Target="../media/image64.png"/><Relationship Id="rId72" Type="http://schemas.openxmlformats.org/officeDocument/2006/relationships/customXml" Target="../ink/ink75.xml"/><Relationship Id="rId93" Type="http://schemas.openxmlformats.org/officeDocument/2006/relationships/image" Target="../media/image85.png"/><Relationship Id="rId189" Type="http://schemas.openxmlformats.org/officeDocument/2006/relationships/customXml" Target="../ink/ink134.xm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210.png"/><Relationship Id="rId21" Type="http://schemas.openxmlformats.org/officeDocument/2006/relationships/image" Target="../media/image162.png"/><Relationship Id="rId42" Type="http://schemas.openxmlformats.org/officeDocument/2006/relationships/customXml" Target="../ink/ink174.xml"/><Relationship Id="rId63" Type="http://schemas.openxmlformats.org/officeDocument/2006/relationships/image" Target="../media/image183.png"/><Relationship Id="rId84" Type="http://schemas.openxmlformats.org/officeDocument/2006/relationships/customXml" Target="../ink/ink195.xml"/><Relationship Id="rId16" Type="http://schemas.openxmlformats.org/officeDocument/2006/relationships/customXml" Target="../ink/ink161.xml"/><Relationship Id="rId107" Type="http://schemas.openxmlformats.org/officeDocument/2006/relationships/image" Target="../media/image205.png"/><Relationship Id="rId11" Type="http://schemas.openxmlformats.org/officeDocument/2006/relationships/image" Target="../media/image157.png"/><Relationship Id="rId32" Type="http://schemas.openxmlformats.org/officeDocument/2006/relationships/customXml" Target="../ink/ink169.xml"/><Relationship Id="rId37" Type="http://schemas.openxmlformats.org/officeDocument/2006/relationships/image" Target="../media/image170.png"/><Relationship Id="rId53" Type="http://schemas.openxmlformats.org/officeDocument/2006/relationships/image" Target="../media/image178.png"/><Relationship Id="rId58" Type="http://schemas.openxmlformats.org/officeDocument/2006/relationships/customXml" Target="../ink/ink182.xml"/><Relationship Id="rId74" Type="http://schemas.openxmlformats.org/officeDocument/2006/relationships/customXml" Target="../ink/ink190.xml"/><Relationship Id="rId79" Type="http://schemas.openxmlformats.org/officeDocument/2006/relationships/image" Target="../media/image191.png"/><Relationship Id="rId102" Type="http://schemas.openxmlformats.org/officeDocument/2006/relationships/customXml" Target="../ink/ink204.xml"/><Relationship Id="rId123" Type="http://schemas.openxmlformats.org/officeDocument/2006/relationships/image" Target="../media/image213.png"/><Relationship Id="rId128" Type="http://schemas.openxmlformats.org/officeDocument/2006/relationships/customXml" Target="../ink/ink217.xml"/><Relationship Id="rId5" Type="http://schemas.openxmlformats.org/officeDocument/2006/relationships/image" Target="../media/image154.png"/><Relationship Id="rId90" Type="http://schemas.openxmlformats.org/officeDocument/2006/relationships/customXml" Target="../ink/ink198.xml"/><Relationship Id="rId95" Type="http://schemas.openxmlformats.org/officeDocument/2006/relationships/image" Target="../media/image199.png"/><Relationship Id="rId22" Type="http://schemas.openxmlformats.org/officeDocument/2006/relationships/customXml" Target="../ink/ink164.xml"/><Relationship Id="rId27" Type="http://schemas.openxmlformats.org/officeDocument/2006/relationships/image" Target="../media/image165.png"/><Relationship Id="rId43" Type="http://schemas.openxmlformats.org/officeDocument/2006/relationships/image" Target="../media/image173.png"/><Relationship Id="rId48" Type="http://schemas.openxmlformats.org/officeDocument/2006/relationships/customXml" Target="../ink/ink177.xml"/><Relationship Id="rId64" Type="http://schemas.openxmlformats.org/officeDocument/2006/relationships/customXml" Target="../ink/ink185.xml"/><Relationship Id="rId69" Type="http://schemas.openxmlformats.org/officeDocument/2006/relationships/image" Target="../media/image186.png"/><Relationship Id="rId113" Type="http://schemas.openxmlformats.org/officeDocument/2006/relationships/image" Target="../media/image208.png"/><Relationship Id="rId118" Type="http://schemas.openxmlformats.org/officeDocument/2006/relationships/customXml" Target="../ink/ink212.xml"/><Relationship Id="rId134" Type="http://schemas.openxmlformats.org/officeDocument/2006/relationships/customXml" Target="../ink/ink220.xml"/><Relationship Id="rId80" Type="http://schemas.openxmlformats.org/officeDocument/2006/relationships/customXml" Target="../ink/ink193.xml"/><Relationship Id="rId85" Type="http://schemas.openxmlformats.org/officeDocument/2006/relationships/image" Target="../media/image194.png"/><Relationship Id="rId12" Type="http://schemas.openxmlformats.org/officeDocument/2006/relationships/customXml" Target="../ink/ink159.xml"/><Relationship Id="rId17" Type="http://schemas.openxmlformats.org/officeDocument/2006/relationships/image" Target="../media/image160.png"/><Relationship Id="rId33" Type="http://schemas.openxmlformats.org/officeDocument/2006/relationships/image" Target="../media/image168.png"/><Relationship Id="rId38" Type="http://schemas.openxmlformats.org/officeDocument/2006/relationships/customXml" Target="../ink/ink172.xml"/><Relationship Id="rId59" Type="http://schemas.openxmlformats.org/officeDocument/2006/relationships/image" Target="../media/image181.png"/><Relationship Id="rId103" Type="http://schemas.openxmlformats.org/officeDocument/2006/relationships/image" Target="../media/image203.png"/><Relationship Id="rId108" Type="http://schemas.openxmlformats.org/officeDocument/2006/relationships/customXml" Target="../ink/ink207.xml"/><Relationship Id="rId124" Type="http://schemas.openxmlformats.org/officeDocument/2006/relationships/customXml" Target="../ink/ink215.xml"/><Relationship Id="rId129" Type="http://schemas.openxmlformats.org/officeDocument/2006/relationships/image" Target="../media/image216.png"/><Relationship Id="rId54" Type="http://schemas.openxmlformats.org/officeDocument/2006/relationships/customXml" Target="../ink/ink180.xml"/><Relationship Id="rId70" Type="http://schemas.openxmlformats.org/officeDocument/2006/relationships/customXml" Target="../ink/ink188.xml"/><Relationship Id="rId75" Type="http://schemas.openxmlformats.org/officeDocument/2006/relationships/image" Target="../media/image189.png"/><Relationship Id="rId91" Type="http://schemas.openxmlformats.org/officeDocument/2006/relationships/image" Target="../media/image197.png"/><Relationship Id="rId96" Type="http://schemas.openxmlformats.org/officeDocument/2006/relationships/customXml" Target="../ink/ink201.xml"/><Relationship Id="rId1" Type="http://schemas.openxmlformats.org/officeDocument/2006/relationships/image" Target="../media/image40.png"/><Relationship Id="rId6" Type="http://schemas.openxmlformats.org/officeDocument/2006/relationships/customXml" Target="../ink/ink156.xml"/><Relationship Id="rId23" Type="http://schemas.openxmlformats.org/officeDocument/2006/relationships/image" Target="../media/image163.png"/><Relationship Id="rId28" Type="http://schemas.openxmlformats.org/officeDocument/2006/relationships/customXml" Target="../ink/ink167.xml"/><Relationship Id="rId49" Type="http://schemas.openxmlformats.org/officeDocument/2006/relationships/image" Target="../media/image176.png"/><Relationship Id="rId114" Type="http://schemas.openxmlformats.org/officeDocument/2006/relationships/customXml" Target="../ink/ink210.xml"/><Relationship Id="rId119" Type="http://schemas.openxmlformats.org/officeDocument/2006/relationships/image" Target="../media/image211.png"/><Relationship Id="rId44" Type="http://schemas.openxmlformats.org/officeDocument/2006/relationships/customXml" Target="../ink/ink175.xml"/><Relationship Id="rId60" Type="http://schemas.openxmlformats.org/officeDocument/2006/relationships/customXml" Target="../ink/ink183.xml"/><Relationship Id="rId65" Type="http://schemas.openxmlformats.org/officeDocument/2006/relationships/image" Target="../media/image184.png"/><Relationship Id="rId81" Type="http://schemas.openxmlformats.org/officeDocument/2006/relationships/image" Target="../media/image192.png"/><Relationship Id="rId86" Type="http://schemas.openxmlformats.org/officeDocument/2006/relationships/customXml" Target="../ink/ink196.xml"/><Relationship Id="rId130" Type="http://schemas.openxmlformats.org/officeDocument/2006/relationships/customXml" Target="../ink/ink218.xml"/><Relationship Id="rId135" Type="http://schemas.openxmlformats.org/officeDocument/2006/relationships/image" Target="../media/image219.png"/><Relationship Id="rId13" Type="http://schemas.openxmlformats.org/officeDocument/2006/relationships/image" Target="../media/image158.png"/><Relationship Id="rId18" Type="http://schemas.openxmlformats.org/officeDocument/2006/relationships/customXml" Target="../ink/ink162.xml"/><Relationship Id="rId39" Type="http://schemas.openxmlformats.org/officeDocument/2006/relationships/image" Target="../media/image171.png"/><Relationship Id="rId109" Type="http://schemas.openxmlformats.org/officeDocument/2006/relationships/image" Target="../media/image206.png"/><Relationship Id="rId34" Type="http://schemas.openxmlformats.org/officeDocument/2006/relationships/customXml" Target="../ink/ink170.xml"/><Relationship Id="rId50" Type="http://schemas.openxmlformats.org/officeDocument/2006/relationships/customXml" Target="../ink/ink178.xml"/><Relationship Id="rId55" Type="http://schemas.openxmlformats.org/officeDocument/2006/relationships/image" Target="../media/image179.png"/><Relationship Id="rId76" Type="http://schemas.openxmlformats.org/officeDocument/2006/relationships/customXml" Target="../ink/ink191.xml"/><Relationship Id="rId97" Type="http://schemas.openxmlformats.org/officeDocument/2006/relationships/image" Target="../media/image200.png"/><Relationship Id="rId104" Type="http://schemas.openxmlformats.org/officeDocument/2006/relationships/customXml" Target="../ink/ink205.xml"/><Relationship Id="rId120" Type="http://schemas.openxmlformats.org/officeDocument/2006/relationships/customXml" Target="../ink/ink213.xml"/><Relationship Id="rId125" Type="http://schemas.openxmlformats.org/officeDocument/2006/relationships/image" Target="../media/image214.png"/><Relationship Id="rId7" Type="http://schemas.openxmlformats.org/officeDocument/2006/relationships/image" Target="../media/image155.png"/><Relationship Id="rId71" Type="http://schemas.openxmlformats.org/officeDocument/2006/relationships/image" Target="../media/image187.png"/><Relationship Id="rId92" Type="http://schemas.openxmlformats.org/officeDocument/2006/relationships/customXml" Target="../ink/ink199.xml"/><Relationship Id="rId2" Type="http://schemas.openxmlformats.org/officeDocument/2006/relationships/customXml" Target="../ink/ink154.xml"/><Relationship Id="rId29" Type="http://schemas.openxmlformats.org/officeDocument/2006/relationships/image" Target="../media/image166.png"/><Relationship Id="rId24" Type="http://schemas.openxmlformats.org/officeDocument/2006/relationships/customXml" Target="../ink/ink165.xml"/><Relationship Id="rId40" Type="http://schemas.openxmlformats.org/officeDocument/2006/relationships/customXml" Target="../ink/ink173.xml"/><Relationship Id="rId45" Type="http://schemas.openxmlformats.org/officeDocument/2006/relationships/image" Target="../media/image174.png"/><Relationship Id="rId66" Type="http://schemas.openxmlformats.org/officeDocument/2006/relationships/customXml" Target="../ink/ink186.xml"/><Relationship Id="rId87" Type="http://schemas.openxmlformats.org/officeDocument/2006/relationships/image" Target="../media/image195.png"/><Relationship Id="rId110" Type="http://schemas.openxmlformats.org/officeDocument/2006/relationships/customXml" Target="../ink/ink208.xml"/><Relationship Id="rId115" Type="http://schemas.openxmlformats.org/officeDocument/2006/relationships/image" Target="../media/image209.png"/><Relationship Id="rId131" Type="http://schemas.openxmlformats.org/officeDocument/2006/relationships/image" Target="../media/image217.png"/><Relationship Id="rId61" Type="http://schemas.openxmlformats.org/officeDocument/2006/relationships/image" Target="../media/image182.png"/><Relationship Id="rId82" Type="http://schemas.openxmlformats.org/officeDocument/2006/relationships/customXml" Target="../ink/ink194.xml"/><Relationship Id="rId19" Type="http://schemas.openxmlformats.org/officeDocument/2006/relationships/image" Target="../media/image161.png"/><Relationship Id="rId14" Type="http://schemas.openxmlformats.org/officeDocument/2006/relationships/customXml" Target="../ink/ink160.xml"/><Relationship Id="rId30" Type="http://schemas.openxmlformats.org/officeDocument/2006/relationships/customXml" Target="../ink/ink168.xml"/><Relationship Id="rId35" Type="http://schemas.openxmlformats.org/officeDocument/2006/relationships/image" Target="../media/image169.png"/><Relationship Id="rId56" Type="http://schemas.openxmlformats.org/officeDocument/2006/relationships/customXml" Target="../ink/ink181.xml"/><Relationship Id="rId77" Type="http://schemas.openxmlformats.org/officeDocument/2006/relationships/image" Target="../media/image190.png"/><Relationship Id="rId100" Type="http://schemas.openxmlformats.org/officeDocument/2006/relationships/customXml" Target="../ink/ink203.xml"/><Relationship Id="rId105" Type="http://schemas.openxmlformats.org/officeDocument/2006/relationships/image" Target="../media/image204.png"/><Relationship Id="rId126" Type="http://schemas.openxmlformats.org/officeDocument/2006/relationships/customXml" Target="../ink/ink216.xml"/><Relationship Id="rId8" Type="http://schemas.openxmlformats.org/officeDocument/2006/relationships/customXml" Target="../ink/ink157.xml"/><Relationship Id="rId51" Type="http://schemas.openxmlformats.org/officeDocument/2006/relationships/image" Target="../media/image177.png"/><Relationship Id="rId72" Type="http://schemas.openxmlformats.org/officeDocument/2006/relationships/customXml" Target="../ink/ink189.xml"/><Relationship Id="rId93" Type="http://schemas.openxmlformats.org/officeDocument/2006/relationships/image" Target="../media/image198.png"/><Relationship Id="rId98" Type="http://schemas.openxmlformats.org/officeDocument/2006/relationships/customXml" Target="../ink/ink202.xml"/><Relationship Id="rId121" Type="http://schemas.openxmlformats.org/officeDocument/2006/relationships/image" Target="../media/image212.png"/><Relationship Id="rId3" Type="http://schemas.openxmlformats.org/officeDocument/2006/relationships/image" Target="../media/image153.png"/><Relationship Id="rId25" Type="http://schemas.openxmlformats.org/officeDocument/2006/relationships/image" Target="../media/image164.png"/><Relationship Id="rId46" Type="http://schemas.openxmlformats.org/officeDocument/2006/relationships/customXml" Target="../ink/ink176.xml"/><Relationship Id="rId67" Type="http://schemas.openxmlformats.org/officeDocument/2006/relationships/image" Target="../media/image185.png"/><Relationship Id="rId116" Type="http://schemas.openxmlformats.org/officeDocument/2006/relationships/customXml" Target="../ink/ink211.xml"/><Relationship Id="rId20" Type="http://schemas.openxmlformats.org/officeDocument/2006/relationships/customXml" Target="../ink/ink163.xml"/><Relationship Id="rId41" Type="http://schemas.openxmlformats.org/officeDocument/2006/relationships/image" Target="../media/image172.png"/><Relationship Id="rId62" Type="http://schemas.openxmlformats.org/officeDocument/2006/relationships/customXml" Target="../ink/ink184.xml"/><Relationship Id="rId83" Type="http://schemas.openxmlformats.org/officeDocument/2006/relationships/image" Target="../media/image193.png"/><Relationship Id="rId88" Type="http://schemas.openxmlformats.org/officeDocument/2006/relationships/customXml" Target="../ink/ink197.xml"/><Relationship Id="rId111" Type="http://schemas.openxmlformats.org/officeDocument/2006/relationships/image" Target="../media/image207.png"/><Relationship Id="rId132" Type="http://schemas.openxmlformats.org/officeDocument/2006/relationships/customXml" Target="../ink/ink219.xml"/><Relationship Id="rId15" Type="http://schemas.openxmlformats.org/officeDocument/2006/relationships/image" Target="../media/image159.png"/><Relationship Id="rId36" Type="http://schemas.openxmlformats.org/officeDocument/2006/relationships/customXml" Target="../ink/ink171.xml"/><Relationship Id="rId57" Type="http://schemas.openxmlformats.org/officeDocument/2006/relationships/image" Target="../media/image180.png"/><Relationship Id="rId106" Type="http://schemas.openxmlformats.org/officeDocument/2006/relationships/customXml" Target="../ink/ink206.xml"/><Relationship Id="rId127" Type="http://schemas.openxmlformats.org/officeDocument/2006/relationships/image" Target="../media/image215.png"/><Relationship Id="rId10" Type="http://schemas.openxmlformats.org/officeDocument/2006/relationships/customXml" Target="../ink/ink158.xml"/><Relationship Id="rId31" Type="http://schemas.openxmlformats.org/officeDocument/2006/relationships/image" Target="../media/image167.png"/><Relationship Id="rId52" Type="http://schemas.openxmlformats.org/officeDocument/2006/relationships/customXml" Target="../ink/ink179.xml"/><Relationship Id="rId73" Type="http://schemas.openxmlformats.org/officeDocument/2006/relationships/image" Target="../media/image188.png"/><Relationship Id="rId78" Type="http://schemas.openxmlformats.org/officeDocument/2006/relationships/customXml" Target="../ink/ink192.xml"/><Relationship Id="rId94" Type="http://schemas.openxmlformats.org/officeDocument/2006/relationships/customXml" Target="../ink/ink200.xml"/><Relationship Id="rId99" Type="http://schemas.openxmlformats.org/officeDocument/2006/relationships/image" Target="../media/image201.png"/><Relationship Id="rId101" Type="http://schemas.openxmlformats.org/officeDocument/2006/relationships/image" Target="../media/image202.png"/><Relationship Id="rId122" Type="http://schemas.openxmlformats.org/officeDocument/2006/relationships/customXml" Target="../ink/ink214.xml"/><Relationship Id="rId4" Type="http://schemas.openxmlformats.org/officeDocument/2006/relationships/customXml" Target="../ink/ink155.xml"/><Relationship Id="rId9" Type="http://schemas.openxmlformats.org/officeDocument/2006/relationships/image" Target="../media/image156.png"/><Relationship Id="rId26" Type="http://schemas.openxmlformats.org/officeDocument/2006/relationships/customXml" Target="../ink/ink166.xml"/><Relationship Id="rId47" Type="http://schemas.openxmlformats.org/officeDocument/2006/relationships/image" Target="../media/image175.png"/><Relationship Id="rId68" Type="http://schemas.openxmlformats.org/officeDocument/2006/relationships/customXml" Target="../ink/ink187.xml"/><Relationship Id="rId89" Type="http://schemas.openxmlformats.org/officeDocument/2006/relationships/image" Target="../media/image196.png"/><Relationship Id="rId112" Type="http://schemas.openxmlformats.org/officeDocument/2006/relationships/customXml" Target="../ink/ink209.xml"/><Relationship Id="rId133" Type="http://schemas.openxmlformats.org/officeDocument/2006/relationships/image" Target="../media/image218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27.xml"/><Relationship Id="rId18" Type="http://schemas.openxmlformats.org/officeDocument/2006/relationships/image" Target="../media/image228.png"/><Relationship Id="rId26" Type="http://schemas.openxmlformats.org/officeDocument/2006/relationships/image" Target="../media/image231.png"/><Relationship Id="rId3" Type="http://schemas.openxmlformats.org/officeDocument/2006/relationships/customXml" Target="../ink/ink222.xml"/><Relationship Id="rId21" Type="http://schemas.openxmlformats.org/officeDocument/2006/relationships/customXml" Target="../ink/ink231.xml"/><Relationship Id="rId34" Type="http://schemas.openxmlformats.org/officeDocument/2006/relationships/image" Target="../media/image234.png"/><Relationship Id="rId7" Type="http://schemas.openxmlformats.org/officeDocument/2006/relationships/customXml" Target="../ink/ink224.xml"/><Relationship Id="rId12" Type="http://schemas.openxmlformats.org/officeDocument/2006/relationships/image" Target="../media/image225.png"/><Relationship Id="rId17" Type="http://schemas.openxmlformats.org/officeDocument/2006/relationships/customXml" Target="../ink/ink229.xml"/><Relationship Id="rId25" Type="http://schemas.openxmlformats.org/officeDocument/2006/relationships/customXml" Target="../ink/ink233.xml"/><Relationship Id="rId33" Type="http://schemas.openxmlformats.org/officeDocument/2006/relationships/customXml" Target="../ink/ink237.xml"/><Relationship Id="rId2" Type="http://schemas.openxmlformats.org/officeDocument/2006/relationships/image" Target="../media/image220.png"/><Relationship Id="rId16" Type="http://schemas.openxmlformats.org/officeDocument/2006/relationships/image" Target="../media/image227.png"/><Relationship Id="rId20" Type="http://schemas.openxmlformats.org/officeDocument/2006/relationships/image" Target="../media/image229.png"/><Relationship Id="rId29" Type="http://schemas.openxmlformats.org/officeDocument/2006/relationships/customXml" Target="../ink/ink235.xml"/><Relationship Id="rId1" Type="http://schemas.openxmlformats.org/officeDocument/2006/relationships/customXml" Target="../ink/ink221.xml"/><Relationship Id="rId6" Type="http://schemas.openxmlformats.org/officeDocument/2006/relationships/image" Target="../media/image222.png"/><Relationship Id="rId11" Type="http://schemas.openxmlformats.org/officeDocument/2006/relationships/customXml" Target="../ink/ink226.xml"/><Relationship Id="rId24" Type="http://schemas.openxmlformats.org/officeDocument/2006/relationships/image" Target="../media/image113.png"/><Relationship Id="rId32" Type="http://schemas.openxmlformats.org/officeDocument/2006/relationships/image" Target="../media/image124.png"/><Relationship Id="rId5" Type="http://schemas.openxmlformats.org/officeDocument/2006/relationships/customXml" Target="../ink/ink223.xml"/><Relationship Id="rId15" Type="http://schemas.openxmlformats.org/officeDocument/2006/relationships/customXml" Target="../ink/ink228.xml"/><Relationship Id="rId23" Type="http://schemas.openxmlformats.org/officeDocument/2006/relationships/customXml" Target="../ink/ink232.xml"/><Relationship Id="rId28" Type="http://schemas.openxmlformats.org/officeDocument/2006/relationships/image" Target="../media/image232.png"/><Relationship Id="rId36" Type="http://schemas.openxmlformats.org/officeDocument/2006/relationships/image" Target="../media/image235.png"/><Relationship Id="rId10" Type="http://schemas.openxmlformats.org/officeDocument/2006/relationships/image" Target="../media/image224.png"/><Relationship Id="rId19" Type="http://schemas.openxmlformats.org/officeDocument/2006/relationships/customXml" Target="../ink/ink230.xml"/><Relationship Id="rId31" Type="http://schemas.openxmlformats.org/officeDocument/2006/relationships/customXml" Target="../ink/ink236.xml"/><Relationship Id="rId4" Type="http://schemas.openxmlformats.org/officeDocument/2006/relationships/image" Target="../media/image221.png"/><Relationship Id="rId9" Type="http://schemas.openxmlformats.org/officeDocument/2006/relationships/customXml" Target="../ink/ink225.xml"/><Relationship Id="rId14" Type="http://schemas.openxmlformats.org/officeDocument/2006/relationships/image" Target="../media/image226.png"/><Relationship Id="rId22" Type="http://schemas.openxmlformats.org/officeDocument/2006/relationships/image" Target="../media/image230.png"/><Relationship Id="rId27" Type="http://schemas.openxmlformats.org/officeDocument/2006/relationships/customXml" Target="../ink/ink234.xml"/><Relationship Id="rId30" Type="http://schemas.openxmlformats.org/officeDocument/2006/relationships/image" Target="../media/image233.png"/><Relationship Id="rId35" Type="http://schemas.openxmlformats.org/officeDocument/2006/relationships/customXml" Target="../ink/ink238.xml"/><Relationship Id="rId8" Type="http://schemas.openxmlformats.org/officeDocument/2006/relationships/image" Target="../media/image223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45.xml"/><Relationship Id="rId18" Type="http://schemas.openxmlformats.org/officeDocument/2006/relationships/image" Target="../media/image244.png"/><Relationship Id="rId26" Type="http://schemas.openxmlformats.org/officeDocument/2006/relationships/image" Target="../media/image248.png"/><Relationship Id="rId39" Type="http://schemas.openxmlformats.org/officeDocument/2006/relationships/customXml" Target="../ink/ink258.xml"/><Relationship Id="rId21" Type="http://schemas.openxmlformats.org/officeDocument/2006/relationships/customXml" Target="../ink/ink249.xml"/><Relationship Id="rId34" Type="http://schemas.openxmlformats.org/officeDocument/2006/relationships/image" Target="../media/image252.png"/><Relationship Id="rId42" Type="http://schemas.openxmlformats.org/officeDocument/2006/relationships/image" Target="../media/image256.png"/><Relationship Id="rId47" Type="http://schemas.openxmlformats.org/officeDocument/2006/relationships/image" Target="../media/image144.jpeg"/><Relationship Id="rId50" Type="http://schemas.openxmlformats.org/officeDocument/2006/relationships/image" Target="../media/image147.jpeg"/><Relationship Id="rId7" Type="http://schemas.openxmlformats.org/officeDocument/2006/relationships/customXml" Target="../ink/ink242.xml"/><Relationship Id="rId2" Type="http://schemas.openxmlformats.org/officeDocument/2006/relationships/image" Target="../media/image236.png"/><Relationship Id="rId16" Type="http://schemas.openxmlformats.org/officeDocument/2006/relationships/image" Target="../media/image243.png"/><Relationship Id="rId29" Type="http://schemas.openxmlformats.org/officeDocument/2006/relationships/customXml" Target="../ink/ink253.xml"/><Relationship Id="rId11" Type="http://schemas.openxmlformats.org/officeDocument/2006/relationships/customXml" Target="../ink/ink244.xml"/><Relationship Id="rId24" Type="http://schemas.openxmlformats.org/officeDocument/2006/relationships/image" Target="../media/image247.png"/><Relationship Id="rId32" Type="http://schemas.openxmlformats.org/officeDocument/2006/relationships/image" Target="../media/image251.png"/><Relationship Id="rId37" Type="http://schemas.openxmlformats.org/officeDocument/2006/relationships/customXml" Target="../ink/ink257.xml"/><Relationship Id="rId40" Type="http://schemas.openxmlformats.org/officeDocument/2006/relationships/image" Target="../media/image255.png"/><Relationship Id="rId45" Type="http://schemas.openxmlformats.org/officeDocument/2006/relationships/customXml" Target="../ink/ink261.xml"/><Relationship Id="rId5" Type="http://schemas.openxmlformats.org/officeDocument/2006/relationships/customXml" Target="../ink/ink241.xml"/><Relationship Id="rId15" Type="http://schemas.openxmlformats.org/officeDocument/2006/relationships/customXml" Target="../ink/ink246.xml"/><Relationship Id="rId23" Type="http://schemas.openxmlformats.org/officeDocument/2006/relationships/customXml" Target="../ink/ink250.xml"/><Relationship Id="rId28" Type="http://schemas.openxmlformats.org/officeDocument/2006/relationships/image" Target="../media/image249.png"/><Relationship Id="rId36" Type="http://schemas.openxmlformats.org/officeDocument/2006/relationships/image" Target="../media/image253.png"/><Relationship Id="rId49" Type="http://schemas.openxmlformats.org/officeDocument/2006/relationships/image" Target="../media/image146.jpeg"/><Relationship Id="rId10" Type="http://schemas.openxmlformats.org/officeDocument/2006/relationships/image" Target="../media/image240.png"/><Relationship Id="rId19" Type="http://schemas.openxmlformats.org/officeDocument/2006/relationships/customXml" Target="../ink/ink248.xml"/><Relationship Id="rId31" Type="http://schemas.openxmlformats.org/officeDocument/2006/relationships/customXml" Target="../ink/ink254.xml"/><Relationship Id="rId44" Type="http://schemas.openxmlformats.org/officeDocument/2006/relationships/image" Target="../media/image257.png"/><Relationship Id="rId4" Type="http://schemas.openxmlformats.org/officeDocument/2006/relationships/image" Target="../media/image237.png"/><Relationship Id="rId9" Type="http://schemas.openxmlformats.org/officeDocument/2006/relationships/customXml" Target="../ink/ink243.xml"/><Relationship Id="rId14" Type="http://schemas.openxmlformats.org/officeDocument/2006/relationships/image" Target="../media/image242.png"/><Relationship Id="rId22" Type="http://schemas.openxmlformats.org/officeDocument/2006/relationships/image" Target="../media/image246.png"/><Relationship Id="rId27" Type="http://schemas.openxmlformats.org/officeDocument/2006/relationships/customXml" Target="../ink/ink252.xml"/><Relationship Id="rId30" Type="http://schemas.openxmlformats.org/officeDocument/2006/relationships/image" Target="../media/image250.png"/><Relationship Id="rId35" Type="http://schemas.openxmlformats.org/officeDocument/2006/relationships/customXml" Target="../ink/ink256.xml"/><Relationship Id="rId43" Type="http://schemas.openxmlformats.org/officeDocument/2006/relationships/customXml" Target="../ink/ink260.xml"/><Relationship Id="rId48" Type="http://schemas.openxmlformats.org/officeDocument/2006/relationships/image" Target="../media/image145.jpeg"/><Relationship Id="rId8" Type="http://schemas.openxmlformats.org/officeDocument/2006/relationships/image" Target="../media/image239.png"/><Relationship Id="rId3" Type="http://schemas.openxmlformats.org/officeDocument/2006/relationships/customXml" Target="../ink/ink240.xml"/><Relationship Id="rId12" Type="http://schemas.openxmlformats.org/officeDocument/2006/relationships/image" Target="../media/image241.png"/><Relationship Id="rId17" Type="http://schemas.openxmlformats.org/officeDocument/2006/relationships/customXml" Target="../ink/ink247.xml"/><Relationship Id="rId25" Type="http://schemas.openxmlformats.org/officeDocument/2006/relationships/customXml" Target="../ink/ink251.xml"/><Relationship Id="rId33" Type="http://schemas.openxmlformats.org/officeDocument/2006/relationships/customXml" Target="../ink/ink255.xml"/><Relationship Id="rId38" Type="http://schemas.openxmlformats.org/officeDocument/2006/relationships/image" Target="../media/image254.png"/><Relationship Id="rId46" Type="http://schemas.openxmlformats.org/officeDocument/2006/relationships/image" Target="../media/image258.png"/><Relationship Id="rId20" Type="http://schemas.openxmlformats.org/officeDocument/2006/relationships/image" Target="../media/image245.png"/><Relationship Id="rId41" Type="http://schemas.openxmlformats.org/officeDocument/2006/relationships/customXml" Target="../ink/ink259.xml"/><Relationship Id="rId1" Type="http://schemas.openxmlformats.org/officeDocument/2006/relationships/customXml" Target="../ink/ink239.xml"/><Relationship Id="rId6" Type="http://schemas.openxmlformats.org/officeDocument/2006/relationships/image" Target="../media/image2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728880</xdr:colOff>
      <xdr:row>2</xdr:row>
      <xdr:rowOff>152160</xdr:rowOff>
    </xdr:from>
    <xdr:to>
      <xdr:col>3</xdr:col>
      <xdr:colOff>285840</xdr:colOff>
      <xdr:row>23</xdr:row>
      <xdr:rowOff>154860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1780621F-46AC-4B9B-98DD-5535A74429AF}"/>
                </a:ext>
              </a:extLst>
            </xdr14:cNvPr>
            <xdr14:cNvContentPartPr/>
          </xdr14:nvContentPartPr>
          <xdr14:nvPr macro=""/>
          <xdr14:xfrm>
            <a:off x="2252880" y="533160"/>
            <a:ext cx="318960" cy="400320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780621F-46AC-4B9B-98DD-5535A74429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35240" y="515160"/>
              <a:ext cx="354600" cy="403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532920</xdr:colOff>
      <xdr:row>16</xdr:row>
      <xdr:rowOff>188040</xdr:rowOff>
    </xdr:from>
    <xdr:to>
      <xdr:col>11</xdr:col>
      <xdr:colOff>260160</xdr:colOff>
      <xdr:row>17</xdr:row>
      <xdr:rowOff>76380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BCFDBA87-CB17-4629-B8D5-1790BF6AF34E}"/>
                </a:ext>
              </a:extLst>
            </xdr14:cNvPr>
            <xdr14:cNvContentPartPr/>
          </xdr14:nvContentPartPr>
          <xdr14:nvPr macro=""/>
          <xdr14:xfrm>
            <a:off x="1294920" y="3236040"/>
            <a:ext cx="7347240" cy="7884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BCFDBA87-CB17-4629-B8D5-1790BF6AF34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77280" y="3218400"/>
              <a:ext cx="7382880" cy="11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590160</xdr:colOff>
      <xdr:row>16</xdr:row>
      <xdr:rowOff>115680</xdr:rowOff>
    </xdr:from>
    <xdr:to>
      <xdr:col>5</xdr:col>
      <xdr:colOff>263400</xdr:colOff>
      <xdr:row>19</xdr:row>
      <xdr:rowOff>183540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02CC383E-35D7-4184-8C0C-912B6BD0F97E}"/>
                </a:ext>
              </a:extLst>
            </xdr14:cNvPr>
            <xdr14:cNvContentPartPr/>
          </xdr14:nvContentPartPr>
          <xdr14:nvPr macro=""/>
          <xdr14:xfrm>
            <a:off x="3638160" y="3163680"/>
            <a:ext cx="435240" cy="6393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02CC383E-35D7-4184-8C0C-912B6BD0F97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620520" y="3146030"/>
              <a:ext cx="470880" cy="6750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142560</xdr:colOff>
      <xdr:row>9</xdr:row>
      <xdr:rowOff>56700</xdr:rowOff>
    </xdr:from>
    <xdr:to>
      <xdr:col>13</xdr:col>
      <xdr:colOff>297480</xdr:colOff>
      <xdr:row>12</xdr:row>
      <xdr:rowOff>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5B398E0F-D401-4C0C-9D24-EF57FFA1E564}"/>
                </a:ext>
              </a:extLst>
            </xdr14:cNvPr>
            <xdr14:cNvContentPartPr/>
          </xdr14:nvContentPartPr>
          <xdr14:nvPr macro=""/>
          <xdr14:xfrm>
            <a:off x="9286560" y="1771200"/>
            <a:ext cx="916920" cy="51660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5B398E0F-D401-4C0C-9D24-EF57FFA1E56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268913" y="1753200"/>
              <a:ext cx="952574" cy="55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71880</xdr:colOff>
      <xdr:row>13</xdr:row>
      <xdr:rowOff>94980</xdr:rowOff>
    </xdr:from>
    <xdr:to>
      <xdr:col>5</xdr:col>
      <xdr:colOff>717000</xdr:colOff>
      <xdr:row>16</xdr:row>
      <xdr:rowOff>52680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C1668865-ADD0-4F94-AABA-3F7FE51D7B72}"/>
                </a:ext>
              </a:extLst>
            </xdr14:cNvPr>
            <xdr14:cNvContentPartPr/>
          </xdr14:nvContentPartPr>
          <xdr14:nvPr macro=""/>
          <xdr14:xfrm>
            <a:off x="3881880" y="2571480"/>
            <a:ext cx="645120" cy="52920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C1668865-ADD0-4F94-AABA-3F7FE51D7B7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863880" y="2553480"/>
              <a:ext cx="680760" cy="56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685320</xdr:colOff>
      <xdr:row>16</xdr:row>
      <xdr:rowOff>152040</xdr:rowOff>
    </xdr:from>
    <xdr:to>
      <xdr:col>6</xdr:col>
      <xdr:colOff>344520</xdr:colOff>
      <xdr:row>19</xdr:row>
      <xdr:rowOff>46740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959FCCB5-C0FA-488E-8E69-9542E177949B}"/>
                </a:ext>
              </a:extLst>
            </xdr14:cNvPr>
            <xdr14:cNvContentPartPr/>
          </xdr14:nvContentPartPr>
          <xdr14:nvPr macro=""/>
          <xdr14:xfrm>
            <a:off x="4495320" y="3200040"/>
            <a:ext cx="421200" cy="466200"/>
          </xdr14:xfrm>
        </xdr:contentPart>
      </mc:Choice>
      <mc:Fallback xmlns=""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959FCCB5-C0FA-488E-8E69-9542E177949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77665" y="3182040"/>
              <a:ext cx="456870" cy="50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666360</xdr:colOff>
      <xdr:row>17</xdr:row>
      <xdr:rowOff>420</xdr:rowOff>
    </xdr:from>
    <xdr:to>
      <xdr:col>7</xdr:col>
      <xdr:colOff>523920</xdr:colOff>
      <xdr:row>19</xdr:row>
      <xdr:rowOff>66540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FF4352D9-1F12-4145-822B-E0C674C3033D}"/>
                </a:ext>
              </a:extLst>
            </xdr14:cNvPr>
            <xdr14:cNvContentPartPr/>
          </xdr14:nvContentPartPr>
          <xdr14:nvPr macro=""/>
          <xdr14:xfrm>
            <a:off x="5238360" y="3238920"/>
            <a:ext cx="619560" cy="44712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FF4352D9-1F12-4145-822B-E0C674C3033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220360" y="3221294"/>
              <a:ext cx="655200" cy="482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142560</xdr:colOff>
      <xdr:row>18</xdr:row>
      <xdr:rowOff>37800</xdr:rowOff>
    </xdr:from>
    <xdr:to>
      <xdr:col>6</xdr:col>
      <xdr:colOff>142920</xdr:colOff>
      <xdr:row>18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5A4E7EC9-81AD-4D47-AF44-877B1A32D5C2}"/>
                </a:ext>
              </a:extLst>
            </xdr14:cNvPr>
            <xdr14:cNvContentPartPr/>
          </xdr14:nvContentPartPr>
          <xdr14:nvPr macro=""/>
          <xdr14:xfrm>
            <a:off x="4714560" y="346680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5A4E7EC9-81AD-4D47-AF44-877B1A32D5C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696920" y="34488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618600</xdr:colOff>
      <xdr:row>4</xdr:row>
      <xdr:rowOff>47280</xdr:rowOff>
    </xdr:from>
    <xdr:to>
      <xdr:col>11</xdr:col>
      <xdr:colOff>525480</xdr:colOff>
      <xdr:row>16</xdr:row>
      <xdr:rowOff>85800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3715B8C8-B1BF-421D-BC9C-56FEB34565EA}"/>
                </a:ext>
              </a:extLst>
            </xdr14:cNvPr>
            <xdr14:cNvContentPartPr/>
          </xdr14:nvContentPartPr>
          <xdr14:nvPr macro=""/>
          <xdr14:xfrm>
            <a:off x="1380600" y="809280"/>
            <a:ext cx="7526880" cy="2324520"/>
          </xdr14:xfrm>
        </xdr:contentPart>
      </mc:Choice>
      <mc:Fallback xmlns=""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3715B8C8-B1BF-421D-BC9C-56FEB34565E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62960" y="791280"/>
              <a:ext cx="7562520" cy="236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637800</xdr:colOff>
      <xdr:row>23</xdr:row>
      <xdr:rowOff>132900</xdr:rowOff>
    </xdr:from>
    <xdr:to>
      <xdr:col>5</xdr:col>
      <xdr:colOff>638160</xdr:colOff>
      <xdr:row>23</xdr:row>
      <xdr:rowOff>133260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E658335F-F1C1-47D6-A29E-EBEBEE4B1673}"/>
                </a:ext>
              </a:extLst>
            </xdr14:cNvPr>
            <xdr14:cNvContentPartPr/>
          </xdr14:nvContentPartPr>
          <xdr14:nvPr macro=""/>
          <xdr14:xfrm>
            <a:off x="4447800" y="4514400"/>
            <a:ext cx="360" cy="360"/>
          </xdr14:xfrm>
        </xdr:contentPart>
      </mc:Choice>
      <mc:Fallback xmlns=""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E658335F-F1C1-47D6-A29E-EBEBEE4B167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430160" y="44964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675000</xdr:colOff>
      <xdr:row>16</xdr:row>
      <xdr:rowOff>159600</xdr:rowOff>
    </xdr:from>
    <xdr:to>
      <xdr:col>4</xdr:col>
      <xdr:colOff>12360</xdr:colOff>
      <xdr:row>17</xdr:row>
      <xdr:rowOff>49740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E343B193-DB3B-41D0-834E-00118CD351CB}"/>
                </a:ext>
              </a:extLst>
            </xdr14:cNvPr>
            <xdr14:cNvContentPartPr/>
          </xdr14:nvContentPartPr>
          <xdr14:nvPr macro=""/>
          <xdr14:xfrm>
            <a:off x="2961000" y="3207600"/>
            <a:ext cx="99360" cy="80640"/>
          </xdr14:xfrm>
        </xdr:contentPart>
      </mc:Choice>
      <mc:Fallback xmlns=""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E343B193-DB3B-41D0-834E-00118CD351C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943360" y="3189960"/>
              <a:ext cx="135000" cy="11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7560</xdr:colOff>
      <xdr:row>16</xdr:row>
      <xdr:rowOff>170400</xdr:rowOff>
    </xdr:from>
    <xdr:to>
      <xdr:col>3</xdr:col>
      <xdr:colOff>77040</xdr:colOff>
      <xdr:row>17</xdr:row>
      <xdr:rowOff>49740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A231FB81-443B-418E-9353-62E3D4263834}"/>
                </a:ext>
              </a:extLst>
            </xdr14:cNvPr>
            <xdr14:cNvContentPartPr/>
          </xdr14:nvContentPartPr>
          <xdr14:nvPr macro=""/>
          <xdr14:xfrm>
            <a:off x="2293560" y="3218400"/>
            <a:ext cx="69480" cy="69840"/>
          </xdr14:xfrm>
        </xdr:contentPart>
      </mc:Choice>
      <mc:Fallback xmlns=""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A231FB81-443B-418E-9353-62E3D426383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275920" y="3200400"/>
              <a:ext cx="10512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532080</xdr:colOff>
      <xdr:row>17</xdr:row>
      <xdr:rowOff>171060</xdr:rowOff>
    </xdr:from>
    <xdr:to>
      <xdr:col>4</xdr:col>
      <xdr:colOff>276240</xdr:colOff>
      <xdr:row>19</xdr:row>
      <xdr:rowOff>52860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09D13AAD-3A4A-44E7-A579-36162B215D81}"/>
                </a:ext>
              </a:extLst>
            </xdr14:cNvPr>
            <xdr14:cNvContentPartPr/>
          </xdr14:nvContentPartPr>
          <xdr14:nvPr macro=""/>
          <xdr14:xfrm>
            <a:off x="2818080" y="3409560"/>
            <a:ext cx="506160" cy="262800"/>
          </xdr14:xfrm>
        </xdr:contentPart>
      </mc:Choice>
      <mc:Fallback xmlns=""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09D13AAD-3A4A-44E7-A579-36162B215D8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800440" y="3391560"/>
              <a:ext cx="54180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628440</xdr:colOff>
      <xdr:row>17</xdr:row>
      <xdr:rowOff>180420</xdr:rowOff>
    </xdr:from>
    <xdr:to>
      <xdr:col>3</xdr:col>
      <xdr:colOff>404640</xdr:colOff>
      <xdr:row>19</xdr:row>
      <xdr:rowOff>66900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3858B836-BE1A-47B4-9F23-4A9749795A6C}"/>
                </a:ext>
              </a:extLst>
            </xdr14:cNvPr>
            <xdr14:cNvContentPartPr/>
          </xdr14:nvContentPartPr>
          <xdr14:nvPr macro=""/>
          <xdr14:xfrm>
            <a:off x="2152440" y="3418920"/>
            <a:ext cx="538200" cy="267480"/>
          </xdr14:xfrm>
        </xdr:contentPart>
      </mc:Choice>
      <mc:Fallback xmlns=""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3858B836-BE1A-47B4-9F23-4A9749795A6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134800" y="3401280"/>
              <a:ext cx="57384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161925</xdr:colOff>
      <xdr:row>25</xdr:row>
      <xdr:rowOff>123825</xdr:rowOff>
    </xdr:from>
    <xdr:to>
      <xdr:col>2</xdr:col>
      <xdr:colOff>543191</xdr:colOff>
      <xdr:row>29</xdr:row>
      <xdr:rowOff>171563</xdr:rowOff>
    </xdr:to>
    <xdr:pic>
      <xdr:nvPicPr>
        <xdr:cNvPr id="132" name="Imagen 131">
          <a:extLst>
            <a:ext uri="{FF2B5EF4-FFF2-40B4-BE49-F238E27FC236}">
              <a16:creationId xmlns:a16="http://schemas.microsoft.com/office/drawing/2014/main" id="{C772E6C6-A827-4E3C-A107-CBCA0DAB4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61925" y="4886325"/>
          <a:ext cx="1905266" cy="809738"/>
        </a:xfrm>
        <a:prstGeom prst="rect">
          <a:avLst/>
        </a:prstGeom>
      </xdr:spPr>
    </xdr:pic>
    <xdr:clientData/>
  </xdr:twoCellAnchor>
  <xdr:twoCellAnchor editAs="oneCell">
    <xdr:from>
      <xdr:col>2</xdr:col>
      <xdr:colOff>561480</xdr:colOff>
      <xdr:row>30</xdr:row>
      <xdr:rowOff>9120</xdr:rowOff>
    </xdr:from>
    <xdr:to>
      <xdr:col>2</xdr:col>
      <xdr:colOff>561840</xdr:colOff>
      <xdr:row>30</xdr:row>
      <xdr:rowOff>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33" name="Entrada de lápiz 132">
              <a:extLst>
                <a:ext uri="{FF2B5EF4-FFF2-40B4-BE49-F238E27FC236}">
                  <a16:creationId xmlns:a16="http://schemas.microsoft.com/office/drawing/2014/main" id="{835ED750-C47A-4C69-B6B5-3DC0AE2B8FE9}"/>
                </a:ext>
              </a:extLst>
            </xdr14:cNvPr>
            <xdr14:cNvContentPartPr/>
          </xdr14:nvContentPartPr>
          <xdr14:nvPr macro=""/>
          <xdr14:xfrm>
            <a:off x="2085480" y="5724120"/>
            <a:ext cx="360" cy="360"/>
          </xdr14:xfrm>
        </xdr:contentPart>
      </mc:Choice>
      <mc:Fallback xmlns="">
        <xdr:pic>
          <xdr:nvPicPr>
            <xdr:cNvPr id="133" name="Entrada de lápiz 132">
              <a:extLst>
                <a:ext uri="{FF2B5EF4-FFF2-40B4-BE49-F238E27FC236}">
                  <a16:creationId xmlns:a16="http://schemas.microsoft.com/office/drawing/2014/main" id="{835ED750-C47A-4C69-B6B5-3DC0AE2B8FE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067840" y="57061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456720</xdr:colOff>
      <xdr:row>28</xdr:row>
      <xdr:rowOff>8880</xdr:rowOff>
    </xdr:from>
    <xdr:to>
      <xdr:col>2</xdr:col>
      <xdr:colOff>591000</xdr:colOff>
      <xdr:row>28</xdr:row>
      <xdr:rowOff>101400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38ED5CE6-0DF4-45CD-B712-89BE237AA85D}"/>
                </a:ext>
              </a:extLst>
            </xdr14:cNvPr>
            <xdr14:cNvContentPartPr/>
          </xdr14:nvContentPartPr>
          <xdr14:nvPr macro=""/>
          <xdr14:xfrm>
            <a:off x="1980720" y="5342880"/>
            <a:ext cx="134280" cy="92520"/>
          </xdr14:xfrm>
        </xdr:contentPart>
      </mc:Choice>
      <mc:Fallback xmlns=""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38ED5CE6-0DF4-45CD-B712-89BE237AA85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963080" y="5324880"/>
              <a:ext cx="169920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751560</xdr:colOff>
      <xdr:row>26</xdr:row>
      <xdr:rowOff>133200</xdr:rowOff>
    </xdr:from>
    <xdr:to>
      <xdr:col>3</xdr:col>
      <xdr:colOff>710280</xdr:colOff>
      <xdr:row>29</xdr:row>
      <xdr:rowOff>55980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4B12E9D2-D93D-42AA-8791-20DD20829842}"/>
                </a:ext>
              </a:extLst>
            </xdr14:cNvPr>
            <xdr14:cNvContentPartPr/>
          </xdr14:nvContentPartPr>
          <xdr14:nvPr macro=""/>
          <xdr14:xfrm>
            <a:off x="2275560" y="5086200"/>
            <a:ext cx="720720" cy="494280"/>
          </xdr14:xfrm>
        </xdr:contentPart>
      </mc:Choice>
      <mc:Fallback xmlns=""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4B12E9D2-D93D-42AA-8791-20DD2082984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257920" y="5068200"/>
              <a:ext cx="756360" cy="52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609120</xdr:colOff>
      <xdr:row>28</xdr:row>
      <xdr:rowOff>18240</xdr:rowOff>
    </xdr:from>
    <xdr:to>
      <xdr:col>6</xdr:col>
      <xdr:colOff>756000</xdr:colOff>
      <xdr:row>28</xdr:row>
      <xdr:rowOff>28680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1E8FF816-24F5-4988-B6F6-2398FD38B14F}"/>
                </a:ext>
              </a:extLst>
            </xdr14:cNvPr>
            <xdr14:cNvContentPartPr/>
          </xdr14:nvContentPartPr>
          <xdr14:nvPr macro=""/>
          <xdr14:xfrm>
            <a:off x="5181120" y="5352240"/>
            <a:ext cx="146880" cy="10440"/>
          </xdr14:xfrm>
        </xdr:contentPart>
      </mc:Choice>
      <mc:Fallback xmlns=""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1E8FF816-24F5-4988-B6F6-2398FD38B14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163480" y="5334240"/>
              <a:ext cx="18252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570960</xdr:colOff>
      <xdr:row>28</xdr:row>
      <xdr:rowOff>123360</xdr:rowOff>
    </xdr:from>
    <xdr:to>
      <xdr:col>7</xdr:col>
      <xdr:colOff>60600</xdr:colOff>
      <xdr:row>28</xdr:row>
      <xdr:rowOff>137400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54164914-BDA1-4ABC-9F8F-CBDBC93EB087}"/>
                </a:ext>
              </a:extLst>
            </xdr14:cNvPr>
            <xdr14:cNvContentPartPr/>
          </xdr14:nvContentPartPr>
          <xdr14:nvPr macro=""/>
          <xdr14:xfrm>
            <a:off x="5142960" y="5457360"/>
            <a:ext cx="251640" cy="14040"/>
          </xdr14:xfrm>
        </xdr:contentPart>
      </mc:Choice>
      <mc:Fallback xmlns=""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54164914-BDA1-4ABC-9F8F-CBDBC93EB08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125320" y="5439360"/>
              <a:ext cx="28728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531240</xdr:colOff>
      <xdr:row>27</xdr:row>
      <xdr:rowOff>28380</xdr:rowOff>
    </xdr:from>
    <xdr:to>
      <xdr:col>6</xdr:col>
      <xdr:colOff>381960</xdr:colOff>
      <xdr:row>29</xdr:row>
      <xdr:rowOff>165420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7C420A77-3CB7-49E2-A2FE-1C2ACB9A5A38}"/>
                </a:ext>
              </a:extLst>
            </xdr14:cNvPr>
            <xdr14:cNvContentPartPr/>
          </xdr14:nvContentPartPr>
          <xdr14:nvPr macro=""/>
          <xdr14:xfrm>
            <a:off x="4341240" y="5171880"/>
            <a:ext cx="612720" cy="518040"/>
          </xdr14:xfrm>
        </xdr:contentPart>
      </mc:Choice>
      <mc:Fallback xmlns=""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7C420A77-3CB7-49E2-A2FE-1C2ACB9A5A38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323240" y="5153880"/>
              <a:ext cx="648360" cy="5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573360</xdr:colOff>
      <xdr:row>26</xdr:row>
      <xdr:rowOff>55440</xdr:rowOff>
    </xdr:from>
    <xdr:to>
      <xdr:col>9</xdr:col>
      <xdr:colOff>172080</xdr:colOff>
      <xdr:row>28</xdr:row>
      <xdr:rowOff>182760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60" name="Entrada de lápiz 159">
              <a:extLst>
                <a:ext uri="{FF2B5EF4-FFF2-40B4-BE49-F238E27FC236}">
                  <a16:creationId xmlns:a16="http://schemas.microsoft.com/office/drawing/2014/main" id="{67C72B23-8A11-4EC9-8CC9-5C8C4CA53253}"/>
                </a:ext>
              </a:extLst>
            </xdr14:cNvPr>
            <xdr14:cNvContentPartPr/>
          </xdr14:nvContentPartPr>
          <xdr14:nvPr macro=""/>
          <xdr14:xfrm>
            <a:off x="6669360" y="5008440"/>
            <a:ext cx="360720" cy="508320"/>
          </xdr14:xfrm>
        </xdr:contentPart>
      </mc:Choice>
      <mc:Fallback xmlns="">
        <xdr:pic>
          <xdr:nvPicPr>
            <xdr:cNvPr id="160" name="Entrada de lápiz 159">
              <a:extLst>
                <a:ext uri="{FF2B5EF4-FFF2-40B4-BE49-F238E27FC236}">
                  <a16:creationId xmlns:a16="http://schemas.microsoft.com/office/drawing/2014/main" id="{67C72B23-8A11-4EC9-8CC9-5C8C4CA5325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651720" y="4990787"/>
              <a:ext cx="396360" cy="5439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590160</xdr:colOff>
      <xdr:row>26</xdr:row>
      <xdr:rowOff>47160</xdr:rowOff>
    </xdr:from>
    <xdr:to>
      <xdr:col>8</xdr:col>
      <xdr:colOff>290040</xdr:colOff>
      <xdr:row>27</xdr:row>
      <xdr:rowOff>161940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61" name="Entrada de lápiz 160">
              <a:extLst>
                <a:ext uri="{FF2B5EF4-FFF2-40B4-BE49-F238E27FC236}">
                  <a16:creationId xmlns:a16="http://schemas.microsoft.com/office/drawing/2014/main" id="{7EF88B35-E480-47E2-97A2-A9E8B4DDB90E}"/>
                </a:ext>
              </a:extLst>
            </xdr14:cNvPr>
            <xdr14:cNvContentPartPr/>
          </xdr14:nvContentPartPr>
          <xdr14:nvPr macro=""/>
          <xdr14:xfrm>
            <a:off x="5924160" y="5000160"/>
            <a:ext cx="461880" cy="305280"/>
          </xdr14:xfrm>
        </xdr:contentPart>
      </mc:Choice>
      <mc:Fallback xmlns="">
        <xdr:pic>
          <xdr:nvPicPr>
            <xdr:cNvPr id="161" name="Entrada de lápiz 160">
              <a:extLst>
                <a:ext uri="{FF2B5EF4-FFF2-40B4-BE49-F238E27FC236}">
                  <a16:creationId xmlns:a16="http://schemas.microsoft.com/office/drawing/2014/main" id="{7EF88B35-E480-47E2-97A2-A9E8B4DDB90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906520" y="4982160"/>
              <a:ext cx="497520" cy="34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190200</xdr:colOff>
      <xdr:row>27</xdr:row>
      <xdr:rowOff>180660</xdr:rowOff>
    </xdr:from>
    <xdr:to>
      <xdr:col>10</xdr:col>
      <xdr:colOff>420600</xdr:colOff>
      <xdr:row>29</xdr:row>
      <xdr:rowOff>92700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66" name="Entrada de lápiz 165">
              <a:extLst>
                <a:ext uri="{FF2B5EF4-FFF2-40B4-BE49-F238E27FC236}">
                  <a16:creationId xmlns:a16="http://schemas.microsoft.com/office/drawing/2014/main" id="{217CB691-6439-4B66-832F-E814BBD096E0}"/>
                </a:ext>
              </a:extLst>
            </xdr14:cNvPr>
            <xdr14:cNvContentPartPr/>
          </xdr14:nvContentPartPr>
          <xdr14:nvPr macro=""/>
          <xdr14:xfrm>
            <a:off x="7810200" y="5324160"/>
            <a:ext cx="230400" cy="293040"/>
          </xdr14:xfrm>
        </xdr:contentPart>
      </mc:Choice>
      <mc:Fallback xmlns="">
        <xdr:pic>
          <xdr:nvPicPr>
            <xdr:cNvPr id="166" name="Entrada de lápiz 165">
              <a:extLst>
                <a:ext uri="{FF2B5EF4-FFF2-40B4-BE49-F238E27FC236}">
                  <a16:creationId xmlns:a16="http://schemas.microsoft.com/office/drawing/2014/main" id="{217CB691-6439-4B66-832F-E814BBD096E0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792560" y="5306160"/>
              <a:ext cx="266040" cy="32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596040</xdr:colOff>
      <xdr:row>32</xdr:row>
      <xdr:rowOff>114060</xdr:rowOff>
    </xdr:from>
    <xdr:to>
      <xdr:col>7</xdr:col>
      <xdr:colOff>395760</xdr:colOff>
      <xdr:row>35</xdr:row>
      <xdr:rowOff>105240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81" name="Entrada de lápiz 180">
              <a:extLst>
                <a:ext uri="{FF2B5EF4-FFF2-40B4-BE49-F238E27FC236}">
                  <a16:creationId xmlns:a16="http://schemas.microsoft.com/office/drawing/2014/main" id="{E2E9182B-D8FC-4F00-8E12-AE532B3A65F7}"/>
                </a:ext>
              </a:extLst>
            </xdr14:cNvPr>
            <xdr14:cNvContentPartPr/>
          </xdr14:nvContentPartPr>
          <xdr14:nvPr macro=""/>
          <xdr14:xfrm>
            <a:off x="4406040" y="6210060"/>
            <a:ext cx="1323720" cy="562680"/>
          </xdr14:xfrm>
        </xdr:contentPart>
      </mc:Choice>
      <mc:Fallback xmlns="">
        <xdr:pic>
          <xdr:nvPicPr>
            <xdr:cNvPr id="181" name="Entrada de lápiz 180">
              <a:extLst>
                <a:ext uri="{FF2B5EF4-FFF2-40B4-BE49-F238E27FC236}">
                  <a16:creationId xmlns:a16="http://schemas.microsoft.com/office/drawing/2014/main" id="{E2E9182B-D8FC-4F00-8E12-AE532B3A65F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388400" y="6192060"/>
              <a:ext cx="1359360" cy="59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9240</xdr:colOff>
      <xdr:row>31</xdr:row>
      <xdr:rowOff>180720</xdr:rowOff>
    </xdr:from>
    <xdr:to>
      <xdr:col>10</xdr:col>
      <xdr:colOff>93360</xdr:colOff>
      <xdr:row>34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88" name="Entrada de lápiz 187">
              <a:extLst>
                <a:ext uri="{FF2B5EF4-FFF2-40B4-BE49-F238E27FC236}">
                  <a16:creationId xmlns:a16="http://schemas.microsoft.com/office/drawing/2014/main" id="{F3A8E467-4597-483F-8F1D-A63F50C7142C}"/>
                </a:ext>
              </a:extLst>
            </xdr14:cNvPr>
            <xdr14:cNvContentPartPr/>
          </xdr14:nvContentPartPr>
          <xdr14:nvPr macro=""/>
          <xdr14:xfrm>
            <a:off x="6105240" y="6086220"/>
            <a:ext cx="1608120" cy="491040"/>
          </xdr14:xfrm>
        </xdr:contentPart>
      </mc:Choice>
      <mc:Fallback xmlns="">
        <xdr:pic>
          <xdr:nvPicPr>
            <xdr:cNvPr id="188" name="Entrada de lápiz 187">
              <a:extLst>
                <a:ext uri="{FF2B5EF4-FFF2-40B4-BE49-F238E27FC236}">
                  <a16:creationId xmlns:a16="http://schemas.microsoft.com/office/drawing/2014/main" id="{F3A8E467-4597-483F-8F1D-A63F50C7142C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087600" y="6068220"/>
              <a:ext cx="1643760" cy="52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275880</xdr:colOff>
      <xdr:row>33</xdr:row>
      <xdr:rowOff>85560</xdr:rowOff>
    </xdr:from>
    <xdr:to>
      <xdr:col>10</xdr:col>
      <xdr:colOff>413400</xdr:colOff>
      <xdr:row>34</xdr:row>
      <xdr:rowOff>177300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93" name="Entrada de lápiz 192">
              <a:extLst>
                <a:ext uri="{FF2B5EF4-FFF2-40B4-BE49-F238E27FC236}">
                  <a16:creationId xmlns:a16="http://schemas.microsoft.com/office/drawing/2014/main" id="{B36637B6-2ECE-44E6-8B70-A31F476F1F90}"/>
                </a:ext>
              </a:extLst>
            </xdr14:cNvPr>
            <xdr14:cNvContentPartPr/>
          </xdr14:nvContentPartPr>
          <xdr14:nvPr macro=""/>
          <xdr14:xfrm>
            <a:off x="7895880" y="6372060"/>
            <a:ext cx="137520" cy="282240"/>
          </xdr14:xfrm>
        </xdr:contentPart>
      </mc:Choice>
      <mc:Fallback xmlns="">
        <xdr:pic>
          <xdr:nvPicPr>
            <xdr:cNvPr id="193" name="Entrada de lápiz 192">
              <a:extLst>
                <a:ext uri="{FF2B5EF4-FFF2-40B4-BE49-F238E27FC236}">
                  <a16:creationId xmlns:a16="http://schemas.microsoft.com/office/drawing/2014/main" id="{B36637B6-2ECE-44E6-8B70-A31F476F1F90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878240" y="6354060"/>
              <a:ext cx="173160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495000</xdr:colOff>
      <xdr:row>11</xdr:row>
      <xdr:rowOff>171300</xdr:rowOff>
    </xdr:from>
    <xdr:to>
      <xdr:col>20</xdr:col>
      <xdr:colOff>123600</xdr:colOff>
      <xdr:row>33</xdr:row>
      <xdr:rowOff>65580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56" name="Entrada de lápiz 255">
              <a:extLst>
                <a:ext uri="{FF2B5EF4-FFF2-40B4-BE49-F238E27FC236}">
                  <a16:creationId xmlns:a16="http://schemas.microsoft.com/office/drawing/2014/main" id="{8447E924-0C3C-4E23-AC67-F11B573C0A22}"/>
                </a:ext>
              </a:extLst>
            </xdr14:cNvPr>
            <xdr14:cNvContentPartPr/>
          </xdr14:nvContentPartPr>
          <xdr14:nvPr macro=""/>
          <xdr14:xfrm>
            <a:off x="10401000" y="2266800"/>
            <a:ext cx="4962600" cy="4085280"/>
          </xdr14:xfrm>
        </xdr:contentPart>
      </mc:Choice>
      <mc:Fallback xmlns="">
        <xdr:pic>
          <xdr:nvPicPr>
            <xdr:cNvPr id="256" name="Entrada de lápiz 255">
              <a:extLst>
                <a:ext uri="{FF2B5EF4-FFF2-40B4-BE49-F238E27FC236}">
                  <a16:creationId xmlns:a16="http://schemas.microsoft.com/office/drawing/2014/main" id="{8447E924-0C3C-4E23-AC67-F11B573C0A22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0383360" y="2248800"/>
              <a:ext cx="4998240" cy="412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247440</xdr:colOff>
      <xdr:row>15</xdr:row>
      <xdr:rowOff>46140</xdr:rowOff>
    </xdr:from>
    <xdr:to>
      <xdr:col>17</xdr:col>
      <xdr:colOff>276360</xdr:colOff>
      <xdr:row>20</xdr:row>
      <xdr:rowOff>120360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59" name="Entrada de lápiz 258">
              <a:extLst>
                <a:ext uri="{FF2B5EF4-FFF2-40B4-BE49-F238E27FC236}">
                  <a16:creationId xmlns:a16="http://schemas.microsoft.com/office/drawing/2014/main" id="{4697DB0C-2B0A-4EE8-B524-F63C6FB1F351}"/>
                </a:ext>
              </a:extLst>
            </xdr14:cNvPr>
            <xdr14:cNvContentPartPr/>
          </xdr14:nvContentPartPr>
          <xdr14:nvPr macro=""/>
          <xdr14:xfrm>
            <a:off x="12439440" y="2903640"/>
            <a:ext cx="790920" cy="1026720"/>
          </xdr14:xfrm>
        </xdr:contentPart>
      </mc:Choice>
      <mc:Fallback xmlns="">
        <xdr:pic>
          <xdr:nvPicPr>
            <xdr:cNvPr id="259" name="Entrada de lápiz 258">
              <a:extLst>
                <a:ext uri="{FF2B5EF4-FFF2-40B4-BE49-F238E27FC236}">
                  <a16:creationId xmlns:a16="http://schemas.microsoft.com/office/drawing/2014/main" id="{4697DB0C-2B0A-4EE8-B524-F63C6FB1F35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2421800" y="2885640"/>
              <a:ext cx="826560" cy="10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285360</xdr:colOff>
      <xdr:row>15</xdr:row>
      <xdr:rowOff>103380</xdr:rowOff>
    </xdr:from>
    <xdr:to>
      <xdr:col>18</xdr:col>
      <xdr:colOff>192960</xdr:colOff>
      <xdr:row>20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60" name="Entrada de lápiz 259">
              <a:extLst>
                <a:ext uri="{FF2B5EF4-FFF2-40B4-BE49-F238E27FC236}">
                  <a16:creationId xmlns:a16="http://schemas.microsoft.com/office/drawing/2014/main" id="{59E29547-9340-4ADB-AA99-EDF10CDC3CED}"/>
                </a:ext>
              </a:extLst>
            </xdr14:cNvPr>
            <xdr14:cNvContentPartPr/>
          </xdr14:nvContentPartPr>
          <xdr14:nvPr macro=""/>
          <xdr14:xfrm>
            <a:off x="13239360" y="2960880"/>
            <a:ext cx="669600" cy="1001520"/>
          </xdr14:xfrm>
        </xdr:contentPart>
      </mc:Choice>
      <mc:Fallback xmlns="">
        <xdr:pic>
          <xdr:nvPicPr>
            <xdr:cNvPr id="260" name="Entrada de lápiz 259">
              <a:extLst>
                <a:ext uri="{FF2B5EF4-FFF2-40B4-BE49-F238E27FC236}">
                  <a16:creationId xmlns:a16="http://schemas.microsoft.com/office/drawing/2014/main" id="{59E29547-9340-4ADB-AA99-EDF10CDC3CED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3221720" y="2943240"/>
              <a:ext cx="705240" cy="10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66360</xdr:colOff>
      <xdr:row>20</xdr:row>
      <xdr:rowOff>132960</xdr:rowOff>
    </xdr:from>
    <xdr:to>
      <xdr:col>18</xdr:col>
      <xdr:colOff>107280</xdr:colOff>
      <xdr:row>22</xdr:row>
      <xdr:rowOff>59760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63" name="Entrada de lápiz 262">
              <a:extLst>
                <a:ext uri="{FF2B5EF4-FFF2-40B4-BE49-F238E27FC236}">
                  <a16:creationId xmlns:a16="http://schemas.microsoft.com/office/drawing/2014/main" id="{495F1058-9EDB-49B6-9FA4-AFB193A6A11D}"/>
                </a:ext>
              </a:extLst>
            </xdr14:cNvPr>
            <xdr14:cNvContentPartPr/>
          </xdr14:nvContentPartPr>
          <xdr14:nvPr macro=""/>
          <xdr14:xfrm>
            <a:off x="12258360" y="3942960"/>
            <a:ext cx="1564920" cy="307800"/>
          </xdr14:xfrm>
        </xdr:contentPart>
      </mc:Choice>
      <mc:Fallback xmlns="">
        <xdr:pic>
          <xdr:nvPicPr>
            <xdr:cNvPr id="263" name="Entrada de lápiz 262">
              <a:extLst>
                <a:ext uri="{FF2B5EF4-FFF2-40B4-BE49-F238E27FC236}">
                  <a16:creationId xmlns:a16="http://schemas.microsoft.com/office/drawing/2014/main" id="{495F1058-9EDB-49B6-9FA4-AFB193A6A11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2240720" y="3924960"/>
              <a:ext cx="1600560" cy="34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131640</xdr:colOff>
      <xdr:row>22</xdr:row>
      <xdr:rowOff>56880</xdr:rowOff>
    </xdr:from>
    <xdr:to>
      <xdr:col>17</xdr:col>
      <xdr:colOff>249000</xdr:colOff>
      <xdr:row>23</xdr:row>
      <xdr:rowOff>16860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66" name="Entrada de lápiz 265">
              <a:extLst>
                <a:ext uri="{FF2B5EF4-FFF2-40B4-BE49-F238E27FC236}">
                  <a16:creationId xmlns:a16="http://schemas.microsoft.com/office/drawing/2014/main" id="{A0AA642F-BC16-45DA-9652-5EC74FBA5F8B}"/>
                </a:ext>
              </a:extLst>
            </xdr14:cNvPr>
            <xdr14:cNvContentPartPr/>
          </xdr14:nvContentPartPr>
          <xdr14:nvPr macro=""/>
          <xdr14:xfrm>
            <a:off x="13085640" y="4247880"/>
            <a:ext cx="117360" cy="150480"/>
          </xdr14:xfrm>
        </xdr:contentPart>
      </mc:Choice>
      <mc:Fallback xmlns="">
        <xdr:pic>
          <xdr:nvPicPr>
            <xdr:cNvPr id="266" name="Entrada de lápiz 265">
              <a:extLst>
                <a:ext uri="{FF2B5EF4-FFF2-40B4-BE49-F238E27FC236}">
                  <a16:creationId xmlns:a16="http://schemas.microsoft.com/office/drawing/2014/main" id="{A0AA642F-BC16-45DA-9652-5EC74FBA5F8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3068000" y="4229880"/>
              <a:ext cx="15300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742440</xdr:colOff>
      <xdr:row>25</xdr:row>
      <xdr:rowOff>94860</xdr:rowOff>
    </xdr:from>
    <xdr:to>
      <xdr:col>5</xdr:col>
      <xdr:colOff>28680</xdr:colOff>
      <xdr:row>25</xdr:row>
      <xdr:rowOff>104940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69" name="Entrada de lápiz 268">
              <a:extLst>
                <a:ext uri="{FF2B5EF4-FFF2-40B4-BE49-F238E27FC236}">
                  <a16:creationId xmlns:a16="http://schemas.microsoft.com/office/drawing/2014/main" id="{FD72EC78-AE48-4BCE-B9D2-55E6F2B2E408}"/>
                </a:ext>
              </a:extLst>
            </xdr14:cNvPr>
            <xdr14:cNvContentPartPr/>
          </xdr14:nvContentPartPr>
          <xdr14:nvPr macro=""/>
          <xdr14:xfrm>
            <a:off x="3790440" y="4857360"/>
            <a:ext cx="48240" cy="10080"/>
          </xdr14:xfrm>
        </xdr:contentPart>
      </mc:Choice>
      <mc:Fallback xmlns="">
        <xdr:pic>
          <xdr:nvPicPr>
            <xdr:cNvPr id="269" name="Entrada de lápiz 268">
              <a:extLst>
                <a:ext uri="{FF2B5EF4-FFF2-40B4-BE49-F238E27FC236}">
                  <a16:creationId xmlns:a16="http://schemas.microsoft.com/office/drawing/2014/main" id="{FD72EC78-AE48-4BCE-B9D2-55E6F2B2E408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781800" y="4848360"/>
              <a:ext cx="6588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399240</xdr:colOff>
      <xdr:row>26</xdr:row>
      <xdr:rowOff>57000</xdr:rowOff>
    </xdr:from>
    <xdr:to>
      <xdr:col>4</xdr:col>
      <xdr:colOff>373440</xdr:colOff>
      <xdr:row>29</xdr:row>
      <xdr:rowOff>112620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75" name="Entrada de lápiz 274">
              <a:extLst>
                <a:ext uri="{FF2B5EF4-FFF2-40B4-BE49-F238E27FC236}">
                  <a16:creationId xmlns:a16="http://schemas.microsoft.com/office/drawing/2014/main" id="{D09B02D6-4FDF-44ED-A4D0-7C139A66F807}"/>
                </a:ext>
              </a:extLst>
            </xdr14:cNvPr>
            <xdr14:cNvContentPartPr/>
          </xdr14:nvContentPartPr>
          <xdr14:nvPr macro=""/>
          <xdr14:xfrm>
            <a:off x="2685240" y="5010000"/>
            <a:ext cx="736200" cy="627120"/>
          </xdr14:xfrm>
        </xdr:contentPart>
      </mc:Choice>
      <mc:Fallback xmlns="">
        <xdr:pic>
          <xdr:nvPicPr>
            <xdr:cNvPr id="275" name="Entrada de lápiz 274">
              <a:extLst>
                <a:ext uri="{FF2B5EF4-FFF2-40B4-BE49-F238E27FC236}">
                  <a16:creationId xmlns:a16="http://schemas.microsoft.com/office/drawing/2014/main" id="{D09B02D6-4FDF-44ED-A4D0-7C139A66F807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676600" y="5001000"/>
              <a:ext cx="753840" cy="64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609360</xdr:colOff>
      <xdr:row>23</xdr:row>
      <xdr:rowOff>28380</xdr:rowOff>
    </xdr:from>
    <xdr:to>
      <xdr:col>5</xdr:col>
      <xdr:colOff>609720</xdr:colOff>
      <xdr:row>23</xdr:row>
      <xdr:rowOff>28740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76" name="Entrada de lápiz 275">
              <a:extLst>
                <a:ext uri="{FF2B5EF4-FFF2-40B4-BE49-F238E27FC236}">
                  <a16:creationId xmlns:a16="http://schemas.microsoft.com/office/drawing/2014/main" id="{9A504162-329A-41B3-AC99-EE184045376B}"/>
                </a:ext>
              </a:extLst>
            </xdr14:cNvPr>
            <xdr14:cNvContentPartPr/>
          </xdr14:nvContentPartPr>
          <xdr14:nvPr macro=""/>
          <xdr14:xfrm>
            <a:off x="4419360" y="4409880"/>
            <a:ext cx="360" cy="360"/>
          </xdr14:xfrm>
        </xdr:contentPart>
      </mc:Choice>
      <mc:Fallback xmlns="">
        <xdr:pic>
          <xdr:nvPicPr>
            <xdr:cNvPr id="276" name="Entrada de lápiz 275">
              <a:extLst>
                <a:ext uri="{FF2B5EF4-FFF2-40B4-BE49-F238E27FC236}">
                  <a16:creationId xmlns:a16="http://schemas.microsoft.com/office/drawing/2014/main" id="{9A504162-329A-41B3-AC99-EE184045376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401720" y="43918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234360</xdr:colOff>
      <xdr:row>25</xdr:row>
      <xdr:rowOff>161460</xdr:rowOff>
    </xdr:from>
    <xdr:to>
      <xdr:col>6</xdr:col>
      <xdr:colOff>613440</xdr:colOff>
      <xdr:row>26</xdr:row>
      <xdr:rowOff>180840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81" name="Entrada de lápiz 280">
              <a:extLst>
                <a:ext uri="{FF2B5EF4-FFF2-40B4-BE49-F238E27FC236}">
                  <a16:creationId xmlns:a16="http://schemas.microsoft.com/office/drawing/2014/main" id="{5EA2805B-8954-47AB-A43F-771867645C1D}"/>
                </a:ext>
              </a:extLst>
            </xdr14:cNvPr>
            <xdr14:cNvContentPartPr/>
          </xdr14:nvContentPartPr>
          <xdr14:nvPr macro=""/>
          <xdr14:xfrm>
            <a:off x="4806360" y="4923960"/>
            <a:ext cx="379080" cy="209880"/>
          </xdr14:xfrm>
        </xdr:contentPart>
      </mc:Choice>
      <mc:Fallback xmlns="">
        <xdr:pic>
          <xdr:nvPicPr>
            <xdr:cNvPr id="281" name="Entrada de lápiz 280">
              <a:extLst>
                <a:ext uri="{FF2B5EF4-FFF2-40B4-BE49-F238E27FC236}">
                  <a16:creationId xmlns:a16="http://schemas.microsoft.com/office/drawing/2014/main" id="{5EA2805B-8954-47AB-A43F-771867645C1D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4788720" y="4905960"/>
              <a:ext cx="41472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190080</xdr:colOff>
      <xdr:row>24</xdr:row>
      <xdr:rowOff>131640</xdr:rowOff>
    </xdr:from>
    <xdr:to>
      <xdr:col>6</xdr:col>
      <xdr:colOff>299160</xdr:colOff>
      <xdr:row>25</xdr:row>
      <xdr:rowOff>48780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82" name="Entrada de lápiz 281">
              <a:extLst>
                <a:ext uri="{FF2B5EF4-FFF2-40B4-BE49-F238E27FC236}">
                  <a16:creationId xmlns:a16="http://schemas.microsoft.com/office/drawing/2014/main" id="{EC959CCD-6B16-4293-BF85-3E0281EB355E}"/>
                </a:ext>
              </a:extLst>
            </xdr14:cNvPr>
            <xdr14:cNvContentPartPr/>
          </xdr14:nvContentPartPr>
          <xdr14:nvPr macro=""/>
          <xdr14:xfrm>
            <a:off x="4762080" y="4703640"/>
            <a:ext cx="109080" cy="107640"/>
          </xdr14:xfrm>
        </xdr:contentPart>
      </mc:Choice>
      <mc:Fallback xmlns="">
        <xdr:pic>
          <xdr:nvPicPr>
            <xdr:cNvPr id="282" name="Entrada de lápiz 281">
              <a:extLst>
                <a:ext uri="{FF2B5EF4-FFF2-40B4-BE49-F238E27FC236}">
                  <a16:creationId xmlns:a16="http://schemas.microsoft.com/office/drawing/2014/main" id="{EC959CCD-6B16-4293-BF85-3E0281EB355E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4744440" y="4685640"/>
              <a:ext cx="144720" cy="14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456960</xdr:colOff>
      <xdr:row>26</xdr:row>
      <xdr:rowOff>28080</xdr:rowOff>
    </xdr:from>
    <xdr:to>
      <xdr:col>10</xdr:col>
      <xdr:colOff>3720</xdr:colOff>
      <xdr:row>30</xdr:row>
      <xdr:rowOff>138480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84" name="Entrada de lápiz 283">
              <a:extLst>
                <a:ext uri="{FF2B5EF4-FFF2-40B4-BE49-F238E27FC236}">
                  <a16:creationId xmlns:a16="http://schemas.microsoft.com/office/drawing/2014/main" id="{024E1106-F8D4-4F8D-A305-D9EFBD815AA5}"/>
                </a:ext>
              </a:extLst>
            </xdr14:cNvPr>
            <xdr14:cNvContentPartPr/>
          </xdr14:nvContentPartPr>
          <xdr14:nvPr macro=""/>
          <xdr14:xfrm>
            <a:off x="5790960" y="4981080"/>
            <a:ext cx="1832760" cy="872400"/>
          </xdr14:xfrm>
        </xdr:contentPart>
      </mc:Choice>
      <mc:Fallback xmlns="">
        <xdr:pic>
          <xdr:nvPicPr>
            <xdr:cNvPr id="284" name="Entrada de lápiz 283">
              <a:extLst>
                <a:ext uri="{FF2B5EF4-FFF2-40B4-BE49-F238E27FC236}">
                  <a16:creationId xmlns:a16="http://schemas.microsoft.com/office/drawing/2014/main" id="{024E1106-F8D4-4F8D-A305-D9EFBD815AA5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5773320" y="4963078"/>
              <a:ext cx="1868400" cy="9080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447240</xdr:colOff>
      <xdr:row>32</xdr:row>
      <xdr:rowOff>186720</xdr:rowOff>
    </xdr:from>
    <xdr:to>
      <xdr:col>10</xdr:col>
      <xdr:colOff>558840</xdr:colOff>
      <xdr:row>33</xdr:row>
      <xdr:rowOff>141660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85" name="Entrada de lápiz 284">
              <a:extLst>
                <a:ext uri="{FF2B5EF4-FFF2-40B4-BE49-F238E27FC236}">
                  <a16:creationId xmlns:a16="http://schemas.microsoft.com/office/drawing/2014/main" id="{F6183D14-C6A1-4D17-98E3-F02D1C177877}"/>
                </a:ext>
              </a:extLst>
            </xdr14:cNvPr>
            <xdr14:cNvContentPartPr/>
          </xdr14:nvContentPartPr>
          <xdr14:nvPr macro=""/>
          <xdr14:xfrm>
            <a:off x="8067240" y="6282720"/>
            <a:ext cx="111600" cy="145440"/>
          </xdr14:xfrm>
        </xdr:contentPart>
      </mc:Choice>
      <mc:Fallback xmlns="">
        <xdr:pic>
          <xdr:nvPicPr>
            <xdr:cNvPr id="285" name="Entrada de lápiz 284">
              <a:extLst>
                <a:ext uri="{FF2B5EF4-FFF2-40B4-BE49-F238E27FC236}">
                  <a16:creationId xmlns:a16="http://schemas.microsoft.com/office/drawing/2014/main" id="{F6183D14-C6A1-4D17-98E3-F02D1C177877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049600" y="6264720"/>
              <a:ext cx="147240" cy="18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624480</xdr:colOff>
      <xdr:row>34</xdr:row>
      <xdr:rowOff>161040</xdr:rowOff>
    </xdr:from>
    <xdr:to>
      <xdr:col>9</xdr:col>
      <xdr:colOff>145440</xdr:colOff>
      <xdr:row>36</xdr:row>
      <xdr:rowOff>19800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86" name="Entrada de lápiz 285">
              <a:extLst>
                <a:ext uri="{FF2B5EF4-FFF2-40B4-BE49-F238E27FC236}">
                  <a16:creationId xmlns:a16="http://schemas.microsoft.com/office/drawing/2014/main" id="{6743AB74-B281-4764-A7EC-9293DF58DB79}"/>
                </a:ext>
              </a:extLst>
            </xdr14:cNvPr>
            <xdr14:cNvContentPartPr/>
          </xdr14:nvContentPartPr>
          <xdr14:nvPr macro=""/>
          <xdr14:xfrm>
            <a:off x="6720480" y="6638040"/>
            <a:ext cx="282960" cy="239760"/>
          </xdr14:xfrm>
        </xdr:contentPart>
      </mc:Choice>
      <mc:Fallback xmlns="">
        <xdr:pic>
          <xdr:nvPicPr>
            <xdr:cNvPr id="286" name="Entrada de lápiz 285">
              <a:extLst>
                <a:ext uri="{FF2B5EF4-FFF2-40B4-BE49-F238E27FC236}">
                  <a16:creationId xmlns:a16="http://schemas.microsoft.com/office/drawing/2014/main" id="{6743AB74-B281-4764-A7EC-9293DF58DB79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6702840" y="6620400"/>
              <a:ext cx="318600" cy="27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180975</xdr:colOff>
      <xdr:row>30</xdr:row>
      <xdr:rowOff>142875</xdr:rowOff>
    </xdr:from>
    <xdr:to>
      <xdr:col>2</xdr:col>
      <xdr:colOff>57345</xdr:colOff>
      <xdr:row>33</xdr:row>
      <xdr:rowOff>142955</xdr:rowOff>
    </xdr:to>
    <xdr:pic>
      <xdr:nvPicPr>
        <xdr:cNvPr id="287" name="Imagen 286">
          <a:extLst>
            <a:ext uri="{FF2B5EF4-FFF2-40B4-BE49-F238E27FC236}">
              <a16:creationId xmlns:a16="http://schemas.microsoft.com/office/drawing/2014/main" id="{F35C6214-6442-40B2-B1CD-53DDE8870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0975" y="5857875"/>
          <a:ext cx="1400370" cy="571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10700</xdr:colOff>
      <xdr:row>14</xdr:row>
      <xdr:rowOff>48004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C6A3B2-48B6-493A-81FC-F2EB7D161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21275" cy="2715004"/>
        </a:xfrm>
        <a:prstGeom prst="rect">
          <a:avLst/>
        </a:prstGeom>
      </xdr:spPr>
    </xdr:pic>
    <xdr:clientData/>
  </xdr:twoCellAnchor>
  <xdr:twoCellAnchor editAs="oneCell">
    <xdr:from>
      <xdr:col>1</xdr:col>
      <xdr:colOff>323400</xdr:colOff>
      <xdr:row>16</xdr:row>
      <xdr:rowOff>161760</xdr:rowOff>
    </xdr:from>
    <xdr:to>
      <xdr:col>1</xdr:col>
      <xdr:colOff>323760</xdr:colOff>
      <xdr:row>16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D905A749-52EA-4504-A6E1-A40B9C2B7773}"/>
                </a:ext>
              </a:extLst>
            </xdr14:cNvPr>
            <xdr14:cNvContentPartPr/>
          </xdr14:nvContentPartPr>
          <xdr14:nvPr macro=""/>
          <xdr14:xfrm>
            <a:off x="1085400" y="32097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D905A749-52EA-4504-A6E1-A40B9C2B777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67760" y="3191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571320</xdr:colOff>
      <xdr:row>16</xdr:row>
      <xdr:rowOff>9120</xdr:rowOff>
    </xdr:from>
    <xdr:to>
      <xdr:col>1</xdr:col>
      <xdr:colOff>431040</xdr:colOff>
      <xdr:row>18</xdr:row>
      <xdr:rowOff>107280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74579E7B-1D5F-4B56-BA97-FAB9D45552D2}"/>
                </a:ext>
              </a:extLst>
            </xdr14:cNvPr>
            <xdr14:cNvContentPartPr/>
          </xdr14:nvContentPartPr>
          <xdr14:nvPr macro=""/>
          <xdr14:xfrm>
            <a:off x="571320" y="3057120"/>
            <a:ext cx="621720" cy="4791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4579E7B-1D5F-4B56-BA97-FAB9D45552D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53680" y="3039120"/>
              <a:ext cx="657360" cy="51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609240</xdr:colOff>
      <xdr:row>17</xdr:row>
      <xdr:rowOff>47220</xdr:rowOff>
    </xdr:from>
    <xdr:to>
      <xdr:col>2</xdr:col>
      <xdr:colOff>4920</xdr:colOff>
      <xdr:row>17</xdr:row>
      <xdr:rowOff>114900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323D14DB-18B3-46E0-B988-1FBF95A08E9E}"/>
                </a:ext>
              </a:extLst>
            </xdr14:cNvPr>
            <xdr14:cNvContentPartPr/>
          </xdr14:nvContentPartPr>
          <xdr14:nvPr macro=""/>
          <xdr14:xfrm>
            <a:off x="1371240" y="3285720"/>
            <a:ext cx="157680" cy="6768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323D14DB-18B3-46E0-B988-1FBF95A08E9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53600" y="3267720"/>
              <a:ext cx="19332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112200</xdr:colOff>
      <xdr:row>15</xdr:row>
      <xdr:rowOff>37620</xdr:rowOff>
    </xdr:from>
    <xdr:to>
      <xdr:col>3</xdr:col>
      <xdr:colOff>670320</xdr:colOff>
      <xdr:row>19</xdr:row>
      <xdr:rowOff>30900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F7C06B8B-4B57-47A2-AF82-C044D69C9F2F}"/>
                </a:ext>
              </a:extLst>
            </xdr14:cNvPr>
            <xdr14:cNvContentPartPr/>
          </xdr14:nvContentPartPr>
          <xdr14:nvPr macro=""/>
          <xdr14:xfrm>
            <a:off x="1636200" y="2895120"/>
            <a:ext cx="1320120" cy="75528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7C06B8B-4B57-47A2-AF82-C044D69C9F2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618200" y="2877120"/>
              <a:ext cx="1355760" cy="79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437760</xdr:colOff>
      <xdr:row>20</xdr:row>
      <xdr:rowOff>104280</xdr:rowOff>
    </xdr:from>
    <xdr:to>
      <xdr:col>1</xdr:col>
      <xdr:colOff>718680</xdr:colOff>
      <xdr:row>22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1EE648B5-F6EB-4A19-B62A-CA4147BB03C9}"/>
                </a:ext>
              </a:extLst>
            </xdr14:cNvPr>
            <xdr14:cNvContentPartPr/>
          </xdr14:nvContentPartPr>
          <xdr14:nvPr macro=""/>
          <xdr14:xfrm>
            <a:off x="437760" y="3914280"/>
            <a:ext cx="1042920" cy="429120"/>
          </xdr14:xfrm>
        </xdr:contentPart>
      </mc:Choice>
      <mc:Fallback xmlns=""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1EE648B5-F6EB-4A19-B62A-CA4147BB03C9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20120" y="3896280"/>
              <a:ext cx="1078560" cy="46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171240</xdr:colOff>
      <xdr:row>22</xdr:row>
      <xdr:rowOff>9120</xdr:rowOff>
    </xdr:from>
    <xdr:to>
      <xdr:col>2</xdr:col>
      <xdr:colOff>270960</xdr:colOff>
      <xdr:row>22</xdr:row>
      <xdr:rowOff>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28223CEA-C213-43C8-9572-4D1B2B78182E}"/>
                </a:ext>
              </a:extLst>
            </xdr14:cNvPr>
            <xdr14:cNvContentPartPr/>
          </xdr14:nvContentPartPr>
          <xdr14:nvPr macro=""/>
          <xdr14:xfrm>
            <a:off x="1695240" y="4200120"/>
            <a:ext cx="99720" cy="360"/>
          </xdr14:xfrm>
        </xdr:contentPart>
      </mc:Choice>
      <mc:Fallback xmlns=""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28223CEA-C213-43C8-9572-4D1B2B78182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677600" y="4182120"/>
              <a:ext cx="1353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479760</xdr:colOff>
      <xdr:row>21</xdr:row>
      <xdr:rowOff>69660</xdr:rowOff>
    </xdr:from>
    <xdr:to>
      <xdr:col>2</xdr:col>
      <xdr:colOff>571560</xdr:colOff>
      <xdr:row>22</xdr:row>
      <xdr:rowOff>44400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9390297F-0E48-49C2-BF36-5C24C821DC65}"/>
                </a:ext>
              </a:extLst>
            </xdr14:cNvPr>
            <xdr14:cNvContentPartPr/>
          </xdr14:nvContentPartPr>
          <xdr14:nvPr macro=""/>
          <xdr14:xfrm>
            <a:off x="2003760" y="4070160"/>
            <a:ext cx="91800" cy="16524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9390297F-0E48-49C2-BF36-5C24C821DC6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986120" y="4052160"/>
              <a:ext cx="127440" cy="20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473640</xdr:colOff>
      <xdr:row>21</xdr:row>
      <xdr:rowOff>37620</xdr:rowOff>
    </xdr:from>
    <xdr:to>
      <xdr:col>4</xdr:col>
      <xdr:colOff>389505</xdr:colOff>
      <xdr:row>23</xdr:row>
      <xdr:rowOff>28140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D2AF4A29-6A90-4FCD-9B26-58697F1256C4}"/>
                </a:ext>
              </a:extLst>
            </xdr14:cNvPr>
            <xdr14:cNvContentPartPr/>
          </xdr14:nvContentPartPr>
          <xdr14:nvPr macro=""/>
          <xdr14:xfrm>
            <a:off x="1997640" y="4038120"/>
            <a:ext cx="1468440" cy="371520"/>
          </xdr14:xfrm>
        </xdr:contentPart>
      </mc:Choice>
      <mc:Fallback xmlns=""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D2AF4A29-6A90-4FCD-9B26-58697F1256C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979640" y="4020480"/>
              <a:ext cx="1504080" cy="40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629760</xdr:colOff>
      <xdr:row>21</xdr:row>
      <xdr:rowOff>140580</xdr:rowOff>
    </xdr:from>
    <xdr:to>
      <xdr:col>6</xdr:col>
      <xdr:colOff>600480</xdr:colOff>
      <xdr:row>23</xdr:row>
      <xdr:rowOff>66660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8F6E62FE-84DE-44BA-98D4-05BC453F8B63}"/>
                </a:ext>
              </a:extLst>
            </xdr14:cNvPr>
            <xdr14:cNvContentPartPr/>
          </xdr14:nvContentPartPr>
          <xdr14:nvPr macro=""/>
          <xdr14:xfrm>
            <a:off x="3677760" y="4141080"/>
            <a:ext cx="1494720" cy="307080"/>
          </xdr14:xfrm>
        </xdr:contentPart>
      </mc:Choice>
      <mc:Fallback xmlns=""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8F6E62FE-84DE-44BA-98D4-05BC453F8B6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660120" y="4123440"/>
              <a:ext cx="1530360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66360</xdr:colOff>
      <xdr:row>22</xdr:row>
      <xdr:rowOff>161760</xdr:rowOff>
    </xdr:from>
    <xdr:to>
      <xdr:col>7</xdr:col>
      <xdr:colOff>311520</xdr:colOff>
      <xdr:row>22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7BF2EA35-55CA-4765-B507-54726625E0FC}"/>
                </a:ext>
              </a:extLst>
            </xdr14:cNvPr>
            <xdr14:cNvContentPartPr/>
          </xdr14:nvContentPartPr>
          <xdr14:nvPr macro=""/>
          <xdr14:xfrm>
            <a:off x="5400360" y="4352760"/>
            <a:ext cx="245160" cy="360"/>
          </xdr14:xfrm>
        </xdr:contentPart>
      </mc:Choice>
      <mc:Fallback xmlns=""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7BF2EA35-55CA-4765-B507-54726625E0F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382720" y="4334760"/>
              <a:ext cx="2808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573240</xdr:colOff>
      <xdr:row>21</xdr:row>
      <xdr:rowOff>153540</xdr:rowOff>
    </xdr:from>
    <xdr:to>
      <xdr:col>8</xdr:col>
      <xdr:colOff>352320</xdr:colOff>
      <xdr:row>23</xdr:row>
      <xdr:rowOff>79620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893E09FE-4112-4BFE-A7E8-58980268C190}"/>
                </a:ext>
              </a:extLst>
            </xdr14:cNvPr>
            <xdr14:cNvContentPartPr/>
          </xdr14:nvContentPartPr>
          <xdr14:nvPr macro=""/>
          <xdr14:xfrm>
            <a:off x="5907240" y="4154040"/>
            <a:ext cx="541080" cy="307080"/>
          </xdr14:xfrm>
        </xdr:contentPart>
      </mc:Choice>
      <mc:Fallback xmlns=""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893E09FE-4112-4BFE-A7E8-58980268C19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889600" y="4136400"/>
              <a:ext cx="576720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561480</xdr:colOff>
      <xdr:row>22</xdr:row>
      <xdr:rowOff>75720</xdr:rowOff>
    </xdr:from>
    <xdr:to>
      <xdr:col>8</xdr:col>
      <xdr:colOff>675240</xdr:colOff>
      <xdr:row>22</xdr:row>
      <xdr:rowOff>86160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DA13153C-BAA1-4209-AF7A-7172A08480D9}"/>
                </a:ext>
              </a:extLst>
            </xdr14:cNvPr>
            <xdr14:cNvContentPartPr/>
          </xdr14:nvContentPartPr>
          <xdr14:nvPr macro=""/>
          <xdr14:xfrm>
            <a:off x="6657480" y="4266720"/>
            <a:ext cx="113760" cy="10440"/>
          </xdr14:xfrm>
        </xdr:contentPart>
      </mc:Choice>
      <mc:Fallback xmlns=""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DA13153C-BAA1-4209-AF7A-7172A08480D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639840" y="4248720"/>
              <a:ext cx="14940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188640</xdr:colOff>
      <xdr:row>21</xdr:row>
      <xdr:rowOff>103500</xdr:rowOff>
    </xdr:from>
    <xdr:to>
      <xdr:col>10</xdr:col>
      <xdr:colOff>431760</xdr:colOff>
      <xdr:row>23</xdr:row>
      <xdr:rowOff>86820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57CF407A-31C2-4313-B615-CA29D0F4DD90}"/>
                </a:ext>
              </a:extLst>
            </xdr14:cNvPr>
            <xdr14:cNvContentPartPr/>
          </xdr14:nvContentPartPr>
          <xdr14:nvPr macro=""/>
          <xdr14:xfrm>
            <a:off x="7046640" y="4104000"/>
            <a:ext cx="1005120" cy="364320"/>
          </xdr14:xfrm>
        </xdr:contentPart>
      </mc:Choice>
      <mc:Fallback xmlns=""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57CF407A-31C2-4313-B615-CA29D0F4DD9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029000" y="4086360"/>
              <a:ext cx="104076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480600</xdr:colOff>
      <xdr:row>23</xdr:row>
      <xdr:rowOff>132900</xdr:rowOff>
    </xdr:from>
    <xdr:to>
      <xdr:col>1</xdr:col>
      <xdr:colOff>290280</xdr:colOff>
      <xdr:row>26</xdr:row>
      <xdr:rowOff>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573FF7C1-E023-4FB2-B80B-895CA935C563}"/>
                </a:ext>
              </a:extLst>
            </xdr14:cNvPr>
            <xdr14:cNvContentPartPr/>
          </xdr14:nvContentPartPr>
          <xdr14:nvPr macro=""/>
          <xdr14:xfrm>
            <a:off x="480600" y="4514400"/>
            <a:ext cx="571680" cy="447480"/>
          </xdr14:xfrm>
        </xdr:contentPart>
      </mc:Choice>
      <mc:Fallback xmlns=""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573FF7C1-E023-4FB2-B80B-895CA935C56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62600" y="4496400"/>
              <a:ext cx="607320" cy="48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329520</xdr:colOff>
      <xdr:row>23</xdr:row>
      <xdr:rowOff>123540</xdr:rowOff>
    </xdr:from>
    <xdr:to>
      <xdr:col>2</xdr:col>
      <xdr:colOff>344400</xdr:colOff>
      <xdr:row>26</xdr:row>
      <xdr:rowOff>61440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20290D7B-423F-42FB-8617-A1CB4DAB1F92}"/>
                </a:ext>
              </a:extLst>
            </xdr14:cNvPr>
            <xdr14:cNvContentPartPr/>
          </xdr14:nvContentPartPr>
          <xdr14:nvPr macro=""/>
          <xdr14:xfrm>
            <a:off x="1091520" y="4505040"/>
            <a:ext cx="776880" cy="50940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20290D7B-423F-42FB-8617-A1CB4DAB1F9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073880" y="4487040"/>
              <a:ext cx="812520" cy="54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608865</xdr:colOff>
      <xdr:row>10</xdr:row>
      <xdr:rowOff>94980</xdr:rowOff>
    </xdr:from>
    <xdr:to>
      <xdr:col>13</xdr:col>
      <xdr:colOff>230385</xdr:colOff>
      <xdr:row>13</xdr:row>
      <xdr:rowOff>66720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7E2C3AF9-3EB5-4DA7-B6F0-01CD4796661A}"/>
                </a:ext>
              </a:extLst>
            </xdr14:cNvPr>
            <xdr14:cNvContentPartPr/>
          </xdr14:nvContentPartPr>
          <xdr14:nvPr macro=""/>
          <xdr14:xfrm>
            <a:off x="9019440" y="1999980"/>
            <a:ext cx="1145520" cy="543240"/>
          </xdr14:xfrm>
        </xdr:contentPart>
      </mc:Choice>
      <mc:Fallback xmlns=""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7E2C3AF9-3EB5-4DA7-B6F0-01CD4796661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9001446" y="1981980"/>
              <a:ext cx="1181149" cy="57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28065</xdr:colOff>
      <xdr:row>7</xdr:row>
      <xdr:rowOff>180480</xdr:rowOff>
    </xdr:from>
    <xdr:to>
      <xdr:col>17</xdr:col>
      <xdr:colOff>230025</xdr:colOff>
      <xdr:row>13</xdr:row>
      <xdr:rowOff>81480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0ACE4020-190D-4CBC-8FA7-39375D0805EE}"/>
                </a:ext>
              </a:extLst>
            </xdr14:cNvPr>
            <xdr14:cNvContentPartPr/>
          </xdr14:nvContentPartPr>
          <xdr14:nvPr macro=""/>
          <xdr14:xfrm>
            <a:off x="10724640" y="1513980"/>
            <a:ext cx="2487960" cy="1044000"/>
          </xdr14:xfrm>
        </xdr:contentPart>
      </mc:Choice>
      <mc:Fallback xmlns=""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0ACE4020-190D-4CBC-8FA7-39375D0805E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707000" y="1495980"/>
              <a:ext cx="2523600" cy="10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654585</xdr:colOff>
      <xdr:row>17</xdr:row>
      <xdr:rowOff>66480</xdr:rowOff>
    </xdr:from>
    <xdr:to>
      <xdr:col>13</xdr:col>
      <xdr:colOff>47745</xdr:colOff>
      <xdr:row>20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47" name="Entrada de lápiz 146">
              <a:extLst>
                <a:ext uri="{FF2B5EF4-FFF2-40B4-BE49-F238E27FC236}">
                  <a16:creationId xmlns:a16="http://schemas.microsoft.com/office/drawing/2014/main" id="{E0BD283A-C333-48AC-A06B-90844D883135}"/>
                </a:ext>
              </a:extLst>
            </xdr14:cNvPr>
            <xdr14:cNvContentPartPr/>
          </xdr14:nvContentPartPr>
          <xdr14:nvPr macro=""/>
          <xdr14:xfrm>
            <a:off x="9827160" y="3304980"/>
            <a:ext cx="155160" cy="634680"/>
          </xdr14:xfrm>
        </xdr:contentPart>
      </mc:Choice>
      <mc:Fallback xmlns="">
        <xdr:pic>
          <xdr:nvPicPr>
            <xdr:cNvPr id="147" name="Entrada de lápiz 146">
              <a:extLst>
                <a:ext uri="{FF2B5EF4-FFF2-40B4-BE49-F238E27FC236}">
                  <a16:creationId xmlns:a16="http://schemas.microsoft.com/office/drawing/2014/main" id="{E0BD283A-C333-48AC-A06B-90844D88313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809160" y="3286980"/>
              <a:ext cx="190800" cy="67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213225</xdr:colOff>
      <xdr:row>17</xdr:row>
      <xdr:rowOff>80520</xdr:rowOff>
    </xdr:from>
    <xdr:to>
      <xdr:col>12</xdr:col>
      <xdr:colOff>393225</xdr:colOff>
      <xdr:row>21</xdr:row>
      <xdr:rowOff>57240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7B626E1B-55A6-4561-A28B-D940BBAFB181}"/>
                </a:ext>
              </a:extLst>
            </xdr14:cNvPr>
            <xdr14:cNvContentPartPr/>
          </xdr14:nvContentPartPr>
          <xdr14:nvPr macro=""/>
          <xdr14:xfrm>
            <a:off x="9385800" y="3319020"/>
            <a:ext cx="180000" cy="738720"/>
          </xdr14:xfrm>
        </xdr:contentPart>
      </mc:Choice>
      <mc:Fallback xmlns=""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7B626E1B-55A6-4561-A28B-D940BBAFB18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367800" y="3301380"/>
              <a:ext cx="215640" cy="77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113625</xdr:colOff>
      <xdr:row>17</xdr:row>
      <xdr:rowOff>170340</xdr:rowOff>
    </xdr:from>
    <xdr:to>
      <xdr:col>14</xdr:col>
      <xdr:colOff>157305</xdr:colOff>
      <xdr:row>19</xdr:row>
      <xdr:rowOff>146820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57" name="Entrada de lápiz 156">
              <a:extLst>
                <a:ext uri="{FF2B5EF4-FFF2-40B4-BE49-F238E27FC236}">
                  <a16:creationId xmlns:a16="http://schemas.microsoft.com/office/drawing/2014/main" id="{F04B04C9-7B5D-4F38-9D6C-A641783733DC}"/>
                </a:ext>
              </a:extLst>
            </xdr14:cNvPr>
            <xdr14:cNvContentPartPr/>
          </xdr14:nvContentPartPr>
          <xdr14:nvPr macro=""/>
          <xdr14:xfrm>
            <a:off x="10048200" y="3408840"/>
            <a:ext cx="805680" cy="357480"/>
          </xdr14:xfrm>
        </xdr:contentPart>
      </mc:Choice>
      <mc:Fallback xmlns="">
        <xdr:pic>
          <xdr:nvPicPr>
            <xdr:cNvPr id="157" name="Entrada de lápiz 156">
              <a:extLst>
                <a:ext uri="{FF2B5EF4-FFF2-40B4-BE49-F238E27FC236}">
                  <a16:creationId xmlns:a16="http://schemas.microsoft.com/office/drawing/2014/main" id="{F04B04C9-7B5D-4F38-9D6C-A641783733D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030560" y="3391200"/>
              <a:ext cx="841320" cy="39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291945</xdr:colOff>
      <xdr:row>16</xdr:row>
      <xdr:rowOff>132960</xdr:rowOff>
    </xdr:from>
    <xdr:to>
      <xdr:col>15</xdr:col>
      <xdr:colOff>670065</xdr:colOff>
      <xdr:row>19</xdr:row>
      <xdr:rowOff>143220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66" name="Entrada de lápiz 165">
              <a:extLst>
                <a:ext uri="{FF2B5EF4-FFF2-40B4-BE49-F238E27FC236}">
                  <a16:creationId xmlns:a16="http://schemas.microsoft.com/office/drawing/2014/main" id="{ECB2DE05-C432-4D27-AADC-E7B62B4DAFFD}"/>
                </a:ext>
              </a:extLst>
            </xdr14:cNvPr>
            <xdr14:cNvContentPartPr/>
          </xdr14:nvContentPartPr>
          <xdr14:nvPr macro=""/>
          <xdr14:xfrm>
            <a:off x="10988520" y="3180960"/>
            <a:ext cx="1140120" cy="581760"/>
          </xdr14:xfrm>
        </xdr:contentPart>
      </mc:Choice>
      <mc:Fallback xmlns="">
        <xdr:pic>
          <xdr:nvPicPr>
            <xdr:cNvPr id="166" name="Entrada de lápiz 165">
              <a:extLst>
                <a:ext uri="{FF2B5EF4-FFF2-40B4-BE49-F238E27FC236}">
                  <a16:creationId xmlns:a16="http://schemas.microsoft.com/office/drawing/2014/main" id="{ECB2DE05-C432-4D27-AADC-E7B62B4DAFFD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0970520" y="3162960"/>
              <a:ext cx="1175760" cy="61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256785</xdr:colOff>
      <xdr:row>21</xdr:row>
      <xdr:rowOff>114120</xdr:rowOff>
    </xdr:from>
    <xdr:to>
      <xdr:col>14</xdr:col>
      <xdr:colOff>537105</xdr:colOff>
      <xdr:row>24</xdr:row>
      <xdr:rowOff>105840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82" name="Entrada de lápiz 181">
              <a:extLst>
                <a:ext uri="{FF2B5EF4-FFF2-40B4-BE49-F238E27FC236}">
                  <a16:creationId xmlns:a16="http://schemas.microsoft.com/office/drawing/2014/main" id="{B9DD7802-C85D-48DC-98BC-E4F2172E3A26}"/>
                </a:ext>
              </a:extLst>
            </xdr14:cNvPr>
            <xdr14:cNvContentPartPr/>
          </xdr14:nvContentPartPr>
          <xdr14:nvPr macro=""/>
          <xdr14:xfrm>
            <a:off x="9429360" y="4114620"/>
            <a:ext cx="1804320" cy="563220"/>
          </xdr14:xfrm>
        </xdr:contentPart>
      </mc:Choice>
      <mc:Fallback xmlns="">
        <xdr:pic>
          <xdr:nvPicPr>
            <xdr:cNvPr id="182" name="Entrada de lápiz 181">
              <a:extLst>
                <a:ext uri="{FF2B5EF4-FFF2-40B4-BE49-F238E27FC236}">
                  <a16:creationId xmlns:a16="http://schemas.microsoft.com/office/drawing/2014/main" id="{B9DD7802-C85D-48DC-98BC-E4F2172E3A26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411720" y="4096626"/>
              <a:ext cx="1839960" cy="5988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732945</xdr:colOff>
      <xdr:row>23</xdr:row>
      <xdr:rowOff>9240</xdr:rowOff>
    </xdr:from>
    <xdr:to>
      <xdr:col>15</xdr:col>
      <xdr:colOff>191265</xdr:colOff>
      <xdr:row>23</xdr:row>
      <xdr:rowOff>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95" name="Entrada de lápiz 194">
              <a:extLst>
                <a:ext uri="{FF2B5EF4-FFF2-40B4-BE49-F238E27FC236}">
                  <a16:creationId xmlns:a16="http://schemas.microsoft.com/office/drawing/2014/main" id="{B594FD4E-DC64-4E1E-9435-FD049EA38D67}"/>
                </a:ext>
              </a:extLst>
            </xdr14:cNvPr>
            <xdr14:cNvContentPartPr/>
          </xdr14:nvContentPartPr>
          <xdr14:nvPr macro=""/>
          <xdr14:xfrm>
            <a:off x="11429520" y="4390740"/>
            <a:ext cx="220320" cy="360"/>
          </xdr14:xfrm>
        </xdr:contentPart>
      </mc:Choice>
      <mc:Fallback xmlns="">
        <xdr:pic>
          <xdr:nvPicPr>
            <xdr:cNvPr id="195" name="Entrada de lápiz 194">
              <a:extLst>
                <a:ext uri="{FF2B5EF4-FFF2-40B4-BE49-F238E27FC236}">
                  <a16:creationId xmlns:a16="http://schemas.microsoft.com/office/drawing/2014/main" id="{B594FD4E-DC64-4E1E-9435-FD049EA38D67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411880" y="4372740"/>
              <a:ext cx="2559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18825</xdr:colOff>
      <xdr:row>23</xdr:row>
      <xdr:rowOff>151800</xdr:rowOff>
    </xdr:from>
    <xdr:to>
      <xdr:col>15</xdr:col>
      <xdr:colOff>201345</xdr:colOff>
      <xdr:row>23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96" name="Entrada de lápiz 195">
              <a:extLst>
                <a:ext uri="{FF2B5EF4-FFF2-40B4-BE49-F238E27FC236}">
                  <a16:creationId xmlns:a16="http://schemas.microsoft.com/office/drawing/2014/main" id="{74224E84-606F-4168-AEF7-329019F840FE}"/>
                </a:ext>
              </a:extLst>
            </xdr14:cNvPr>
            <xdr14:cNvContentPartPr/>
          </xdr14:nvContentPartPr>
          <xdr14:nvPr macro=""/>
          <xdr14:xfrm>
            <a:off x="11477400" y="4533300"/>
            <a:ext cx="182520" cy="10080"/>
          </xdr14:xfrm>
        </xdr:contentPart>
      </mc:Choice>
      <mc:Fallback xmlns="">
        <xdr:pic>
          <xdr:nvPicPr>
            <xdr:cNvPr id="196" name="Entrada de lápiz 195">
              <a:extLst>
                <a:ext uri="{FF2B5EF4-FFF2-40B4-BE49-F238E27FC236}">
                  <a16:creationId xmlns:a16="http://schemas.microsoft.com/office/drawing/2014/main" id="{74224E84-606F-4168-AEF7-329019F840FE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1459760" y="4515300"/>
              <a:ext cx="21816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171105</xdr:colOff>
      <xdr:row>25</xdr:row>
      <xdr:rowOff>84720</xdr:rowOff>
    </xdr:from>
    <xdr:to>
      <xdr:col>14</xdr:col>
      <xdr:colOff>606585</xdr:colOff>
      <xdr:row>27</xdr:row>
      <xdr:rowOff>135720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99" name="Entrada de lápiz 198">
              <a:extLst>
                <a:ext uri="{FF2B5EF4-FFF2-40B4-BE49-F238E27FC236}">
                  <a16:creationId xmlns:a16="http://schemas.microsoft.com/office/drawing/2014/main" id="{C62E2E04-3A47-496E-B499-CFDBC8F2288A}"/>
                </a:ext>
              </a:extLst>
            </xdr14:cNvPr>
            <xdr14:cNvContentPartPr/>
          </xdr14:nvContentPartPr>
          <xdr14:nvPr macro=""/>
          <xdr14:xfrm>
            <a:off x="9343680" y="4847220"/>
            <a:ext cx="1959480" cy="432000"/>
          </xdr14:xfrm>
        </xdr:contentPart>
      </mc:Choice>
      <mc:Fallback xmlns="">
        <xdr:pic>
          <xdr:nvPicPr>
            <xdr:cNvPr id="199" name="Entrada de lápiz 198">
              <a:extLst>
                <a:ext uri="{FF2B5EF4-FFF2-40B4-BE49-F238E27FC236}">
                  <a16:creationId xmlns:a16="http://schemas.microsoft.com/office/drawing/2014/main" id="{C62E2E04-3A47-496E-B499-CFDBC8F2288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326040" y="4829580"/>
              <a:ext cx="1995120" cy="4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447345</xdr:colOff>
      <xdr:row>21</xdr:row>
      <xdr:rowOff>123660</xdr:rowOff>
    </xdr:from>
    <xdr:to>
      <xdr:col>17</xdr:col>
      <xdr:colOff>172905</xdr:colOff>
      <xdr:row>24</xdr:row>
      <xdr:rowOff>51480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207" name="Entrada de lápiz 206">
              <a:extLst>
                <a:ext uri="{FF2B5EF4-FFF2-40B4-BE49-F238E27FC236}">
                  <a16:creationId xmlns:a16="http://schemas.microsoft.com/office/drawing/2014/main" id="{B71C5CC1-E214-4266-A1B8-00FCDC49A700}"/>
                </a:ext>
              </a:extLst>
            </xdr14:cNvPr>
            <xdr14:cNvContentPartPr/>
          </xdr14:nvContentPartPr>
          <xdr14:nvPr macro=""/>
          <xdr14:xfrm>
            <a:off x="11905920" y="4124160"/>
            <a:ext cx="1249560" cy="499320"/>
          </xdr14:xfrm>
        </xdr:contentPart>
      </mc:Choice>
      <mc:Fallback xmlns="">
        <xdr:pic>
          <xdr:nvPicPr>
            <xdr:cNvPr id="207" name="Entrada de lápiz 206">
              <a:extLst>
                <a:ext uri="{FF2B5EF4-FFF2-40B4-BE49-F238E27FC236}">
                  <a16:creationId xmlns:a16="http://schemas.microsoft.com/office/drawing/2014/main" id="{B71C5CC1-E214-4266-A1B8-00FCDC49A70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1888280" y="4106173"/>
              <a:ext cx="1285200" cy="5349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342585</xdr:colOff>
      <xdr:row>25</xdr:row>
      <xdr:rowOff>37920</xdr:rowOff>
    </xdr:from>
    <xdr:to>
      <xdr:col>16</xdr:col>
      <xdr:colOff>590385</xdr:colOff>
      <xdr:row>26</xdr:row>
      <xdr:rowOff>155580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214" name="Entrada de lápiz 213">
              <a:extLst>
                <a:ext uri="{FF2B5EF4-FFF2-40B4-BE49-F238E27FC236}">
                  <a16:creationId xmlns:a16="http://schemas.microsoft.com/office/drawing/2014/main" id="{A1F5ECB3-DA56-4290-B931-6DCADD0D9102}"/>
                </a:ext>
              </a:extLst>
            </xdr14:cNvPr>
            <xdr14:cNvContentPartPr/>
          </xdr14:nvContentPartPr>
          <xdr14:nvPr macro=""/>
          <xdr14:xfrm>
            <a:off x="11801160" y="4800420"/>
            <a:ext cx="1009800" cy="308160"/>
          </xdr14:xfrm>
        </xdr:contentPart>
      </mc:Choice>
      <mc:Fallback xmlns="">
        <xdr:pic>
          <xdr:nvPicPr>
            <xdr:cNvPr id="214" name="Entrada de lápiz 213">
              <a:extLst>
                <a:ext uri="{FF2B5EF4-FFF2-40B4-BE49-F238E27FC236}">
                  <a16:creationId xmlns:a16="http://schemas.microsoft.com/office/drawing/2014/main" id="{A1F5ECB3-DA56-4290-B931-6DCADD0D9102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1783520" y="4782420"/>
              <a:ext cx="1045440" cy="34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256785</xdr:colOff>
      <xdr:row>30</xdr:row>
      <xdr:rowOff>22860</xdr:rowOff>
    </xdr:from>
    <xdr:to>
      <xdr:col>14</xdr:col>
      <xdr:colOff>581145</xdr:colOff>
      <xdr:row>31</xdr:row>
      <xdr:rowOff>183000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17" name="Entrada de lápiz 216">
              <a:extLst>
                <a:ext uri="{FF2B5EF4-FFF2-40B4-BE49-F238E27FC236}">
                  <a16:creationId xmlns:a16="http://schemas.microsoft.com/office/drawing/2014/main" id="{F09C8E5F-FAC6-4FC3-A277-547A3F616183}"/>
                </a:ext>
              </a:extLst>
            </xdr14:cNvPr>
            <xdr14:cNvContentPartPr/>
          </xdr14:nvContentPartPr>
          <xdr14:nvPr macro=""/>
          <xdr14:xfrm>
            <a:off x="10953360" y="5737860"/>
            <a:ext cx="324360" cy="350640"/>
          </xdr14:xfrm>
        </xdr:contentPart>
      </mc:Choice>
      <mc:Fallback xmlns="">
        <xdr:pic>
          <xdr:nvPicPr>
            <xdr:cNvPr id="217" name="Entrada de lápiz 216">
              <a:extLst>
                <a:ext uri="{FF2B5EF4-FFF2-40B4-BE49-F238E27FC236}">
                  <a16:creationId xmlns:a16="http://schemas.microsoft.com/office/drawing/2014/main" id="{F09C8E5F-FAC6-4FC3-A277-547A3F61618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0935720" y="5720220"/>
              <a:ext cx="360000" cy="38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45945</xdr:colOff>
      <xdr:row>29</xdr:row>
      <xdr:rowOff>152160</xdr:rowOff>
    </xdr:from>
    <xdr:to>
      <xdr:col>15</xdr:col>
      <xdr:colOff>668385</xdr:colOff>
      <xdr:row>32</xdr:row>
      <xdr:rowOff>60540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22" name="Entrada de lápiz 221">
              <a:extLst>
                <a:ext uri="{FF2B5EF4-FFF2-40B4-BE49-F238E27FC236}">
                  <a16:creationId xmlns:a16="http://schemas.microsoft.com/office/drawing/2014/main" id="{36E6077F-DC05-4C52-B687-A9BD620CF603}"/>
                </a:ext>
              </a:extLst>
            </xdr14:cNvPr>
            <xdr14:cNvContentPartPr/>
          </xdr14:nvContentPartPr>
          <xdr14:nvPr macro=""/>
          <xdr14:xfrm>
            <a:off x="11504520" y="5676660"/>
            <a:ext cx="622440" cy="479880"/>
          </xdr14:xfrm>
        </xdr:contentPart>
      </mc:Choice>
      <mc:Fallback xmlns="">
        <xdr:pic>
          <xdr:nvPicPr>
            <xdr:cNvPr id="222" name="Entrada de lápiz 221">
              <a:extLst>
                <a:ext uri="{FF2B5EF4-FFF2-40B4-BE49-F238E27FC236}">
                  <a16:creationId xmlns:a16="http://schemas.microsoft.com/office/drawing/2014/main" id="{36E6077F-DC05-4C52-B687-A9BD620CF60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1486880" y="5658660"/>
              <a:ext cx="658080" cy="51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114105</xdr:colOff>
      <xdr:row>29</xdr:row>
      <xdr:rowOff>189600</xdr:rowOff>
    </xdr:from>
    <xdr:to>
      <xdr:col>17</xdr:col>
      <xdr:colOff>498705</xdr:colOff>
      <xdr:row>32</xdr:row>
      <xdr:rowOff>86460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31" name="Entrada de lápiz 230">
              <a:extLst>
                <a:ext uri="{FF2B5EF4-FFF2-40B4-BE49-F238E27FC236}">
                  <a16:creationId xmlns:a16="http://schemas.microsoft.com/office/drawing/2014/main" id="{97E9A4EA-6A28-4433-8E14-8EC1B8002172}"/>
                </a:ext>
              </a:extLst>
            </xdr14:cNvPr>
            <xdr14:cNvContentPartPr/>
          </xdr14:nvContentPartPr>
          <xdr14:nvPr macro=""/>
          <xdr14:xfrm>
            <a:off x="12334680" y="5714100"/>
            <a:ext cx="1146600" cy="468360"/>
          </xdr14:xfrm>
        </xdr:contentPart>
      </mc:Choice>
      <mc:Fallback xmlns="">
        <xdr:pic>
          <xdr:nvPicPr>
            <xdr:cNvPr id="231" name="Entrada de lápiz 230">
              <a:extLst>
                <a:ext uri="{FF2B5EF4-FFF2-40B4-BE49-F238E27FC236}">
                  <a16:creationId xmlns:a16="http://schemas.microsoft.com/office/drawing/2014/main" id="{97E9A4EA-6A28-4433-8E14-8EC1B8002172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2317040" y="5696100"/>
              <a:ext cx="1182240" cy="50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637905</xdr:colOff>
      <xdr:row>33</xdr:row>
      <xdr:rowOff>65520</xdr:rowOff>
    </xdr:from>
    <xdr:to>
      <xdr:col>18</xdr:col>
      <xdr:colOff>58905</xdr:colOff>
      <xdr:row>33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C6D5325E-6EB1-4E06-B979-1D5D7ACE4384}"/>
                </a:ext>
              </a:extLst>
            </xdr14:cNvPr>
            <xdr14:cNvContentPartPr/>
          </xdr14:nvContentPartPr>
          <xdr14:nvPr macro=""/>
          <xdr14:xfrm>
            <a:off x="10572480" y="6352020"/>
            <a:ext cx="3231000" cy="10800"/>
          </xdr14:xfrm>
        </xdr:contentPart>
      </mc:Choice>
      <mc:Fallback xmlns=""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C6D5325E-6EB1-4E06-B979-1D5D7ACE4384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0554840" y="6334020"/>
              <a:ext cx="3266640" cy="4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340425</xdr:colOff>
      <xdr:row>34</xdr:row>
      <xdr:rowOff>35940</xdr:rowOff>
    </xdr:from>
    <xdr:to>
      <xdr:col>17</xdr:col>
      <xdr:colOff>240585</xdr:colOff>
      <xdr:row>36</xdr:row>
      <xdr:rowOff>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39" name="Entrada de lápiz 238">
              <a:extLst>
                <a:ext uri="{FF2B5EF4-FFF2-40B4-BE49-F238E27FC236}">
                  <a16:creationId xmlns:a16="http://schemas.microsoft.com/office/drawing/2014/main" id="{77C4B09A-E9B3-4AE3-8CEB-18A0F1F4AA0A}"/>
                </a:ext>
              </a:extLst>
            </xdr14:cNvPr>
            <xdr14:cNvContentPartPr/>
          </xdr14:nvContentPartPr>
          <xdr14:nvPr macro=""/>
          <xdr14:xfrm>
            <a:off x="11799000" y="6512940"/>
            <a:ext cx="1424160" cy="347400"/>
          </xdr14:xfrm>
        </xdr:contentPart>
      </mc:Choice>
      <mc:Fallback xmlns="">
        <xdr:pic>
          <xdr:nvPicPr>
            <xdr:cNvPr id="239" name="Entrada de lápiz 238">
              <a:extLst>
                <a:ext uri="{FF2B5EF4-FFF2-40B4-BE49-F238E27FC236}">
                  <a16:creationId xmlns:a16="http://schemas.microsoft.com/office/drawing/2014/main" id="{77C4B09A-E9B3-4AE3-8CEB-18A0F1F4AA0A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1781360" y="6495300"/>
              <a:ext cx="1459800" cy="38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637665</xdr:colOff>
      <xdr:row>31</xdr:row>
      <xdr:rowOff>18480</xdr:rowOff>
    </xdr:from>
    <xdr:to>
      <xdr:col>13</xdr:col>
      <xdr:colOff>525225</xdr:colOff>
      <xdr:row>34</xdr:row>
      <xdr:rowOff>147180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E30ABA50-7E7C-43C0-A08B-8560C90A8BDC}"/>
                </a:ext>
              </a:extLst>
            </xdr14:cNvPr>
            <xdr14:cNvContentPartPr/>
          </xdr14:nvContentPartPr>
          <xdr14:nvPr macro=""/>
          <xdr14:xfrm>
            <a:off x="9048240" y="5923980"/>
            <a:ext cx="1411560" cy="700200"/>
          </xdr14:xfrm>
        </xdr:contentPart>
      </mc:Choice>
      <mc:Fallback xmlns="">
        <xdr:pic>
          <xdr:nvPicPr>
            <xdr:cNvPr id="255" name="Entrada de lápiz 254">
              <a:extLst>
                <a:ext uri="{FF2B5EF4-FFF2-40B4-BE49-F238E27FC236}">
                  <a16:creationId xmlns:a16="http://schemas.microsoft.com/office/drawing/2014/main" id="{E30ABA50-7E7C-43C0-A08B-8560C90A8BDC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030600" y="5906331"/>
              <a:ext cx="1447200" cy="735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399585</xdr:colOff>
      <xdr:row>38</xdr:row>
      <xdr:rowOff>37140</xdr:rowOff>
    </xdr:from>
    <xdr:to>
      <xdr:col>13</xdr:col>
      <xdr:colOff>672465</xdr:colOff>
      <xdr:row>38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56" name="Entrada de lápiz 255">
              <a:extLst>
                <a:ext uri="{FF2B5EF4-FFF2-40B4-BE49-F238E27FC236}">
                  <a16:creationId xmlns:a16="http://schemas.microsoft.com/office/drawing/2014/main" id="{6BA4FD21-FD61-4C5F-ABF5-8D136F6859D8}"/>
                </a:ext>
              </a:extLst>
            </xdr14:cNvPr>
            <xdr14:cNvContentPartPr/>
          </xdr14:nvContentPartPr>
          <xdr14:nvPr macro=""/>
          <xdr14:xfrm>
            <a:off x="10334160" y="7276140"/>
            <a:ext cx="272880" cy="20160"/>
          </xdr14:xfrm>
        </xdr:contentPart>
      </mc:Choice>
      <mc:Fallback xmlns="">
        <xdr:pic>
          <xdr:nvPicPr>
            <xdr:cNvPr id="256" name="Entrada de lápiz 255">
              <a:extLst>
                <a:ext uri="{FF2B5EF4-FFF2-40B4-BE49-F238E27FC236}">
                  <a16:creationId xmlns:a16="http://schemas.microsoft.com/office/drawing/2014/main" id="{6BA4FD21-FD61-4C5F-ABF5-8D136F6859D8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316520" y="7258140"/>
              <a:ext cx="30852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361425</xdr:colOff>
      <xdr:row>39</xdr:row>
      <xdr:rowOff>9360</xdr:rowOff>
    </xdr:from>
    <xdr:to>
      <xdr:col>13</xdr:col>
      <xdr:colOff>645825</xdr:colOff>
      <xdr:row>39</xdr:row>
      <xdr:rowOff>48600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57" name="Entrada de lápiz 256">
              <a:extLst>
                <a:ext uri="{FF2B5EF4-FFF2-40B4-BE49-F238E27FC236}">
                  <a16:creationId xmlns:a16="http://schemas.microsoft.com/office/drawing/2014/main" id="{F4E3A31D-CD3A-41BF-8173-C3A9E21577D1}"/>
                </a:ext>
              </a:extLst>
            </xdr14:cNvPr>
            <xdr14:cNvContentPartPr/>
          </xdr14:nvContentPartPr>
          <xdr14:nvPr macro=""/>
          <xdr14:xfrm>
            <a:off x="10296000" y="7438860"/>
            <a:ext cx="284400" cy="39240"/>
          </xdr14:xfrm>
        </xdr:contentPart>
      </mc:Choice>
      <mc:Fallback xmlns="">
        <xdr:pic>
          <xdr:nvPicPr>
            <xdr:cNvPr id="257" name="Entrada de lápiz 256">
              <a:extLst>
                <a:ext uri="{FF2B5EF4-FFF2-40B4-BE49-F238E27FC236}">
                  <a16:creationId xmlns:a16="http://schemas.microsoft.com/office/drawing/2014/main" id="{F4E3A31D-CD3A-41BF-8173-C3A9E21577D1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0278360" y="7420860"/>
              <a:ext cx="320040" cy="7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228345</xdr:colOff>
      <xdr:row>38</xdr:row>
      <xdr:rowOff>85020</xdr:rowOff>
    </xdr:from>
    <xdr:to>
      <xdr:col>14</xdr:col>
      <xdr:colOff>397905</xdr:colOff>
      <xdr:row>38</xdr:row>
      <xdr:rowOff>95460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58" name="Entrada de lápiz 257">
              <a:extLst>
                <a:ext uri="{FF2B5EF4-FFF2-40B4-BE49-F238E27FC236}">
                  <a16:creationId xmlns:a16="http://schemas.microsoft.com/office/drawing/2014/main" id="{98002ABE-AE90-46DC-9B25-7CE59FF90214}"/>
                </a:ext>
              </a:extLst>
            </xdr14:cNvPr>
            <xdr14:cNvContentPartPr/>
          </xdr14:nvContentPartPr>
          <xdr14:nvPr macro=""/>
          <xdr14:xfrm>
            <a:off x="10924920" y="7324020"/>
            <a:ext cx="169560" cy="10440"/>
          </xdr14:xfrm>
        </xdr:contentPart>
      </mc:Choice>
      <mc:Fallback xmlns="">
        <xdr:pic>
          <xdr:nvPicPr>
            <xdr:cNvPr id="258" name="Entrada de lápiz 257">
              <a:extLst>
                <a:ext uri="{FF2B5EF4-FFF2-40B4-BE49-F238E27FC236}">
                  <a16:creationId xmlns:a16="http://schemas.microsoft.com/office/drawing/2014/main" id="{98002ABE-AE90-46DC-9B25-7CE59FF90214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0907280" y="7306020"/>
              <a:ext cx="20520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685545</xdr:colOff>
      <xdr:row>37</xdr:row>
      <xdr:rowOff>112800</xdr:rowOff>
    </xdr:from>
    <xdr:to>
      <xdr:col>15</xdr:col>
      <xdr:colOff>180945</xdr:colOff>
      <xdr:row>39</xdr:row>
      <xdr:rowOff>160200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61" name="Entrada de lápiz 260">
              <a:extLst>
                <a:ext uri="{FF2B5EF4-FFF2-40B4-BE49-F238E27FC236}">
                  <a16:creationId xmlns:a16="http://schemas.microsoft.com/office/drawing/2014/main" id="{FD71A5B2-E69E-4635-9115-F9F01B9FC7B8}"/>
                </a:ext>
              </a:extLst>
            </xdr14:cNvPr>
            <xdr14:cNvContentPartPr/>
          </xdr14:nvContentPartPr>
          <xdr14:nvPr macro=""/>
          <xdr14:xfrm>
            <a:off x="11382120" y="7161300"/>
            <a:ext cx="257400" cy="428400"/>
          </xdr14:xfrm>
        </xdr:contentPart>
      </mc:Choice>
      <mc:Fallback xmlns="">
        <xdr:pic>
          <xdr:nvPicPr>
            <xdr:cNvPr id="261" name="Entrada de lápiz 260">
              <a:extLst>
                <a:ext uri="{FF2B5EF4-FFF2-40B4-BE49-F238E27FC236}">
                  <a16:creationId xmlns:a16="http://schemas.microsoft.com/office/drawing/2014/main" id="{FD71A5B2-E69E-4635-9115-F9F01B9FC7B8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1364480" y="7143300"/>
              <a:ext cx="293040" cy="46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380745</xdr:colOff>
      <xdr:row>37</xdr:row>
      <xdr:rowOff>188400</xdr:rowOff>
    </xdr:from>
    <xdr:to>
      <xdr:col>15</xdr:col>
      <xdr:colOff>480105</xdr:colOff>
      <xdr:row>39</xdr:row>
      <xdr:rowOff>120600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66" name="Entrada de lápiz 265">
              <a:extLst>
                <a:ext uri="{FF2B5EF4-FFF2-40B4-BE49-F238E27FC236}">
                  <a16:creationId xmlns:a16="http://schemas.microsoft.com/office/drawing/2014/main" id="{D4CA08B4-357D-43EC-9D6A-2FFBC2574525}"/>
                </a:ext>
              </a:extLst>
            </xdr14:cNvPr>
            <xdr14:cNvContentPartPr/>
          </xdr14:nvContentPartPr>
          <xdr14:nvPr macro=""/>
          <xdr14:xfrm>
            <a:off x="11839320" y="7236900"/>
            <a:ext cx="99360" cy="313200"/>
          </xdr14:xfrm>
        </xdr:contentPart>
      </mc:Choice>
      <mc:Fallback xmlns="">
        <xdr:pic>
          <xdr:nvPicPr>
            <xdr:cNvPr id="266" name="Entrada de lápiz 265">
              <a:extLst>
                <a:ext uri="{FF2B5EF4-FFF2-40B4-BE49-F238E27FC236}">
                  <a16:creationId xmlns:a16="http://schemas.microsoft.com/office/drawing/2014/main" id="{D4CA08B4-357D-43EC-9D6A-2FFBC257452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1821680" y="7219260"/>
              <a:ext cx="135000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569025</xdr:colOff>
      <xdr:row>37</xdr:row>
      <xdr:rowOff>161760</xdr:rowOff>
    </xdr:from>
    <xdr:to>
      <xdr:col>16</xdr:col>
      <xdr:colOff>564465</xdr:colOff>
      <xdr:row>39</xdr:row>
      <xdr:rowOff>163440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74" name="Entrada de lápiz 273">
              <a:extLst>
                <a:ext uri="{FF2B5EF4-FFF2-40B4-BE49-F238E27FC236}">
                  <a16:creationId xmlns:a16="http://schemas.microsoft.com/office/drawing/2014/main" id="{F30CBD12-B3B1-4087-A013-45C2B3C536BD}"/>
                </a:ext>
              </a:extLst>
            </xdr14:cNvPr>
            <xdr14:cNvContentPartPr/>
          </xdr14:nvContentPartPr>
          <xdr14:nvPr macro=""/>
          <xdr14:xfrm>
            <a:off x="12027600" y="7210260"/>
            <a:ext cx="757440" cy="382680"/>
          </xdr14:xfrm>
        </xdr:contentPart>
      </mc:Choice>
      <mc:Fallback xmlns="">
        <xdr:pic>
          <xdr:nvPicPr>
            <xdr:cNvPr id="274" name="Entrada de lápiz 273">
              <a:extLst>
                <a:ext uri="{FF2B5EF4-FFF2-40B4-BE49-F238E27FC236}">
                  <a16:creationId xmlns:a16="http://schemas.microsoft.com/office/drawing/2014/main" id="{F30CBD12-B3B1-4087-A013-45C2B3C536BD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2009600" y="7192260"/>
              <a:ext cx="793080" cy="41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148185</xdr:colOff>
      <xdr:row>27</xdr:row>
      <xdr:rowOff>65460</xdr:rowOff>
    </xdr:from>
    <xdr:to>
      <xdr:col>9</xdr:col>
      <xdr:colOff>483345</xdr:colOff>
      <xdr:row>29</xdr:row>
      <xdr:rowOff>173700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75" name="Entrada de lápiz 274">
              <a:extLst>
                <a:ext uri="{FF2B5EF4-FFF2-40B4-BE49-F238E27FC236}">
                  <a16:creationId xmlns:a16="http://schemas.microsoft.com/office/drawing/2014/main" id="{DC7C4D83-A46F-49B1-9406-EA6A32E0D624}"/>
                </a:ext>
              </a:extLst>
            </xdr14:cNvPr>
            <xdr14:cNvContentPartPr/>
          </xdr14:nvContentPartPr>
          <xdr14:nvPr macro=""/>
          <xdr14:xfrm>
            <a:off x="7034760" y="5208960"/>
            <a:ext cx="335160" cy="489240"/>
          </xdr14:xfrm>
        </xdr:contentPart>
      </mc:Choice>
      <mc:Fallback xmlns="">
        <xdr:pic>
          <xdr:nvPicPr>
            <xdr:cNvPr id="275" name="Entrada de lápiz 274">
              <a:extLst>
                <a:ext uri="{FF2B5EF4-FFF2-40B4-BE49-F238E27FC236}">
                  <a16:creationId xmlns:a16="http://schemas.microsoft.com/office/drawing/2014/main" id="{DC7C4D83-A46F-49B1-9406-EA6A32E0D624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7016760" y="5191320"/>
              <a:ext cx="370800" cy="52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699480</xdr:colOff>
      <xdr:row>43</xdr:row>
      <xdr:rowOff>122340</xdr:rowOff>
    </xdr:from>
    <xdr:to>
      <xdr:col>11</xdr:col>
      <xdr:colOff>657120</xdr:colOff>
      <xdr:row>45</xdr:row>
      <xdr:rowOff>189180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84" name="Entrada de lápiz 283">
              <a:extLst>
                <a:ext uri="{FF2B5EF4-FFF2-40B4-BE49-F238E27FC236}">
                  <a16:creationId xmlns:a16="http://schemas.microsoft.com/office/drawing/2014/main" id="{B07DC4A2-1075-432D-BA6E-266FBCFB171A}"/>
                </a:ext>
              </a:extLst>
            </xdr14:cNvPr>
            <xdr14:cNvContentPartPr/>
          </xdr14:nvContentPartPr>
          <xdr14:nvPr macro=""/>
          <xdr14:xfrm>
            <a:off x="8348055" y="8313840"/>
            <a:ext cx="719640" cy="447840"/>
          </xdr14:xfrm>
        </xdr:contentPart>
      </mc:Choice>
      <mc:Fallback xmlns="">
        <xdr:pic>
          <xdr:nvPicPr>
            <xdr:cNvPr id="284" name="Entrada de lápiz 283">
              <a:extLst>
                <a:ext uri="{FF2B5EF4-FFF2-40B4-BE49-F238E27FC236}">
                  <a16:creationId xmlns:a16="http://schemas.microsoft.com/office/drawing/2014/main" id="{B07DC4A2-1075-432D-BA6E-266FBCFB171A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8330415" y="8296200"/>
              <a:ext cx="755280" cy="48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142440</xdr:colOff>
      <xdr:row>44</xdr:row>
      <xdr:rowOff>47040</xdr:rowOff>
    </xdr:from>
    <xdr:to>
      <xdr:col>12</xdr:col>
      <xdr:colOff>274920</xdr:colOff>
      <xdr:row>44</xdr:row>
      <xdr:rowOff>152880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86" name="Entrada de lápiz 285">
              <a:extLst>
                <a:ext uri="{FF2B5EF4-FFF2-40B4-BE49-F238E27FC236}">
                  <a16:creationId xmlns:a16="http://schemas.microsoft.com/office/drawing/2014/main" id="{115055C5-13E3-447A-8B55-6CD60C7FEA0F}"/>
                </a:ext>
              </a:extLst>
            </xdr14:cNvPr>
            <xdr14:cNvContentPartPr/>
          </xdr14:nvContentPartPr>
          <xdr14:nvPr macro=""/>
          <xdr14:xfrm>
            <a:off x="9315015" y="8429040"/>
            <a:ext cx="132480" cy="105840"/>
          </xdr14:xfrm>
        </xdr:contentPart>
      </mc:Choice>
      <mc:Fallback xmlns="">
        <xdr:pic>
          <xdr:nvPicPr>
            <xdr:cNvPr id="286" name="Entrada de lápiz 285">
              <a:extLst>
                <a:ext uri="{FF2B5EF4-FFF2-40B4-BE49-F238E27FC236}">
                  <a16:creationId xmlns:a16="http://schemas.microsoft.com/office/drawing/2014/main" id="{115055C5-13E3-447A-8B55-6CD60C7FEA0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9297375" y="8411040"/>
              <a:ext cx="16812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266400</xdr:colOff>
      <xdr:row>42</xdr:row>
      <xdr:rowOff>142560</xdr:rowOff>
    </xdr:from>
    <xdr:to>
      <xdr:col>15</xdr:col>
      <xdr:colOff>534480</xdr:colOff>
      <xdr:row>47</xdr:row>
      <xdr:rowOff>19860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308" name="Entrada de lápiz 307">
              <a:extLst>
                <a:ext uri="{FF2B5EF4-FFF2-40B4-BE49-F238E27FC236}">
                  <a16:creationId xmlns:a16="http://schemas.microsoft.com/office/drawing/2014/main" id="{D5154161-5F20-4B08-9366-FB837507040C}"/>
                </a:ext>
              </a:extLst>
            </xdr14:cNvPr>
            <xdr14:cNvContentPartPr/>
          </xdr14:nvContentPartPr>
          <xdr14:nvPr macro=""/>
          <xdr14:xfrm>
            <a:off x="10200975" y="8143560"/>
            <a:ext cx="1792080" cy="829800"/>
          </xdr14:xfrm>
        </xdr:contentPart>
      </mc:Choice>
      <mc:Fallback xmlns="">
        <xdr:pic>
          <xdr:nvPicPr>
            <xdr:cNvPr id="308" name="Entrada de lápiz 307">
              <a:extLst>
                <a:ext uri="{FF2B5EF4-FFF2-40B4-BE49-F238E27FC236}">
                  <a16:creationId xmlns:a16="http://schemas.microsoft.com/office/drawing/2014/main" id="{D5154161-5F20-4B08-9366-FB837507040C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0183331" y="8125552"/>
              <a:ext cx="1827727" cy="8654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95040</xdr:colOff>
      <xdr:row>44</xdr:row>
      <xdr:rowOff>142440</xdr:rowOff>
    </xdr:from>
    <xdr:to>
      <xdr:col>16</xdr:col>
      <xdr:colOff>277920</xdr:colOff>
      <xdr:row>44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09" name="Entrada de lápiz 308">
              <a:extLst>
                <a:ext uri="{FF2B5EF4-FFF2-40B4-BE49-F238E27FC236}">
                  <a16:creationId xmlns:a16="http://schemas.microsoft.com/office/drawing/2014/main" id="{DAAD02DC-D5E3-4557-9B2C-E7472E16539D}"/>
                </a:ext>
              </a:extLst>
            </xdr14:cNvPr>
            <xdr14:cNvContentPartPr/>
          </xdr14:nvContentPartPr>
          <xdr14:nvPr macro=""/>
          <xdr14:xfrm>
            <a:off x="12315615" y="8524440"/>
            <a:ext cx="182880" cy="10080"/>
          </xdr14:xfrm>
        </xdr:contentPart>
      </mc:Choice>
      <mc:Fallback xmlns="">
        <xdr:pic>
          <xdr:nvPicPr>
            <xdr:cNvPr id="309" name="Entrada de lápiz 308">
              <a:extLst>
                <a:ext uri="{FF2B5EF4-FFF2-40B4-BE49-F238E27FC236}">
                  <a16:creationId xmlns:a16="http://schemas.microsoft.com/office/drawing/2014/main" id="{DAAD02DC-D5E3-4557-9B2C-E7472E16539D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2297975" y="8506440"/>
              <a:ext cx="2185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85320</xdr:colOff>
      <xdr:row>45</xdr:row>
      <xdr:rowOff>113940</xdr:rowOff>
    </xdr:from>
    <xdr:to>
      <xdr:col>16</xdr:col>
      <xdr:colOff>262440</xdr:colOff>
      <xdr:row>45</xdr:row>
      <xdr:rowOff>114300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310" name="Entrada de lápiz 309">
              <a:extLst>
                <a:ext uri="{FF2B5EF4-FFF2-40B4-BE49-F238E27FC236}">
                  <a16:creationId xmlns:a16="http://schemas.microsoft.com/office/drawing/2014/main" id="{59811D22-0A0D-4B81-82F8-D671073685A7}"/>
                </a:ext>
              </a:extLst>
            </xdr14:cNvPr>
            <xdr14:cNvContentPartPr/>
          </xdr14:nvContentPartPr>
          <xdr14:nvPr macro=""/>
          <xdr14:xfrm>
            <a:off x="12305895" y="8686440"/>
            <a:ext cx="177120" cy="360"/>
          </xdr14:xfrm>
        </xdr:contentPart>
      </mc:Choice>
      <mc:Fallback xmlns="">
        <xdr:pic>
          <xdr:nvPicPr>
            <xdr:cNvPr id="310" name="Entrada de lápiz 309">
              <a:extLst>
                <a:ext uri="{FF2B5EF4-FFF2-40B4-BE49-F238E27FC236}">
                  <a16:creationId xmlns:a16="http://schemas.microsoft.com/office/drawing/2014/main" id="{59811D22-0A0D-4B81-82F8-D671073685A7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2288255" y="8668440"/>
              <a:ext cx="2127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190080</xdr:colOff>
      <xdr:row>41</xdr:row>
      <xdr:rowOff>55140</xdr:rowOff>
    </xdr:from>
    <xdr:to>
      <xdr:col>13</xdr:col>
      <xdr:colOff>379440</xdr:colOff>
      <xdr:row>42</xdr:row>
      <xdr:rowOff>39240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311" name="Entrada de lápiz 310">
              <a:extLst>
                <a:ext uri="{FF2B5EF4-FFF2-40B4-BE49-F238E27FC236}">
                  <a16:creationId xmlns:a16="http://schemas.microsoft.com/office/drawing/2014/main" id="{946C68F8-CDB0-49F9-80E3-8D8B19AB52A3}"/>
                </a:ext>
              </a:extLst>
            </xdr14:cNvPr>
            <xdr14:cNvContentPartPr/>
          </xdr14:nvContentPartPr>
          <xdr14:nvPr macro=""/>
          <xdr14:xfrm>
            <a:off x="10124655" y="7865640"/>
            <a:ext cx="189360" cy="174600"/>
          </xdr14:xfrm>
        </xdr:contentPart>
      </mc:Choice>
      <mc:Fallback xmlns="">
        <xdr:pic>
          <xdr:nvPicPr>
            <xdr:cNvPr id="311" name="Entrada de lápiz 310">
              <a:extLst>
                <a:ext uri="{FF2B5EF4-FFF2-40B4-BE49-F238E27FC236}">
                  <a16:creationId xmlns:a16="http://schemas.microsoft.com/office/drawing/2014/main" id="{946C68F8-CDB0-49F9-80E3-8D8B19AB52A3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0107015" y="7847640"/>
              <a:ext cx="225000" cy="21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398160</xdr:colOff>
      <xdr:row>40</xdr:row>
      <xdr:rowOff>151680</xdr:rowOff>
    </xdr:from>
    <xdr:to>
      <xdr:col>14</xdr:col>
      <xdr:colOff>276960</xdr:colOff>
      <xdr:row>42</xdr:row>
      <xdr:rowOff>98640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319" name="Entrada de lápiz 318">
              <a:extLst>
                <a:ext uri="{FF2B5EF4-FFF2-40B4-BE49-F238E27FC236}">
                  <a16:creationId xmlns:a16="http://schemas.microsoft.com/office/drawing/2014/main" id="{27108DC3-B871-483D-B79B-D44D2ADB7194}"/>
                </a:ext>
              </a:extLst>
            </xdr14:cNvPr>
            <xdr14:cNvContentPartPr/>
          </xdr14:nvContentPartPr>
          <xdr14:nvPr macro=""/>
          <xdr14:xfrm>
            <a:off x="10332735" y="7771680"/>
            <a:ext cx="640800" cy="327960"/>
          </xdr14:xfrm>
        </xdr:contentPart>
      </mc:Choice>
      <mc:Fallback xmlns="">
        <xdr:pic>
          <xdr:nvPicPr>
            <xdr:cNvPr id="319" name="Entrada de lápiz 318">
              <a:extLst>
                <a:ext uri="{FF2B5EF4-FFF2-40B4-BE49-F238E27FC236}">
                  <a16:creationId xmlns:a16="http://schemas.microsoft.com/office/drawing/2014/main" id="{27108DC3-B871-483D-B79B-D44D2ADB7194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0314745" y="7753680"/>
              <a:ext cx="676420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732960</xdr:colOff>
      <xdr:row>43</xdr:row>
      <xdr:rowOff>47100</xdr:rowOff>
    </xdr:from>
    <xdr:to>
      <xdr:col>18</xdr:col>
      <xdr:colOff>315600</xdr:colOff>
      <xdr:row>44</xdr:row>
      <xdr:rowOff>136680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326" name="Entrada de lápiz 325">
              <a:extLst>
                <a:ext uri="{FF2B5EF4-FFF2-40B4-BE49-F238E27FC236}">
                  <a16:creationId xmlns:a16="http://schemas.microsoft.com/office/drawing/2014/main" id="{85B1E73D-CD37-43EB-8318-E1CAE3D21C4B}"/>
                </a:ext>
              </a:extLst>
            </xdr14:cNvPr>
            <xdr14:cNvContentPartPr/>
          </xdr14:nvContentPartPr>
          <xdr14:nvPr macro=""/>
          <xdr14:xfrm>
            <a:off x="12953535" y="8238600"/>
            <a:ext cx="1106640" cy="280080"/>
          </xdr14:xfrm>
        </xdr:contentPart>
      </mc:Choice>
      <mc:Fallback xmlns="">
        <xdr:pic>
          <xdr:nvPicPr>
            <xdr:cNvPr id="326" name="Entrada de lápiz 325">
              <a:extLst>
                <a:ext uri="{FF2B5EF4-FFF2-40B4-BE49-F238E27FC236}">
                  <a16:creationId xmlns:a16="http://schemas.microsoft.com/office/drawing/2014/main" id="{85B1E73D-CD37-43EB-8318-E1CAE3D21C4B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2935895" y="8220960"/>
              <a:ext cx="1142280" cy="31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543480</xdr:colOff>
      <xdr:row>42</xdr:row>
      <xdr:rowOff>171000</xdr:rowOff>
    </xdr:from>
    <xdr:to>
      <xdr:col>19</xdr:col>
      <xdr:colOff>570240</xdr:colOff>
      <xdr:row>45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335" name="Entrada de lápiz 334">
              <a:extLst>
                <a:ext uri="{FF2B5EF4-FFF2-40B4-BE49-F238E27FC236}">
                  <a16:creationId xmlns:a16="http://schemas.microsoft.com/office/drawing/2014/main" id="{5A312D7C-8D34-4771-83D3-D4D63C12978F}"/>
                </a:ext>
              </a:extLst>
            </xdr14:cNvPr>
            <xdr14:cNvContentPartPr/>
          </xdr14:nvContentPartPr>
          <xdr14:nvPr macro=""/>
          <xdr14:xfrm>
            <a:off x="14288055" y="8172000"/>
            <a:ext cx="788760" cy="581400"/>
          </xdr14:xfrm>
        </xdr:contentPart>
      </mc:Choice>
      <mc:Fallback xmlns="">
        <xdr:pic>
          <xdr:nvPicPr>
            <xdr:cNvPr id="335" name="Entrada de lápiz 334">
              <a:extLst>
                <a:ext uri="{FF2B5EF4-FFF2-40B4-BE49-F238E27FC236}">
                  <a16:creationId xmlns:a16="http://schemas.microsoft.com/office/drawing/2014/main" id="{5A312D7C-8D34-4771-83D3-D4D63C12978F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4270055" y="8154000"/>
              <a:ext cx="824400" cy="61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425160</xdr:colOff>
      <xdr:row>47</xdr:row>
      <xdr:rowOff>7980</xdr:rowOff>
    </xdr:from>
    <xdr:to>
      <xdr:col>20</xdr:col>
      <xdr:colOff>222720</xdr:colOff>
      <xdr:row>48</xdr:row>
      <xdr:rowOff>141480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357" name="Entrada de lápiz 356">
              <a:extLst>
                <a:ext uri="{FF2B5EF4-FFF2-40B4-BE49-F238E27FC236}">
                  <a16:creationId xmlns:a16="http://schemas.microsoft.com/office/drawing/2014/main" id="{72535FC9-E332-4ED0-9BCB-3D739D54176F}"/>
                </a:ext>
              </a:extLst>
            </xdr14:cNvPr>
            <xdr14:cNvContentPartPr/>
          </xdr14:nvContentPartPr>
          <xdr14:nvPr macro=""/>
          <xdr14:xfrm>
            <a:off x="14169735" y="8961480"/>
            <a:ext cx="1321560" cy="324000"/>
          </xdr14:xfrm>
        </xdr:contentPart>
      </mc:Choice>
      <mc:Fallback xmlns="">
        <xdr:pic>
          <xdr:nvPicPr>
            <xdr:cNvPr id="357" name="Entrada de lápiz 356">
              <a:extLst>
                <a:ext uri="{FF2B5EF4-FFF2-40B4-BE49-F238E27FC236}">
                  <a16:creationId xmlns:a16="http://schemas.microsoft.com/office/drawing/2014/main" id="{72535FC9-E332-4ED0-9BCB-3D739D54176F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4152090" y="8943840"/>
              <a:ext cx="1357210" cy="35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599880</xdr:colOff>
      <xdr:row>43</xdr:row>
      <xdr:rowOff>18300</xdr:rowOff>
    </xdr:from>
    <xdr:to>
      <xdr:col>23</xdr:col>
      <xdr:colOff>211200</xdr:colOff>
      <xdr:row>47</xdr:row>
      <xdr:rowOff>67740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369" name="Entrada de lápiz 368">
              <a:extLst>
                <a:ext uri="{FF2B5EF4-FFF2-40B4-BE49-F238E27FC236}">
                  <a16:creationId xmlns:a16="http://schemas.microsoft.com/office/drawing/2014/main" id="{342BD629-499C-4277-9471-2BF88EA9514A}"/>
                </a:ext>
              </a:extLst>
            </xdr14:cNvPr>
            <xdr14:cNvContentPartPr/>
          </xdr14:nvContentPartPr>
          <xdr14:nvPr macro=""/>
          <xdr14:xfrm>
            <a:off x="12820455" y="8209800"/>
            <a:ext cx="4945320" cy="811440"/>
          </xdr14:xfrm>
        </xdr:contentPart>
      </mc:Choice>
      <mc:Fallback xmlns="">
        <xdr:pic>
          <xdr:nvPicPr>
            <xdr:cNvPr id="369" name="Entrada de lápiz 368">
              <a:extLst>
                <a:ext uri="{FF2B5EF4-FFF2-40B4-BE49-F238E27FC236}">
                  <a16:creationId xmlns:a16="http://schemas.microsoft.com/office/drawing/2014/main" id="{342BD629-499C-4277-9471-2BF88EA9514A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2802815" y="8191808"/>
              <a:ext cx="4980960" cy="847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466440</xdr:colOff>
      <xdr:row>45</xdr:row>
      <xdr:rowOff>142380</xdr:rowOff>
    </xdr:from>
    <xdr:to>
      <xdr:col>23</xdr:col>
      <xdr:colOff>701520</xdr:colOff>
      <xdr:row>46</xdr:row>
      <xdr:rowOff>47640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372" name="Entrada de lápiz 371">
              <a:extLst>
                <a:ext uri="{FF2B5EF4-FFF2-40B4-BE49-F238E27FC236}">
                  <a16:creationId xmlns:a16="http://schemas.microsoft.com/office/drawing/2014/main" id="{7D4112D0-FC1A-4026-A98D-C3F147C3241F}"/>
                </a:ext>
              </a:extLst>
            </xdr14:cNvPr>
            <xdr14:cNvContentPartPr/>
          </xdr14:nvContentPartPr>
          <xdr14:nvPr macro=""/>
          <xdr14:xfrm>
            <a:off x="18021015" y="8714880"/>
            <a:ext cx="235080" cy="95760"/>
          </xdr14:xfrm>
        </xdr:contentPart>
      </mc:Choice>
      <mc:Fallback xmlns="">
        <xdr:pic>
          <xdr:nvPicPr>
            <xdr:cNvPr id="372" name="Entrada de lápiz 371">
              <a:extLst>
                <a:ext uri="{FF2B5EF4-FFF2-40B4-BE49-F238E27FC236}">
                  <a16:creationId xmlns:a16="http://schemas.microsoft.com/office/drawing/2014/main" id="{7D4112D0-FC1A-4026-A98D-C3F147C3241F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8003375" y="8696880"/>
              <a:ext cx="27072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95040</xdr:colOff>
      <xdr:row>44</xdr:row>
      <xdr:rowOff>189960</xdr:rowOff>
    </xdr:from>
    <xdr:to>
      <xdr:col>25</xdr:col>
      <xdr:colOff>37920</xdr:colOff>
      <xdr:row>46</xdr:row>
      <xdr:rowOff>180120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379" name="Entrada de lápiz 378">
              <a:extLst>
                <a:ext uri="{FF2B5EF4-FFF2-40B4-BE49-F238E27FC236}">
                  <a16:creationId xmlns:a16="http://schemas.microsoft.com/office/drawing/2014/main" id="{DA8F6D69-726B-40AC-81F7-24595E0F181A}"/>
                </a:ext>
              </a:extLst>
            </xdr14:cNvPr>
            <xdr14:cNvContentPartPr/>
          </xdr14:nvContentPartPr>
          <xdr14:nvPr macro=""/>
          <xdr14:xfrm>
            <a:off x="18411615" y="8571960"/>
            <a:ext cx="704880" cy="371160"/>
          </xdr14:xfrm>
        </xdr:contentPart>
      </mc:Choice>
      <mc:Fallback xmlns="">
        <xdr:pic>
          <xdr:nvPicPr>
            <xdr:cNvPr id="379" name="Entrada de lápiz 378">
              <a:extLst>
                <a:ext uri="{FF2B5EF4-FFF2-40B4-BE49-F238E27FC236}">
                  <a16:creationId xmlns:a16="http://schemas.microsoft.com/office/drawing/2014/main" id="{DA8F6D69-726B-40AC-81F7-24595E0F181A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8393975" y="8553960"/>
              <a:ext cx="74052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292080</xdr:colOff>
      <xdr:row>44</xdr:row>
      <xdr:rowOff>77280</xdr:rowOff>
    </xdr:from>
    <xdr:to>
      <xdr:col>26</xdr:col>
      <xdr:colOff>57120</xdr:colOff>
      <xdr:row>46</xdr:row>
      <xdr:rowOff>174360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384" name="Entrada de lápiz 383">
              <a:extLst>
                <a:ext uri="{FF2B5EF4-FFF2-40B4-BE49-F238E27FC236}">
                  <a16:creationId xmlns:a16="http://schemas.microsoft.com/office/drawing/2014/main" id="{BCF3F225-857E-4EA9-B3FC-A6F6A197E910}"/>
                </a:ext>
              </a:extLst>
            </xdr14:cNvPr>
            <xdr14:cNvContentPartPr/>
          </xdr14:nvContentPartPr>
          <xdr14:nvPr macro=""/>
          <xdr14:xfrm>
            <a:off x="19370655" y="8459280"/>
            <a:ext cx="527040" cy="478080"/>
          </xdr14:xfrm>
        </xdr:contentPart>
      </mc:Choice>
      <mc:Fallback xmlns="">
        <xdr:pic>
          <xdr:nvPicPr>
            <xdr:cNvPr id="384" name="Entrada de lápiz 383">
              <a:extLst>
                <a:ext uri="{FF2B5EF4-FFF2-40B4-BE49-F238E27FC236}">
                  <a16:creationId xmlns:a16="http://schemas.microsoft.com/office/drawing/2014/main" id="{BCF3F225-857E-4EA9-B3FC-A6F6A197E910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9352667" y="8441280"/>
              <a:ext cx="562656" cy="51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437760</xdr:colOff>
      <xdr:row>38</xdr:row>
      <xdr:rowOff>85380</xdr:rowOff>
    </xdr:from>
    <xdr:to>
      <xdr:col>2</xdr:col>
      <xdr:colOff>76920</xdr:colOff>
      <xdr:row>41</xdr:row>
      <xdr:rowOff>132360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401" name="Entrada de lápiz 400">
              <a:extLst>
                <a:ext uri="{FF2B5EF4-FFF2-40B4-BE49-F238E27FC236}">
                  <a16:creationId xmlns:a16="http://schemas.microsoft.com/office/drawing/2014/main" id="{364E843C-D553-4AFB-B4BF-1A65F2BC5F11}"/>
                </a:ext>
              </a:extLst>
            </xdr14:cNvPr>
            <xdr14:cNvContentPartPr/>
          </xdr14:nvContentPartPr>
          <xdr14:nvPr macro=""/>
          <xdr14:xfrm>
            <a:off x="437760" y="7324380"/>
            <a:ext cx="1163160" cy="618480"/>
          </xdr14:xfrm>
        </xdr:contentPart>
      </mc:Choice>
      <mc:Fallback xmlns="">
        <xdr:pic>
          <xdr:nvPicPr>
            <xdr:cNvPr id="401" name="Entrada de lápiz 400">
              <a:extLst>
                <a:ext uri="{FF2B5EF4-FFF2-40B4-BE49-F238E27FC236}">
                  <a16:creationId xmlns:a16="http://schemas.microsoft.com/office/drawing/2014/main" id="{364E843C-D553-4AFB-B4BF-1A65F2BC5F11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420120" y="7306380"/>
              <a:ext cx="1198800" cy="65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304440</xdr:colOff>
      <xdr:row>39</xdr:row>
      <xdr:rowOff>142200</xdr:rowOff>
    </xdr:from>
    <xdr:to>
      <xdr:col>2</xdr:col>
      <xdr:colOff>528360</xdr:colOff>
      <xdr:row>39</xdr:row>
      <xdr:rowOff>152280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402" name="Entrada de lápiz 401">
              <a:extLst>
                <a:ext uri="{FF2B5EF4-FFF2-40B4-BE49-F238E27FC236}">
                  <a16:creationId xmlns:a16="http://schemas.microsoft.com/office/drawing/2014/main" id="{11EAC95A-5524-4F68-B4C6-0D845DC1C30E}"/>
                </a:ext>
              </a:extLst>
            </xdr14:cNvPr>
            <xdr14:cNvContentPartPr/>
          </xdr14:nvContentPartPr>
          <xdr14:nvPr macro=""/>
          <xdr14:xfrm>
            <a:off x="1828440" y="7571700"/>
            <a:ext cx="223920" cy="10080"/>
          </xdr14:xfrm>
        </xdr:contentPart>
      </mc:Choice>
      <mc:Fallback xmlns="">
        <xdr:pic>
          <xdr:nvPicPr>
            <xdr:cNvPr id="402" name="Entrada de lápiz 401">
              <a:extLst>
                <a:ext uri="{FF2B5EF4-FFF2-40B4-BE49-F238E27FC236}">
                  <a16:creationId xmlns:a16="http://schemas.microsoft.com/office/drawing/2014/main" id="{11EAC95A-5524-4F68-B4C6-0D845DC1C30E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810800" y="7553700"/>
              <a:ext cx="25956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285360</xdr:colOff>
      <xdr:row>40</xdr:row>
      <xdr:rowOff>85260</xdr:rowOff>
    </xdr:from>
    <xdr:to>
      <xdr:col>2</xdr:col>
      <xdr:colOff>498480</xdr:colOff>
      <xdr:row>40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403" name="Entrada de lápiz 402">
              <a:extLst>
                <a:ext uri="{FF2B5EF4-FFF2-40B4-BE49-F238E27FC236}">
                  <a16:creationId xmlns:a16="http://schemas.microsoft.com/office/drawing/2014/main" id="{C0B4A3A2-2972-464E-9EF2-65A073464B91}"/>
                </a:ext>
              </a:extLst>
            </xdr14:cNvPr>
            <xdr14:cNvContentPartPr/>
          </xdr14:nvContentPartPr>
          <xdr14:nvPr macro=""/>
          <xdr14:xfrm>
            <a:off x="1809360" y="7705260"/>
            <a:ext cx="213120" cy="360"/>
          </xdr14:xfrm>
        </xdr:contentPart>
      </mc:Choice>
      <mc:Fallback xmlns="">
        <xdr:pic>
          <xdr:nvPicPr>
            <xdr:cNvPr id="403" name="Entrada de lápiz 402">
              <a:extLst>
                <a:ext uri="{FF2B5EF4-FFF2-40B4-BE49-F238E27FC236}">
                  <a16:creationId xmlns:a16="http://schemas.microsoft.com/office/drawing/2014/main" id="{C0B4A3A2-2972-464E-9EF2-65A073464B91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791720" y="7687260"/>
              <a:ext cx="2487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380520</xdr:colOff>
      <xdr:row>36</xdr:row>
      <xdr:rowOff>85500</xdr:rowOff>
    </xdr:from>
    <xdr:to>
      <xdr:col>5</xdr:col>
      <xdr:colOff>204225</xdr:colOff>
      <xdr:row>39</xdr:row>
      <xdr:rowOff>105120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418" name="Entrada de lápiz 417">
              <a:extLst>
                <a:ext uri="{FF2B5EF4-FFF2-40B4-BE49-F238E27FC236}">
                  <a16:creationId xmlns:a16="http://schemas.microsoft.com/office/drawing/2014/main" id="{B0770386-D42E-48B8-B61A-A8BA40E7F37B}"/>
                </a:ext>
              </a:extLst>
            </xdr14:cNvPr>
            <xdr14:cNvContentPartPr/>
          </xdr14:nvContentPartPr>
          <xdr14:nvPr macro=""/>
          <xdr14:xfrm>
            <a:off x="2666520" y="6943500"/>
            <a:ext cx="1376280" cy="591120"/>
          </xdr14:xfrm>
        </xdr:contentPart>
      </mc:Choice>
      <mc:Fallback xmlns="">
        <xdr:pic>
          <xdr:nvPicPr>
            <xdr:cNvPr id="418" name="Entrada de lápiz 417">
              <a:extLst>
                <a:ext uri="{FF2B5EF4-FFF2-40B4-BE49-F238E27FC236}">
                  <a16:creationId xmlns:a16="http://schemas.microsoft.com/office/drawing/2014/main" id="{B0770386-D42E-48B8-B61A-A8BA40E7F37B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2648880" y="6925500"/>
              <a:ext cx="1411920" cy="62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609225</xdr:colOff>
      <xdr:row>36</xdr:row>
      <xdr:rowOff>40500</xdr:rowOff>
    </xdr:from>
    <xdr:to>
      <xdr:col>7</xdr:col>
      <xdr:colOff>308145</xdr:colOff>
      <xdr:row>39</xdr:row>
      <xdr:rowOff>79560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438" name="Entrada de lápiz 437">
              <a:extLst>
                <a:ext uri="{FF2B5EF4-FFF2-40B4-BE49-F238E27FC236}">
                  <a16:creationId xmlns:a16="http://schemas.microsoft.com/office/drawing/2014/main" id="{3344D233-2541-496A-93FE-FA436041177A}"/>
                </a:ext>
              </a:extLst>
            </xdr14:cNvPr>
            <xdr14:cNvContentPartPr/>
          </xdr14:nvContentPartPr>
          <xdr14:nvPr macro=""/>
          <xdr14:xfrm>
            <a:off x="4447800" y="6898500"/>
            <a:ext cx="1222920" cy="610560"/>
          </xdr14:xfrm>
        </xdr:contentPart>
      </mc:Choice>
      <mc:Fallback xmlns="">
        <xdr:pic>
          <xdr:nvPicPr>
            <xdr:cNvPr id="438" name="Entrada de lápiz 437">
              <a:extLst>
                <a:ext uri="{FF2B5EF4-FFF2-40B4-BE49-F238E27FC236}">
                  <a16:creationId xmlns:a16="http://schemas.microsoft.com/office/drawing/2014/main" id="{3344D233-2541-496A-93FE-FA436041177A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4430160" y="6880860"/>
              <a:ext cx="1258560" cy="64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390240</xdr:colOff>
      <xdr:row>40</xdr:row>
      <xdr:rowOff>66900</xdr:rowOff>
    </xdr:from>
    <xdr:to>
      <xdr:col>7</xdr:col>
      <xdr:colOff>393105</xdr:colOff>
      <xdr:row>43</xdr:row>
      <xdr:rowOff>104880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441" name="Entrada de lápiz 440">
              <a:extLst>
                <a:ext uri="{FF2B5EF4-FFF2-40B4-BE49-F238E27FC236}">
                  <a16:creationId xmlns:a16="http://schemas.microsoft.com/office/drawing/2014/main" id="{C0365226-FC09-4266-8D51-0122000EBBA2}"/>
                </a:ext>
              </a:extLst>
            </xdr14:cNvPr>
            <xdr14:cNvContentPartPr/>
          </xdr14:nvContentPartPr>
          <xdr14:nvPr macro=""/>
          <xdr14:xfrm>
            <a:off x="2676240" y="7686900"/>
            <a:ext cx="3079440" cy="609480"/>
          </xdr14:xfrm>
        </xdr:contentPart>
      </mc:Choice>
      <mc:Fallback xmlns="">
        <xdr:pic>
          <xdr:nvPicPr>
            <xdr:cNvPr id="441" name="Entrada de lápiz 440">
              <a:extLst>
                <a:ext uri="{FF2B5EF4-FFF2-40B4-BE49-F238E27FC236}">
                  <a16:creationId xmlns:a16="http://schemas.microsoft.com/office/drawing/2014/main" id="{C0365226-FC09-4266-8D51-0122000EBBA2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2658600" y="7668900"/>
              <a:ext cx="3115080" cy="64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447360</xdr:colOff>
      <xdr:row>15</xdr:row>
      <xdr:rowOff>142620</xdr:rowOff>
    </xdr:from>
    <xdr:to>
      <xdr:col>20</xdr:col>
      <xdr:colOff>622200</xdr:colOff>
      <xdr:row>19</xdr:row>
      <xdr:rowOff>186660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455" name="Entrada de lápiz 454">
              <a:extLst>
                <a:ext uri="{FF2B5EF4-FFF2-40B4-BE49-F238E27FC236}">
                  <a16:creationId xmlns:a16="http://schemas.microsoft.com/office/drawing/2014/main" id="{36F1309C-DA76-4FCA-B6B3-D384C58585B9}"/>
                </a:ext>
              </a:extLst>
            </xdr14:cNvPr>
            <xdr14:cNvContentPartPr/>
          </xdr14:nvContentPartPr>
          <xdr14:nvPr macro=""/>
          <xdr14:xfrm>
            <a:off x="14191935" y="3000120"/>
            <a:ext cx="1698840" cy="806040"/>
          </xdr14:xfrm>
        </xdr:contentPart>
      </mc:Choice>
      <mc:Fallback xmlns="">
        <xdr:pic>
          <xdr:nvPicPr>
            <xdr:cNvPr id="455" name="Entrada de lápiz 454">
              <a:extLst>
                <a:ext uri="{FF2B5EF4-FFF2-40B4-BE49-F238E27FC236}">
                  <a16:creationId xmlns:a16="http://schemas.microsoft.com/office/drawing/2014/main" id="{36F1309C-DA76-4FCA-B6B3-D384C58585B9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4174295" y="2982120"/>
              <a:ext cx="1734480" cy="84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704640</xdr:colOff>
      <xdr:row>17</xdr:row>
      <xdr:rowOff>47100</xdr:rowOff>
    </xdr:from>
    <xdr:to>
      <xdr:col>21</xdr:col>
      <xdr:colOff>247560</xdr:colOff>
      <xdr:row>17</xdr:row>
      <xdr:rowOff>87420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465" name="Entrada de lápiz 464">
              <a:extLst>
                <a:ext uri="{FF2B5EF4-FFF2-40B4-BE49-F238E27FC236}">
                  <a16:creationId xmlns:a16="http://schemas.microsoft.com/office/drawing/2014/main" id="{E91B293A-5BC0-4F71-984E-B6FFE8B82CD8}"/>
                </a:ext>
              </a:extLst>
            </xdr14:cNvPr>
            <xdr14:cNvContentPartPr/>
          </xdr14:nvContentPartPr>
          <xdr14:nvPr macro=""/>
          <xdr14:xfrm>
            <a:off x="15973215" y="3285600"/>
            <a:ext cx="304920" cy="40320"/>
          </xdr14:xfrm>
        </xdr:contentPart>
      </mc:Choice>
      <mc:Fallback xmlns="">
        <xdr:pic>
          <xdr:nvPicPr>
            <xdr:cNvPr id="465" name="Entrada de lápiz 464">
              <a:extLst>
                <a:ext uri="{FF2B5EF4-FFF2-40B4-BE49-F238E27FC236}">
                  <a16:creationId xmlns:a16="http://schemas.microsoft.com/office/drawing/2014/main" id="{E91B293A-5BC0-4F71-984E-B6FFE8B82CD8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15955575" y="3276600"/>
              <a:ext cx="340560" cy="6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453960</xdr:colOff>
      <xdr:row>15</xdr:row>
      <xdr:rowOff>56940</xdr:rowOff>
    </xdr:from>
    <xdr:to>
      <xdr:col>23</xdr:col>
      <xdr:colOff>285000</xdr:colOff>
      <xdr:row>19</xdr:row>
      <xdr:rowOff>46620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479" name="Entrada de lápiz 478">
              <a:extLst>
                <a:ext uri="{FF2B5EF4-FFF2-40B4-BE49-F238E27FC236}">
                  <a16:creationId xmlns:a16="http://schemas.microsoft.com/office/drawing/2014/main" id="{BC1046EA-31D9-4C30-A3B9-502D4BD09E2F}"/>
                </a:ext>
              </a:extLst>
            </xdr14:cNvPr>
            <xdr14:cNvContentPartPr/>
          </xdr14:nvContentPartPr>
          <xdr14:nvPr macro=""/>
          <xdr14:xfrm>
            <a:off x="16484535" y="2914440"/>
            <a:ext cx="1355040" cy="751680"/>
          </xdr14:xfrm>
        </xdr:contentPart>
      </mc:Choice>
      <mc:Fallback xmlns="">
        <xdr:pic>
          <xdr:nvPicPr>
            <xdr:cNvPr id="479" name="Entrada de lápiz 478">
              <a:extLst>
                <a:ext uri="{FF2B5EF4-FFF2-40B4-BE49-F238E27FC236}">
                  <a16:creationId xmlns:a16="http://schemas.microsoft.com/office/drawing/2014/main" id="{BC1046EA-31D9-4C30-A3B9-502D4BD09E2F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6466895" y="2896440"/>
              <a:ext cx="1390680" cy="78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542040</xdr:colOff>
      <xdr:row>14</xdr:row>
      <xdr:rowOff>53760</xdr:rowOff>
    </xdr:from>
    <xdr:to>
      <xdr:col>26</xdr:col>
      <xdr:colOff>543120</xdr:colOff>
      <xdr:row>18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494" name="Entrada de lápiz 493">
              <a:extLst>
                <a:ext uri="{FF2B5EF4-FFF2-40B4-BE49-F238E27FC236}">
                  <a16:creationId xmlns:a16="http://schemas.microsoft.com/office/drawing/2014/main" id="{CFAAA9D3-F45D-472F-BE9D-C62F8CE64C7D}"/>
                </a:ext>
              </a:extLst>
            </xdr14:cNvPr>
            <xdr14:cNvContentPartPr/>
          </xdr14:nvContentPartPr>
          <xdr14:nvPr macro=""/>
          <xdr14:xfrm>
            <a:off x="18096615" y="2720760"/>
            <a:ext cx="2287080" cy="860760"/>
          </xdr14:xfrm>
        </xdr:contentPart>
      </mc:Choice>
      <mc:Fallback xmlns="">
        <xdr:pic>
          <xdr:nvPicPr>
            <xdr:cNvPr id="494" name="Entrada de lápiz 493">
              <a:extLst>
                <a:ext uri="{FF2B5EF4-FFF2-40B4-BE49-F238E27FC236}">
                  <a16:creationId xmlns:a16="http://schemas.microsoft.com/office/drawing/2014/main" id="{CFAAA9D3-F45D-472F-BE9D-C62F8CE64C7D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18078618" y="2702760"/>
              <a:ext cx="2322714" cy="89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94920</xdr:colOff>
      <xdr:row>21</xdr:row>
      <xdr:rowOff>142020</xdr:rowOff>
    </xdr:from>
    <xdr:to>
      <xdr:col>23</xdr:col>
      <xdr:colOff>296880</xdr:colOff>
      <xdr:row>22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497" name="Entrada de lápiz 496">
              <a:extLst>
                <a:ext uri="{FF2B5EF4-FFF2-40B4-BE49-F238E27FC236}">
                  <a16:creationId xmlns:a16="http://schemas.microsoft.com/office/drawing/2014/main" id="{4431DC39-6C4E-4AB8-B3C8-19D19E82D619}"/>
                </a:ext>
              </a:extLst>
            </xdr14:cNvPr>
            <xdr14:cNvContentPartPr/>
          </xdr14:nvContentPartPr>
          <xdr14:nvPr macro=""/>
          <xdr14:xfrm>
            <a:off x="17649495" y="4142520"/>
            <a:ext cx="201960" cy="143640"/>
          </xdr14:xfrm>
        </xdr:contentPart>
      </mc:Choice>
      <mc:Fallback xmlns="">
        <xdr:pic>
          <xdr:nvPicPr>
            <xdr:cNvPr id="497" name="Entrada de lápiz 496">
              <a:extLst>
                <a:ext uri="{FF2B5EF4-FFF2-40B4-BE49-F238E27FC236}">
                  <a16:creationId xmlns:a16="http://schemas.microsoft.com/office/drawing/2014/main" id="{4431DC39-6C4E-4AB8-B3C8-19D19E82D619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17631855" y="4124520"/>
              <a:ext cx="23760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9000</xdr:colOff>
      <xdr:row>20</xdr:row>
      <xdr:rowOff>8880</xdr:rowOff>
    </xdr:from>
    <xdr:to>
      <xdr:col>26</xdr:col>
      <xdr:colOff>40560</xdr:colOff>
      <xdr:row>22</xdr:row>
      <xdr:rowOff>28560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506" name="Entrada de lápiz 505">
              <a:extLst>
                <a:ext uri="{FF2B5EF4-FFF2-40B4-BE49-F238E27FC236}">
                  <a16:creationId xmlns:a16="http://schemas.microsoft.com/office/drawing/2014/main" id="{9FCFB3B2-0877-48BB-AB52-9F1806741D12}"/>
                </a:ext>
              </a:extLst>
            </xdr14:cNvPr>
            <xdr14:cNvContentPartPr/>
          </xdr14:nvContentPartPr>
          <xdr14:nvPr macro=""/>
          <xdr14:xfrm>
            <a:off x="18325575" y="3818880"/>
            <a:ext cx="1555560" cy="400680"/>
          </xdr14:xfrm>
        </xdr:contentPart>
      </mc:Choice>
      <mc:Fallback xmlns="">
        <xdr:pic>
          <xdr:nvPicPr>
            <xdr:cNvPr id="506" name="Entrada de lápiz 505">
              <a:extLst>
                <a:ext uri="{FF2B5EF4-FFF2-40B4-BE49-F238E27FC236}">
                  <a16:creationId xmlns:a16="http://schemas.microsoft.com/office/drawing/2014/main" id="{9FCFB3B2-0877-48BB-AB52-9F1806741D12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8307935" y="3801240"/>
              <a:ext cx="1591200" cy="43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409200</xdr:colOff>
      <xdr:row>47</xdr:row>
      <xdr:rowOff>9060</xdr:rowOff>
    </xdr:from>
    <xdr:to>
      <xdr:col>2</xdr:col>
      <xdr:colOff>643920</xdr:colOff>
      <xdr:row>47</xdr:row>
      <xdr:rowOff>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507" name="Entrada de lápiz 506">
              <a:extLst>
                <a:ext uri="{FF2B5EF4-FFF2-40B4-BE49-F238E27FC236}">
                  <a16:creationId xmlns:a16="http://schemas.microsoft.com/office/drawing/2014/main" id="{99C58E5D-1206-4F4A-AB54-F298F298B93D}"/>
                </a:ext>
              </a:extLst>
            </xdr14:cNvPr>
            <xdr14:cNvContentPartPr/>
          </xdr14:nvContentPartPr>
          <xdr14:nvPr macro=""/>
          <xdr14:xfrm>
            <a:off x="1933200" y="8962560"/>
            <a:ext cx="234720" cy="360"/>
          </xdr14:xfrm>
        </xdr:contentPart>
      </mc:Choice>
      <mc:Fallback xmlns="">
        <xdr:pic>
          <xdr:nvPicPr>
            <xdr:cNvPr id="507" name="Entrada de lápiz 506">
              <a:extLst>
                <a:ext uri="{FF2B5EF4-FFF2-40B4-BE49-F238E27FC236}">
                  <a16:creationId xmlns:a16="http://schemas.microsoft.com/office/drawing/2014/main" id="{99C58E5D-1206-4F4A-AB54-F298F298B93D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1915560" y="8944560"/>
              <a:ext cx="2703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323520</xdr:colOff>
      <xdr:row>48</xdr:row>
      <xdr:rowOff>66240</xdr:rowOff>
    </xdr:from>
    <xdr:to>
      <xdr:col>2</xdr:col>
      <xdr:colOff>672360</xdr:colOff>
      <xdr:row>48</xdr:row>
      <xdr:rowOff>158040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508" name="Entrada de lápiz 507">
              <a:extLst>
                <a:ext uri="{FF2B5EF4-FFF2-40B4-BE49-F238E27FC236}">
                  <a16:creationId xmlns:a16="http://schemas.microsoft.com/office/drawing/2014/main" id="{E31FA986-6CA7-4DF5-9882-7305EED775A4}"/>
                </a:ext>
              </a:extLst>
            </xdr14:cNvPr>
            <xdr14:cNvContentPartPr/>
          </xdr14:nvContentPartPr>
          <xdr14:nvPr macro=""/>
          <xdr14:xfrm>
            <a:off x="1847520" y="9210240"/>
            <a:ext cx="348840" cy="91800"/>
          </xdr14:xfrm>
        </xdr:contentPart>
      </mc:Choice>
      <mc:Fallback xmlns="">
        <xdr:pic>
          <xdr:nvPicPr>
            <xdr:cNvPr id="508" name="Entrada de lápiz 507">
              <a:extLst>
                <a:ext uri="{FF2B5EF4-FFF2-40B4-BE49-F238E27FC236}">
                  <a16:creationId xmlns:a16="http://schemas.microsoft.com/office/drawing/2014/main" id="{E31FA986-6CA7-4DF5-9882-7305EED775A4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829880" y="9192240"/>
              <a:ext cx="38448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361440</xdr:colOff>
      <xdr:row>45</xdr:row>
      <xdr:rowOff>148500</xdr:rowOff>
    </xdr:from>
    <xdr:to>
      <xdr:col>7</xdr:col>
      <xdr:colOff>749145</xdr:colOff>
      <xdr:row>49</xdr:row>
      <xdr:rowOff>164100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540" name="Entrada de lápiz 539">
              <a:extLst>
                <a:ext uri="{FF2B5EF4-FFF2-40B4-BE49-F238E27FC236}">
                  <a16:creationId xmlns:a16="http://schemas.microsoft.com/office/drawing/2014/main" id="{B42480E6-DD2E-4F2E-8F9B-D8592F3480B3}"/>
                </a:ext>
              </a:extLst>
            </xdr14:cNvPr>
            <xdr14:cNvContentPartPr/>
          </xdr14:nvContentPartPr>
          <xdr14:nvPr macro=""/>
          <xdr14:xfrm>
            <a:off x="2647440" y="8721000"/>
            <a:ext cx="3464280" cy="777600"/>
          </xdr14:xfrm>
        </xdr:contentPart>
      </mc:Choice>
      <mc:Fallback xmlns="">
        <xdr:pic>
          <xdr:nvPicPr>
            <xdr:cNvPr id="540" name="Entrada de lápiz 539">
              <a:extLst>
                <a:ext uri="{FF2B5EF4-FFF2-40B4-BE49-F238E27FC236}">
                  <a16:creationId xmlns:a16="http://schemas.microsoft.com/office/drawing/2014/main" id="{B42480E6-DD2E-4F2E-8F9B-D8592F3480B3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2629800" y="8703000"/>
              <a:ext cx="3499920" cy="81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323520</xdr:colOff>
      <xdr:row>53</xdr:row>
      <xdr:rowOff>179040</xdr:rowOff>
    </xdr:from>
    <xdr:to>
      <xdr:col>2</xdr:col>
      <xdr:colOff>543120</xdr:colOff>
      <xdr:row>54</xdr:row>
      <xdr:rowOff>18780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541" name="Entrada de lápiz 540">
              <a:extLst>
                <a:ext uri="{FF2B5EF4-FFF2-40B4-BE49-F238E27FC236}">
                  <a16:creationId xmlns:a16="http://schemas.microsoft.com/office/drawing/2014/main" id="{41AF3947-CF90-4B6D-9246-3BE7CB3DA943}"/>
                </a:ext>
              </a:extLst>
            </xdr14:cNvPr>
            <xdr14:cNvContentPartPr/>
          </xdr14:nvContentPartPr>
          <xdr14:nvPr macro=""/>
          <xdr14:xfrm>
            <a:off x="1847520" y="10275540"/>
            <a:ext cx="219600" cy="30240"/>
          </xdr14:xfrm>
        </xdr:contentPart>
      </mc:Choice>
      <mc:Fallback xmlns="">
        <xdr:pic>
          <xdr:nvPicPr>
            <xdr:cNvPr id="541" name="Entrada de lápiz 540">
              <a:extLst>
                <a:ext uri="{FF2B5EF4-FFF2-40B4-BE49-F238E27FC236}">
                  <a16:creationId xmlns:a16="http://schemas.microsoft.com/office/drawing/2014/main" id="{41AF3947-CF90-4B6D-9246-3BE7CB3DA943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1829880" y="10257900"/>
              <a:ext cx="25524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304440</xdr:colOff>
      <xdr:row>54</xdr:row>
      <xdr:rowOff>151980</xdr:rowOff>
    </xdr:from>
    <xdr:to>
      <xdr:col>2</xdr:col>
      <xdr:colOff>593160</xdr:colOff>
      <xdr:row>54</xdr:row>
      <xdr:rowOff>152340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542" name="Entrada de lápiz 541">
              <a:extLst>
                <a:ext uri="{FF2B5EF4-FFF2-40B4-BE49-F238E27FC236}">
                  <a16:creationId xmlns:a16="http://schemas.microsoft.com/office/drawing/2014/main" id="{912B09D7-B213-4C95-AD34-8A0BC0130081}"/>
                </a:ext>
              </a:extLst>
            </xdr14:cNvPr>
            <xdr14:cNvContentPartPr/>
          </xdr14:nvContentPartPr>
          <xdr14:nvPr macro=""/>
          <xdr14:xfrm>
            <a:off x="1828440" y="10438980"/>
            <a:ext cx="288720" cy="360"/>
          </xdr14:xfrm>
        </xdr:contentPart>
      </mc:Choice>
      <mc:Fallback xmlns="">
        <xdr:pic>
          <xdr:nvPicPr>
            <xdr:cNvPr id="542" name="Entrada de lápiz 541">
              <a:extLst>
                <a:ext uri="{FF2B5EF4-FFF2-40B4-BE49-F238E27FC236}">
                  <a16:creationId xmlns:a16="http://schemas.microsoft.com/office/drawing/2014/main" id="{912B09D7-B213-4C95-AD34-8A0BC0130081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1810800" y="10420980"/>
              <a:ext cx="3243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561600</xdr:colOff>
      <xdr:row>52</xdr:row>
      <xdr:rowOff>185940</xdr:rowOff>
    </xdr:from>
    <xdr:to>
      <xdr:col>3</xdr:col>
      <xdr:colOff>790200</xdr:colOff>
      <xdr:row>53</xdr:row>
      <xdr:rowOff>24600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543" name="Entrada de lápiz 542">
              <a:extLst>
                <a:ext uri="{FF2B5EF4-FFF2-40B4-BE49-F238E27FC236}">
                  <a16:creationId xmlns:a16="http://schemas.microsoft.com/office/drawing/2014/main" id="{48816340-098B-4648-A781-04D290A3054D}"/>
                </a:ext>
              </a:extLst>
            </xdr14:cNvPr>
            <xdr14:cNvContentPartPr/>
          </xdr14:nvContentPartPr>
          <xdr14:nvPr macro=""/>
          <xdr14:xfrm>
            <a:off x="2847600" y="10091940"/>
            <a:ext cx="228600" cy="29160"/>
          </xdr14:xfrm>
        </xdr:contentPart>
      </mc:Choice>
      <mc:Fallback xmlns="">
        <xdr:pic>
          <xdr:nvPicPr>
            <xdr:cNvPr id="543" name="Entrada de lápiz 542">
              <a:extLst>
                <a:ext uri="{FF2B5EF4-FFF2-40B4-BE49-F238E27FC236}">
                  <a16:creationId xmlns:a16="http://schemas.microsoft.com/office/drawing/2014/main" id="{48816340-098B-4648-A781-04D290A3054D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2829960" y="10073940"/>
              <a:ext cx="26424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435945</xdr:colOff>
      <xdr:row>51</xdr:row>
      <xdr:rowOff>142440</xdr:rowOff>
    </xdr:from>
    <xdr:to>
      <xdr:col>6</xdr:col>
      <xdr:colOff>514305</xdr:colOff>
      <xdr:row>53</xdr:row>
      <xdr:rowOff>187320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556" name="Entrada de lápiz 555">
              <a:extLst>
                <a:ext uri="{FF2B5EF4-FFF2-40B4-BE49-F238E27FC236}">
                  <a16:creationId xmlns:a16="http://schemas.microsoft.com/office/drawing/2014/main" id="{3CABB7F8-DE15-4089-8CEE-735E0E01720F}"/>
                </a:ext>
              </a:extLst>
            </xdr14:cNvPr>
            <xdr14:cNvContentPartPr/>
          </xdr14:nvContentPartPr>
          <xdr14:nvPr macro=""/>
          <xdr14:xfrm>
            <a:off x="3512520" y="9857940"/>
            <a:ext cx="1602360" cy="425880"/>
          </xdr14:xfrm>
        </xdr:contentPart>
      </mc:Choice>
      <mc:Fallback xmlns="">
        <xdr:pic>
          <xdr:nvPicPr>
            <xdr:cNvPr id="556" name="Entrada de lápiz 555">
              <a:extLst>
                <a:ext uri="{FF2B5EF4-FFF2-40B4-BE49-F238E27FC236}">
                  <a16:creationId xmlns:a16="http://schemas.microsoft.com/office/drawing/2014/main" id="{3CABB7F8-DE15-4089-8CEE-735E0E01720F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494880" y="9839940"/>
              <a:ext cx="1638000" cy="46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609120</xdr:colOff>
      <xdr:row>35</xdr:row>
      <xdr:rowOff>132900</xdr:rowOff>
    </xdr:from>
    <xdr:to>
      <xdr:col>0</xdr:col>
      <xdr:colOff>609480</xdr:colOff>
      <xdr:row>35</xdr:row>
      <xdr:rowOff>133260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557" name="Entrada de lápiz 556">
              <a:extLst>
                <a:ext uri="{FF2B5EF4-FFF2-40B4-BE49-F238E27FC236}">
                  <a16:creationId xmlns:a16="http://schemas.microsoft.com/office/drawing/2014/main" id="{2473C601-1939-4DFE-9E28-EA40B891A45C}"/>
                </a:ext>
              </a:extLst>
            </xdr14:cNvPr>
            <xdr14:cNvContentPartPr/>
          </xdr14:nvContentPartPr>
          <xdr14:nvPr macro=""/>
          <xdr14:xfrm>
            <a:off x="609120" y="6800400"/>
            <a:ext cx="360" cy="360"/>
          </xdr14:xfrm>
        </xdr:contentPart>
      </mc:Choice>
      <mc:Fallback xmlns="">
        <xdr:pic>
          <xdr:nvPicPr>
            <xdr:cNvPr id="557" name="Entrada de lápiz 556">
              <a:extLst>
                <a:ext uri="{FF2B5EF4-FFF2-40B4-BE49-F238E27FC236}">
                  <a16:creationId xmlns:a16="http://schemas.microsoft.com/office/drawing/2014/main" id="{2473C601-1939-4DFE-9E28-EA40B891A45C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591480" y="67824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-17280</xdr:colOff>
      <xdr:row>30</xdr:row>
      <xdr:rowOff>122760</xdr:rowOff>
    </xdr:from>
    <xdr:to>
      <xdr:col>9</xdr:col>
      <xdr:colOff>29745</xdr:colOff>
      <xdr:row>56</xdr:row>
      <xdr:rowOff>144600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574" name="Entrada de lápiz 573">
              <a:extLst>
                <a:ext uri="{FF2B5EF4-FFF2-40B4-BE49-F238E27FC236}">
                  <a16:creationId xmlns:a16="http://schemas.microsoft.com/office/drawing/2014/main" id="{45AE0DFD-3E90-4276-9A13-B115A466AC80}"/>
                </a:ext>
              </a:extLst>
            </xdr14:cNvPr>
            <xdr14:cNvContentPartPr/>
          </xdr14:nvContentPartPr>
          <xdr14:nvPr macro=""/>
          <xdr14:xfrm>
            <a:off x="-17280" y="5837760"/>
            <a:ext cx="6933600" cy="4974840"/>
          </xdr14:xfrm>
        </xdr:contentPart>
      </mc:Choice>
      <mc:Fallback xmlns="">
        <xdr:pic>
          <xdr:nvPicPr>
            <xdr:cNvPr id="574" name="Entrada de lápiz 573">
              <a:extLst>
                <a:ext uri="{FF2B5EF4-FFF2-40B4-BE49-F238E27FC236}">
                  <a16:creationId xmlns:a16="http://schemas.microsoft.com/office/drawing/2014/main" id="{45AE0DFD-3E90-4276-9A13-B115A466AC80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-35280" y="5819761"/>
              <a:ext cx="6969240" cy="50104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719520</xdr:colOff>
      <xdr:row>30</xdr:row>
      <xdr:rowOff>141960</xdr:rowOff>
    </xdr:from>
    <xdr:to>
      <xdr:col>22</xdr:col>
      <xdr:colOff>520560</xdr:colOff>
      <xdr:row>34</xdr:row>
      <xdr:rowOff>13920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597" name="Entrada de lápiz 596">
              <a:extLst>
                <a:ext uri="{FF2B5EF4-FFF2-40B4-BE49-F238E27FC236}">
                  <a16:creationId xmlns:a16="http://schemas.microsoft.com/office/drawing/2014/main" id="{CF221656-D05E-47DF-9B3B-C4521AB29A30}"/>
                </a:ext>
              </a:extLst>
            </xdr14:cNvPr>
            <xdr14:cNvContentPartPr/>
          </xdr14:nvContentPartPr>
          <xdr14:nvPr macro=""/>
          <xdr14:xfrm>
            <a:off x="14464095" y="5856960"/>
            <a:ext cx="2849040" cy="633960"/>
          </xdr14:xfrm>
        </xdr:contentPart>
      </mc:Choice>
      <mc:Fallback xmlns="">
        <xdr:pic>
          <xdr:nvPicPr>
            <xdr:cNvPr id="597" name="Entrada de lápiz 596">
              <a:extLst>
                <a:ext uri="{FF2B5EF4-FFF2-40B4-BE49-F238E27FC236}">
                  <a16:creationId xmlns:a16="http://schemas.microsoft.com/office/drawing/2014/main" id="{CF221656-D05E-47DF-9B3B-C4521AB29A30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4446097" y="5839320"/>
              <a:ext cx="2884675" cy="66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567000</xdr:colOff>
      <xdr:row>29</xdr:row>
      <xdr:rowOff>133020</xdr:rowOff>
    </xdr:from>
    <xdr:to>
      <xdr:col>25</xdr:col>
      <xdr:colOff>250440</xdr:colOff>
      <xdr:row>33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604" name="Entrada de lápiz 603">
              <a:extLst>
                <a:ext uri="{FF2B5EF4-FFF2-40B4-BE49-F238E27FC236}">
                  <a16:creationId xmlns:a16="http://schemas.microsoft.com/office/drawing/2014/main" id="{7851A536-C50E-4385-A0D4-4FC81BFBCC35}"/>
                </a:ext>
              </a:extLst>
            </xdr14:cNvPr>
            <xdr14:cNvContentPartPr/>
          </xdr14:nvContentPartPr>
          <xdr14:nvPr macro=""/>
          <xdr14:xfrm>
            <a:off x="18121575" y="5657520"/>
            <a:ext cx="1207440" cy="761400"/>
          </xdr14:xfrm>
        </xdr:contentPart>
      </mc:Choice>
      <mc:Fallback xmlns="">
        <xdr:pic>
          <xdr:nvPicPr>
            <xdr:cNvPr id="604" name="Entrada de lápiz 603">
              <a:extLst>
                <a:ext uri="{FF2B5EF4-FFF2-40B4-BE49-F238E27FC236}">
                  <a16:creationId xmlns:a16="http://schemas.microsoft.com/office/drawing/2014/main" id="{7851A536-C50E-4385-A0D4-4FC81BFBCC35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8103935" y="5639520"/>
              <a:ext cx="1243080" cy="79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576825</xdr:colOff>
      <xdr:row>30</xdr:row>
      <xdr:rowOff>75720</xdr:rowOff>
    </xdr:from>
    <xdr:to>
      <xdr:col>6</xdr:col>
      <xdr:colOff>755145</xdr:colOff>
      <xdr:row>32</xdr:row>
      <xdr:rowOff>96840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611" name="Entrada de lápiz 610">
              <a:extLst>
                <a:ext uri="{FF2B5EF4-FFF2-40B4-BE49-F238E27FC236}">
                  <a16:creationId xmlns:a16="http://schemas.microsoft.com/office/drawing/2014/main" id="{B9C4AE22-CA12-4D29-910C-7C30799574D8}"/>
                </a:ext>
              </a:extLst>
            </xdr14:cNvPr>
            <xdr14:cNvContentPartPr/>
          </xdr14:nvContentPartPr>
          <xdr14:nvPr macro=""/>
          <xdr14:xfrm>
            <a:off x="4415400" y="5790720"/>
            <a:ext cx="940320" cy="402120"/>
          </xdr14:xfrm>
        </xdr:contentPart>
      </mc:Choice>
      <mc:Fallback xmlns="">
        <xdr:pic>
          <xdr:nvPicPr>
            <xdr:cNvPr id="611" name="Entrada de lápiz 610">
              <a:extLst>
                <a:ext uri="{FF2B5EF4-FFF2-40B4-BE49-F238E27FC236}">
                  <a16:creationId xmlns:a16="http://schemas.microsoft.com/office/drawing/2014/main" id="{B9C4AE22-CA12-4D29-910C-7C30799574D8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4397400" y="5772720"/>
              <a:ext cx="975960" cy="43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209280</xdr:colOff>
      <xdr:row>64</xdr:row>
      <xdr:rowOff>75960</xdr:rowOff>
    </xdr:from>
    <xdr:to>
      <xdr:col>3</xdr:col>
      <xdr:colOff>349920</xdr:colOff>
      <xdr:row>67</xdr:row>
      <xdr:rowOff>142740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645" name="Entrada de lápiz 644">
              <a:extLst>
                <a:ext uri="{FF2B5EF4-FFF2-40B4-BE49-F238E27FC236}">
                  <a16:creationId xmlns:a16="http://schemas.microsoft.com/office/drawing/2014/main" id="{05B8E1EF-FD43-48EF-B7A8-86207F0BE8B9}"/>
                </a:ext>
              </a:extLst>
            </xdr14:cNvPr>
            <xdr14:cNvContentPartPr/>
          </xdr14:nvContentPartPr>
          <xdr14:nvPr macro=""/>
          <xdr14:xfrm>
            <a:off x="971280" y="12267960"/>
            <a:ext cx="1664640" cy="638280"/>
          </xdr14:xfrm>
        </xdr:contentPart>
      </mc:Choice>
      <mc:Fallback xmlns="">
        <xdr:pic>
          <xdr:nvPicPr>
            <xdr:cNvPr id="645" name="Entrada de lápiz 644">
              <a:extLst>
                <a:ext uri="{FF2B5EF4-FFF2-40B4-BE49-F238E27FC236}">
                  <a16:creationId xmlns:a16="http://schemas.microsoft.com/office/drawing/2014/main" id="{05B8E1EF-FD43-48EF-B7A8-86207F0BE8B9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953640" y="12249960"/>
              <a:ext cx="1700280" cy="67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253320</xdr:colOff>
      <xdr:row>59</xdr:row>
      <xdr:rowOff>62940</xdr:rowOff>
    </xdr:from>
    <xdr:to>
      <xdr:col>7</xdr:col>
      <xdr:colOff>629625</xdr:colOff>
      <xdr:row>68</xdr:row>
      <xdr:rowOff>48360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686" name="Entrada de lápiz 685">
              <a:extLst>
                <a:ext uri="{FF2B5EF4-FFF2-40B4-BE49-F238E27FC236}">
                  <a16:creationId xmlns:a16="http://schemas.microsoft.com/office/drawing/2014/main" id="{1B5FF546-74B9-4321-9492-D43409DCB2B7}"/>
                </a:ext>
              </a:extLst>
            </xdr14:cNvPr>
            <xdr14:cNvContentPartPr/>
          </xdr14:nvContentPartPr>
          <xdr14:nvPr macro=""/>
          <xdr14:xfrm>
            <a:off x="1777320" y="11302440"/>
            <a:ext cx="4214880" cy="1699920"/>
          </xdr14:xfrm>
        </xdr:contentPart>
      </mc:Choice>
      <mc:Fallback xmlns="">
        <xdr:pic>
          <xdr:nvPicPr>
            <xdr:cNvPr id="686" name="Entrada de lápiz 685">
              <a:extLst>
                <a:ext uri="{FF2B5EF4-FFF2-40B4-BE49-F238E27FC236}">
                  <a16:creationId xmlns:a16="http://schemas.microsoft.com/office/drawing/2014/main" id="{1B5FF546-74B9-4321-9492-D43409DCB2B7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759680" y="11284444"/>
              <a:ext cx="4250520" cy="17355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399705</xdr:colOff>
      <xdr:row>67</xdr:row>
      <xdr:rowOff>66420</xdr:rowOff>
    </xdr:from>
    <xdr:to>
      <xdr:col>5</xdr:col>
      <xdr:colOff>668625</xdr:colOff>
      <xdr:row>68</xdr:row>
      <xdr:rowOff>150960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695" name="Entrada de lápiz 694">
              <a:extLst>
                <a:ext uri="{FF2B5EF4-FFF2-40B4-BE49-F238E27FC236}">
                  <a16:creationId xmlns:a16="http://schemas.microsoft.com/office/drawing/2014/main" id="{38AE0D82-D78F-409A-A1D3-D12C767009DD}"/>
                </a:ext>
              </a:extLst>
            </xdr14:cNvPr>
            <xdr14:cNvContentPartPr/>
          </xdr14:nvContentPartPr>
          <xdr14:nvPr macro=""/>
          <xdr14:xfrm>
            <a:off x="4238280" y="12829920"/>
            <a:ext cx="268920" cy="275040"/>
          </xdr14:xfrm>
        </xdr:contentPart>
      </mc:Choice>
      <mc:Fallback xmlns="">
        <xdr:pic>
          <xdr:nvPicPr>
            <xdr:cNvPr id="695" name="Entrada de lápiz 694">
              <a:extLst>
                <a:ext uri="{FF2B5EF4-FFF2-40B4-BE49-F238E27FC236}">
                  <a16:creationId xmlns:a16="http://schemas.microsoft.com/office/drawing/2014/main" id="{38AE0D82-D78F-409A-A1D3-D12C767009DD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4220640" y="12811920"/>
              <a:ext cx="304560" cy="31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237705</xdr:colOff>
      <xdr:row>72</xdr:row>
      <xdr:rowOff>66120</xdr:rowOff>
    </xdr:from>
    <xdr:to>
      <xdr:col>7</xdr:col>
      <xdr:colOff>439905</xdr:colOff>
      <xdr:row>75</xdr:row>
      <xdr:rowOff>133260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703" name="Entrada de lápiz 702">
              <a:extLst>
                <a:ext uri="{FF2B5EF4-FFF2-40B4-BE49-F238E27FC236}">
                  <a16:creationId xmlns:a16="http://schemas.microsoft.com/office/drawing/2014/main" id="{E6C528C0-5066-4F43-8024-C30D4B0F7014}"/>
                </a:ext>
              </a:extLst>
            </xdr14:cNvPr>
            <xdr14:cNvContentPartPr/>
          </xdr14:nvContentPartPr>
          <xdr14:nvPr macro=""/>
          <xdr14:xfrm>
            <a:off x="4076280" y="13782120"/>
            <a:ext cx="1726200" cy="638640"/>
          </xdr14:xfrm>
        </xdr:contentPart>
      </mc:Choice>
      <mc:Fallback xmlns="">
        <xdr:pic>
          <xdr:nvPicPr>
            <xdr:cNvPr id="703" name="Entrada de lápiz 702">
              <a:extLst>
                <a:ext uri="{FF2B5EF4-FFF2-40B4-BE49-F238E27FC236}">
                  <a16:creationId xmlns:a16="http://schemas.microsoft.com/office/drawing/2014/main" id="{E6C528C0-5066-4F43-8024-C30D4B0F7014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4058640" y="13764480"/>
              <a:ext cx="1761840" cy="67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161640</xdr:colOff>
      <xdr:row>68</xdr:row>
      <xdr:rowOff>172800</xdr:rowOff>
    </xdr:from>
    <xdr:to>
      <xdr:col>10</xdr:col>
      <xdr:colOff>240825</xdr:colOff>
      <xdr:row>72</xdr:row>
      <xdr:rowOff>95640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730" name="Entrada de lápiz 729">
              <a:extLst>
                <a:ext uri="{FF2B5EF4-FFF2-40B4-BE49-F238E27FC236}">
                  <a16:creationId xmlns:a16="http://schemas.microsoft.com/office/drawing/2014/main" id="{6FD04371-C24C-4F59-B553-3321A03D4971}"/>
                </a:ext>
              </a:extLst>
            </xdr14:cNvPr>
            <xdr14:cNvContentPartPr/>
          </xdr14:nvContentPartPr>
          <xdr14:nvPr macro=""/>
          <xdr14:xfrm>
            <a:off x="2447640" y="13126800"/>
            <a:ext cx="5441760" cy="684840"/>
          </xdr14:xfrm>
        </xdr:contentPart>
      </mc:Choice>
      <mc:Fallback xmlns="">
        <xdr:pic>
          <xdr:nvPicPr>
            <xdr:cNvPr id="730" name="Entrada de lápiz 729">
              <a:extLst>
                <a:ext uri="{FF2B5EF4-FFF2-40B4-BE49-F238E27FC236}">
                  <a16:creationId xmlns:a16="http://schemas.microsoft.com/office/drawing/2014/main" id="{6FD04371-C24C-4F59-B553-3321A03D4971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2430001" y="13108797"/>
              <a:ext cx="5477398" cy="720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656985</xdr:colOff>
      <xdr:row>70</xdr:row>
      <xdr:rowOff>148560</xdr:rowOff>
    </xdr:from>
    <xdr:to>
      <xdr:col>11</xdr:col>
      <xdr:colOff>374505</xdr:colOff>
      <xdr:row>72</xdr:row>
      <xdr:rowOff>104160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733" name="Entrada de lápiz 732">
              <a:extLst>
                <a:ext uri="{FF2B5EF4-FFF2-40B4-BE49-F238E27FC236}">
                  <a16:creationId xmlns:a16="http://schemas.microsoft.com/office/drawing/2014/main" id="{81160049-F1BB-42E2-993E-5D502E85CA17}"/>
                </a:ext>
              </a:extLst>
            </xdr14:cNvPr>
            <xdr14:cNvContentPartPr/>
          </xdr14:nvContentPartPr>
          <xdr14:nvPr macro=""/>
          <xdr14:xfrm>
            <a:off x="8305560" y="13483560"/>
            <a:ext cx="479520" cy="336600"/>
          </xdr14:xfrm>
        </xdr:contentPart>
      </mc:Choice>
      <mc:Fallback xmlns="">
        <xdr:pic>
          <xdr:nvPicPr>
            <xdr:cNvPr id="733" name="Entrada de lápiz 732">
              <a:extLst>
                <a:ext uri="{FF2B5EF4-FFF2-40B4-BE49-F238E27FC236}">
                  <a16:creationId xmlns:a16="http://schemas.microsoft.com/office/drawing/2014/main" id="{81160049-F1BB-42E2-993E-5D502E85CA17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8287920" y="13465920"/>
              <a:ext cx="515160" cy="3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628305</xdr:colOff>
      <xdr:row>72</xdr:row>
      <xdr:rowOff>37920</xdr:rowOff>
    </xdr:from>
    <xdr:to>
      <xdr:col>11</xdr:col>
      <xdr:colOff>628665</xdr:colOff>
      <xdr:row>72</xdr:row>
      <xdr:rowOff>38280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734" name="Entrada de lápiz 733">
              <a:extLst>
                <a:ext uri="{FF2B5EF4-FFF2-40B4-BE49-F238E27FC236}">
                  <a16:creationId xmlns:a16="http://schemas.microsoft.com/office/drawing/2014/main" id="{56E31552-D569-43B9-AEE8-01D39868CC27}"/>
                </a:ext>
              </a:extLst>
            </xdr14:cNvPr>
            <xdr14:cNvContentPartPr/>
          </xdr14:nvContentPartPr>
          <xdr14:nvPr macro=""/>
          <xdr14:xfrm>
            <a:off x="9038880" y="13753920"/>
            <a:ext cx="360" cy="360"/>
          </xdr14:xfrm>
        </xdr:contentPart>
      </mc:Choice>
      <mc:Fallback xmlns="">
        <xdr:pic>
          <xdr:nvPicPr>
            <xdr:cNvPr id="734" name="Entrada de lápiz 733">
              <a:extLst>
                <a:ext uri="{FF2B5EF4-FFF2-40B4-BE49-F238E27FC236}">
                  <a16:creationId xmlns:a16="http://schemas.microsoft.com/office/drawing/2014/main" id="{56E31552-D569-43B9-AEE8-01D39868CC27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9021240" y="137359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712185</xdr:colOff>
      <xdr:row>70</xdr:row>
      <xdr:rowOff>84840</xdr:rowOff>
    </xdr:from>
    <xdr:to>
      <xdr:col>13</xdr:col>
      <xdr:colOff>733305</xdr:colOff>
      <xdr:row>74</xdr:row>
      <xdr:rowOff>38880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747" name="Entrada de lápiz 746">
              <a:extLst>
                <a:ext uri="{FF2B5EF4-FFF2-40B4-BE49-F238E27FC236}">
                  <a16:creationId xmlns:a16="http://schemas.microsoft.com/office/drawing/2014/main" id="{5A0428C6-B748-40C7-8CB6-2F97B5179C1D}"/>
                </a:ext>
              </a:extLst>
            </xdr14:cNvPr>
            <xdr14:cNvContentPartPr/>
          </xdr14:nvContentPartPr>
          <xdr14:nvPr macro=""/>
          <xdr14:xfrm>
            <a:off x="9122760" y="13419840"/>
            <a:ext cx="1545120" cy="716040"/>
          </xdr14:xfrm>
        </xdr:contentPart>
      </mc:Choice>
      <mc:Fallback xmlns="">
        <xdr:pic>
          <xdr:nvPicPr>
            <xdr:cNvPr id="747" name="Entrada de lápiz 746">
              <a:extLst>
                <a:ext uri="{FF2B5EF4-FFF2-40B4-BE49-F238E27FC236}">
                  <a16:creationId xmlns:a16="http://schemas.microsoft.com/office/drawing/2014/main" id="{5A0428C6-B748-40C7-8CB6-2F97B5179C1D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9104760" y="13401840"/>
              <a:ext cx="1580760" cy="75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418905</xdr:colOff>
      <xdr:row>57</xdr:row>
      <xdr:rowOff>123480</xdr:rowOff>
    </xdr:from>
    <xdr:to>
      <xdr:col>9</xdr:col>
      <xdr:colOff>419265</xdr:colOff>
      <xdr:row>57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748" name="Entrada de lápiz 747">
              <a:extLst>
                <a:ext uri="{FF2B5EF4-FFF2-40B4-BE49-F238E27FC236}">
                  <a16:creationId xmlns:a16="http://schemas.microsoft.com/office/drawing/2014/main" id="{441C775C-E46D-490D-9F82-FBB37B7EB147}"/>
                </a:ext>
              </a:extLst>
            </xdr14:cNvPr>
            <xdr14:cNvContentPartPr/>
          </xdr14:nvContentPartPr>
          <xdr14:nvPr macro=""/>
          <xdr14:xfrm>
            <a:off x="7305480" y="10981980"/>
            <a:ext cx="360" cy="360"/>
          </xdr14:xfrm>
        </xdr:contentPart>
      </mc:Choice>
      <mc:Fallback xmlns="">
        <xdr:pic>
          <xdr:nvPicPr>
            <xdr:cNvPr id="748" name="Entrada de lápiz 747">
              <a:extLst>
                <a:ext uri="{FF2B5EF4-FFF2-40B4-BE49-F238E27FC236}">
                  <a16:creationId xmlns:a16="http://schemas.microsoft.com/office/drawing/2014/main" id="{441C775C-E46D-490D-9F82-FBB37B7EB147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7287840" y="109639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651000</xdr:colOff>
      <xdr:row>78</xdr:row>
      <xdr:rowOff>66420</xdr:rowOff>
    </xdr:from>
    <xdr:to>
      <xdr:col>1</xdr:col>
      <xdr:colOff>666840</xdr:colOff>
      <xdr:row>78</xdr:row>
      <xdr:rowOff>66780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749" name="Entrada de lápiz 748">
              <a:extLst>
                <a:ext uri="{FF2B5EF4-FFF2-40B4-BE49-F238E27FC236}">
                  <a16:creationId xmlns:a16="http://schemas.microsoft.com/office/drawing/2014/main" id="{A080F3E9-F1AF-4646-97F9-C5575981C561}"/>
                </a:ext>
              </a:extLst>
            </xdr14:cNvPr>
            <xdr14:cNvContentPartPr/>
          </xdr14:nvContentPartPr>
          <xdr14:nvPr macro=""/>
          <xdr14:xfrm>
            <a:off x="1413000" y="14925420"/>
            <a:ext cx="15840" cy="360"/>
          </xdr14:xfrm>
        </xdr:contentPart>
      </mc:Choice>
      <mc:Fallback xmlns="">
        <xdr:pic>
          <xdr:nvPicPr>
            <xdr:cNvPr id="749" name="Entrada de lápiz 748">
              <a:extLst>
                <a:ext uri="{FF2B5EF4-FFF2-40B4-BE49-F238E27FC236}">
                  <a16:creationId xmlns:a16="http://schemas.microsoft.com/office/drawing/2014/main" id="{A080F3E9-F1AF-4646-97F9-C5575981C561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395000" y="14907420"/>
              <a:ext cx="514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647400</xdr:colOff>
      <xdr:row>78</xdr:row>
      <xdr:rowOff>66420</xdr:rowOff>
    </xdr:from>
    <xdr:to>
      <xdr:col>2</xdr:col>
      <xdr:colOff>608280</xdr:colOff>
      <xdr:row>80</xdr:row>
      <xdr:rowOff>16980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753" name="Entrada de lápiz 752">
              <a:extLst>
                <a:ext uri="{FF2B5EF4-FFF2-40B4-BE49-F238E27FC236}">
                  <a16:creationId xmlns:a16="http://schemas.microsoft.com/office/drawing/2014/main" id="{9E8D51EE-37DE-45E6-9F10-CE4E95B68F63}"/>
                </a:ext>
              </a:extLst>
            </xdr14:cNvPr>
            <xdr14:cNvContentPartPr/>
          </xdr14:nvContentPartPr>
          <xdr14:nvPr macro=""/>
          <xdr14:xfrm>
            <a:off x="1409400" y="14925420"/>
            <a:ext cx="722880" cy="331560"/>
          </xdr14:xfrm>
        </xdr:contentPart>
      </mc:Choice>
      <mc:Fallback xmlns="">
        <xdr:pic>
          <xdr:nvPicPr>
            <xdr:cNvPr id="753" name="Entrada de lápiz 752">
              <a:extLst>
                <a:ext uri="{FF2B5EF4-FFF2-40B4-BE49-F238E27FC236}">
                  <a16:creationId xmlns:a16="http://schemas.microsoft.com/office/drawing/2014/main" id="{9E8D51EE-37DE-45E6-9F10-CE4E95B68F63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391409" y="14907420"/>
              <a:ext cx="758502" cy="36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694800</xdr:colOff>
      <xdr:row>78</xdr:row>
      <xdr:rowOff>55980</xdr:rowOff>
    </xdr:from>
    <xdr:to>
      <xdr:col>4</xdr:col>
      <xdr:colOff>610905</xdr:colOff>
      <xdr:row>80</xdr:row>
      <xdr:rowOff>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759" name="Entrada de lápiz 758">
              <a:extLst>
                <a:ext uri="{FF2B5EF4-FFF2-40B4-BE49-F238E27FC236}">
                  <a16:creationId xmlns:a16="http://schemas.microsoft.com/office/drawing/2014/main" id="{A167B7C9-AF33-46F4-9AE0-99106C87D337}"/>
                </a:ext>
              </a:extLst>
            </xdr14:cNvPr>
            <xdr14:cNvContentPartPr/>
          </xdr14:nvContentPartPr>
          <xdr14:nvPr macro=""/>
          <xdr14:xfrm>
            <a:off x="2980800" y="14914980"/>
            <a:ext cx="706680" cy="334800"/>
          </xdr14:xfrm>
        </xdr:contentPart>
      </mc:Choice>
      <mc:Fallback xmlns="">
        <xdr:pic>
          <xdr:nvPicPr>
            <xdr:cNvPr id="759" name="Entrada de lápiz 758">
              <a:extLst>
                <a:ext uri="{FF2B5EF4-FFF2-40B4-BE49-F238E27FC236}">
                  <a16:creationId xmlns:a16="http://schemas.microsoft.com/office/drawing/2014/main" id="{A167B7C9-AF33-46F4-9AE0-99106C87D337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2963160" y="14897340"/>
              <a:ext cx="74232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123840</xdr:colOff>
      <xdr:row>78</xdr:row>
      <xdr:rowOff>104580</xdr:rowOff>
    </xdr:from>
    <xdr:to>
      <xdr:col>3</xdr:col>
      <xdr:colOff>399960</xdr:colOff>
      <xdr:row>79</xdr:row>
      <xdr:rowOff>126480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760" name="Entrada de lápiz 759">
              <a:extLst>
                <a:ext uri="{FF2B5EF4-FFF2-40B4-BE49-F238E27FC236}">
                  <a16:creationId xmlns:a16="http://schemas.microsoft.com/office/drawing/2014/main" id="{4BAD8D36-7A7F-4B0C-B270-4E5121304827}"/>
                </a:ext>
              </a:extLst>
            </xdr14:cNvPr>
            <xdr14:cNvContentPartPr/>
          </xdr14:nvContentPartPr>
          <xdr14:nvPr macro=""/>
          <xdr14:xfrm>
            <a:off x="2409840" y="14963580"/>
            <a:ext cx="276120" cy="212400"/>
          </xdr14:xfrm>
        </xdr:contentPart>
      </mc:Choice>
      <mc:Fallback xmlns="">
        <xdr:pic>
          <xdr:nvPicPr>
            <xdr:cNvPr id="760" name="Entrada de lápiz 759">
              <a:extLst>
                <a:ext uri="{FF2B5EF4-FFF2-40B4-BE49-F238E27FC236}">
                  <a16:creationId xmlns:a16="http://schemas.microsoft.com/office/drawing/2014/main" id="{4BAD8D36-7A7F-4B0C-B270-4E5121304827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2391863" y="14945580"/>
              <a:ext cx="311714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437160</xdr:colOff>
      <xdr:row>82</xdr:row>
      <xdr:rowOff>129840</xdr:rowOff>
    </xdr:from>
    <xdr:to>
      <xdr:col>3</xdr:col>
      <xdr:colOff>612360</xdr:colOff>
      <xdr:row>85</xdr:row>
      <xdr:rowOff>73860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771" name="Entrada de lápiz 770">
              <a:extLst>
                <a:ext uri="{FF2B5EF4-FFF2-40B4-BE49-F238E27FC236}">
                  <a16:creationId xmlns:a16="http://schemas.microsoft.com/office/drawing/2014/main" id="{EEFC47F4-67F2-490E-AD5E-D2FE633CEBC2}"/>
                </a:ext>
              </a:extLst>
            </xdr14:cNvPr>
            <xdr14:cNvContentPartPr/>
          </xdr14:nvContentPartPr>
          <xdr14:nvPr macro=""/>
          <xdr14:xfrm>
            <a:off x="1199160" y="15750840"/>
            <a:ext cx="1699200" cy="515520"/>
          </xdr14:xfrm>
        </xdr:contentPart>
      </mc:Choice>
      <mc:Fallback xmlns="">
        <xdr:pic>
          <xdr:nvPicPr>
            <xdr:cNvPr id="771" name="Entrada de lápiz 770">
              <a:extLst>
                <a:ext uri="{FF2B5EF4-FFF2-40B4-BE49-F238E27FC236}">
                  <a16:creationId xmlns:a16="http://schemas.microsoft.com/office/drawing/2014/main" id="{EEFC47F4-67F2-490E-AD5E-D2FE633CEBC2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181520" y="15733200"/>
              <a:ext cx="1734840" cy="55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416640</xdr:colOff>
      <xdr:row>86</xdr:row>
      <xdr:rowOff>123480</xdr:rowOff>
    </xdr:from>
    <xdr:to>
      <xdr:col>2</xdr:col>
      <xdr:colOff>114360</xdr:colOff>
      <xdr:row>88</xdr:row>
      <xdr:rowOff>59280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775" name="Entrada de lápiz 774">
              <a:extLst>
                <a:ext uri="{FF2B5EF4-FFF2-40B4-BE49-F238E27FC236}">
                  <a16:creationId xmlns:a16="http://schemas.microsoft.com/office/drawing/2014/main" id="{2538BDEF-8B49-43E7-9A11-5FCC862F83D2}"/>
                </a:ext>
              </a:extLst>
            </xdr14:cNvPr>
            <xdr14:cNvContentPartPr/>
          </xdr14:nvContentPartPr>
          <xdr14:nvPr macro=""/>
          <xdr14:xfrm>
            <a:off x="1178640" y="16506480"/>
            <a:ext cx="459720" cy="316800"/>
          </xdr14:xfrm>
        </xdr:contentPart>
      </mc:Choice>
      <mc:Fallback xmlns="">
        <xdr:pic>
          <xdr:nvPicPr>
            <xdr:cNvPr id="775" name="Entrada de lápiz 774">
              <a:extLst>
                <a:ext uri="{FF2B5EF4-FFF2-40B4-BE49-F238E27FC236}">
                  <a16:creationId xmlns:a16="http://schemas.microsoft.com/office/drawing/2014/main" id="{2538BDEF-8B49-43E7-9A11-5FCC862F83D2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161000" y="16488480"/>
              <a:ext cx="495360" cy="35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409200</xdr:colOff>
      <xdr:row>86</xdr:row>
      <xdr:rowOff>37800</xdr:rowOff>
    </xdr:from>
    <xdr:to>
      <xdr:col>4</xdr:col>
      <xdr:colOff>308145</xdr:colOff>
      <xdr:row>88</xdr:row>
      <xdr:rowOff>88080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792" name="Entrada de lápiz 791">
              <a:extLst>
                <a:ext uri="{FF2B5EF4-FFF2-40B4-BE49-F238E27FC236}">
                  <a16:creationId xmlns:a16="http://schemas.microsoft.com/office/drawing/2014/main" id="{A871908D-19D7-4F71-803B-E7312A49D178}"/>
                </a:ext>
              </a:extLst>
            </xdr14:cNvPr>
            <xdr14:cNvContentPartPr/>
          </xdr14:nvContentPartPr>
          <xdr14:nvPr macro=""/>
          <xdr14:xfrm>
            <a:off x="1933200" y="16420800"/>
            <a:ext cx="1451520" cy="431280"/>
          </xdr14:xfrm>
        </xdr:contentPart>
      </mc:Choice>
      <mc:Fallback xmlns="">
        <xdr:pic>
          <xdr:nvPicPr>
            <xdr:cNvPr id="792" name="Entrada de lápiz 791">
              <a:extLst>
                <a:ext uri="{FF2B5EF4-FFF2-40B4-BE49-F238E27FC236}">
                  <a16:creationId xmlns:a16="http://schemas.microsoft.com/office/drawing/2014/main" id="{A871908D-19D7-4F71-803B-E7312A49D178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1915560" y="16402800"/>
              <a:ext cx="1487160" cy="46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66225</xdr:colOff>
      <xdr:row>83</xdr:row>
      <xdr:rowOff>94860</xdr:rowOff>
    </xdr:from>
    <xdr:to>
      <xdr:col>4</xdr:col>
      <xdr:colOff>324705</xdr:colOff>
      <xdr:row>84</xdr:row>
      <xdr:rowOff>39000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793" name="Entrada de lápiz 792">
              <a:extLst>
                <a:ext uri="{FF2B5EF4-FFF2-40B4-BE49-F238E27FC236}">
                  <a16:creationId xmlns:a16="http://schemas.microsoft.com/office/drawing/2014/main" id="{FEC1816F-3807-49D9-8014-2B383605D79A}"/>
                </a:ext>
              </a:extLst>
            </xdr14:cNvPr>
            <xdr14:cNvContentPartPr/>
          </xdr14:nvContentPartPr>
          <xdr14:nvPr macro=""/>
          <xdr14:xfrm>
            <a:off x="3142800" y="15906360"/>
            <a:ext cx="258480" cy="134640"/>
          </xdr14:xfrm>
        </xdr:contentPart>
      </mc:Choice>
      <mc:Fallback xmlns="">
        <xdr:pic>
          <xdr:nvPicPr>
            <xdr:cNvPr id="793" name="Entrada de lápiz 792">
              <a:extLst>
                <a:ext uri="{FF2B5EF4-FFF2-40B4-BE49-F238E27FC236}">
                  <a16:creationId xmlns:a16="http://schemas.microsoft.com/office/drawing/2014/main" id="{FEC1816F-3807-49D9-8014-2B383605D79A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3125160" y="15888360"/>
              <a:ext cx="29412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151905</xdr:colOff>
      <xdr:row>87</xdr:row>
      <xdr:rowOff>114060</xdr:rowOff>
    </xdr:from>
    <xdr:to>
      <xdr:col>4</xdr:col>
      <xdr:colOff>341985</xdr:colOff>
      <xdr:row>87</xdr:row>
      <xdr:rowOff>124140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794" name="Entrada de lápiz 793">
              <a:extLst>
                <a:ext uri="{FF2B5EF4-FFF2-40B4-BE49-F238E27FC236}">
                  <a16:creationId xmlns:a16="http://schemas.microsoft.com/office/drawing/2014/main" id="{033AA2B6-5486-459F-9DB6-7B5F563E4218}"/>
                </a:ext>
              </a:extLst>
            </xdr14:cNvPr>
            <xdr14:cNvContentPartPr/>
          </xdr14:nvContentPartPr>
          <xdr14:nvPr macro=""/>
          <xdr14:xfrm>
            <a:off x="3228480" y="16687560"/>
            <a:ext cx="190080" cy="10080"/>
          </xdr14:xfrm>
        </xdr:contentPart>
      </mc:Choice>
      <mc:Fallback xmlns="">
        <xdr:pic>
          <xdr:nvPicPr>
            <xdr:cNvPr id="794" name="Entrada de lápiz 793">
              <a:extLst>
                <a:ext uri="{FF2B5EF4-FFF2-40B4-BE49-F238E27FC236}">
                  <a16:creationId xmlns:a16="http://schemas.microsoft.com/office/drawing/2014/main" id="{033AA2B6-5486-459F-9DB6-7B5F563E4218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3210840" y="16669560"/>
              <a:ext cx="2257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618825</xdr:colOff>
      <xdr:row>82</xdr:row>
      <xdr:rowOff>180720</xdr:rowOff>
    </xdr:from>
    <xdr:to>
      <xdr:col>6</xdr:col>
      <xdr:colOff>374265</xdr:colOff>
      <xdr:row>85</xdr:row>
      <xdr:rowOff>80100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802" name="Entrada de lápiz 801">
              <a:extLst>
                <a:ext uri="{FF2B5EF4-FFF2-40B4-BE49-F238E27FC236}">
                  <a16:creationId xmlns:a16="http://schemas.microsoft.com/office/drawing/2014/main" id="{05C2486C-264C-4757-8E82-D9E4E69D3A8A}"/>
                </a:ext>
              </a:extLst>
            </xdr14:cNvPr>
            <xdr14:cNvContentPartPr/>
          </xdr14:nvContentPartPr>
          <xdr14:nvPr macro=""/>
          <xdr14:xfrm>
            <a:off x="3695400" y="15801720"/>
            <a:ext cx="1279440" cy="470880"/>
          </xdr14:xfrm>
        </xdr:contentPart>
      </mc:Choice>
      <mc:Fallback xmlns="">
        <xdr:pic>
          <xdr:nvPicPr>
            <xdr:cNvPr id="802" name="Entrada de lápiz 801">
              <a:extLst>
                <a:ext uri="{FF2B5EF4-FFF2-40B4-BE49-F238E27FC236}">
                  <a16:creationId xmlns:a16="http://schemas.microsoft.com/office/drawing/2014/main" id="{05C2486C-264C-4757-8E82-D9E4E69D3A8A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3677760" y="15783720"/>
              <a:ext cx="1315080" cy="50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609105</xdr:colOff>
      <xdr:row>86</xdr:row>
      <xdr:rowOff>37500</xdr:rowOff>
    </xdr:from>
    <xdr:to>
      <xdr:col>6</xdr:col>
      <xdr:colOff>564705</xdr:colOff>
      <xdr:row>88</xdr:row>
      <xdr:rowOff>54660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809" name="Entrada de lápiz 808">
              <a:extLst>
                <a:ext uri="{FF2B5EF4-FFF2-40B4-BE49-F238E27FC236}">
                  <a16:creationId xmlns:a16="http://schemas.microsoft.com/office/drawing/2014/main" id="{CFE823CA-936C-4B9C-B030-928A0490092F}"/>
                </a:ext>
              </a:extLst>
            </xdr14:cNvPr>
            <xdr14:cNvContentPartPr/>
          </xdr14:nvContentPartPr>
          <xdr14:nvPr macro=""/>
          <xdr14:xfrm>
            <a:off x="3685680" y="16420500"/>
            <a:ext cx="1479600" cy="398160"/>
          </xdr14:xfrm>
        </xdr:contentPart>
      </mc:Choice>
      <mc:Fallback xmlns="">
        <xdr:pic>
          <xdr:nvPicPr>
            <xdr:cNvPr id="809" name="Entrada de lápiz 808">
              <a:extLst>
                <a:ext uri="{FF2B5EF4-FFF2-40B4-BE49-F238E27FC236}">
                  <a16:creationId xmlns:a16="http://schemas.microsoft.com/office/drawing/2014/main" id="{CFE823CA-936C-4B9C-B030-928A0490092F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3668040" y="16402500"/>
              <a:ext cx="151524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217920</xdr:colOff>
      <xdr:row>90</xdr:row>
      <xdr:rowOff>152100</xdr:rowOff>
    </xdr:from>
    <xdr:to>
      <xdr:col>3</xdr:col>
      <xdr:colOff>396000</xdr:colOff>
      <xdr:row>94</xdr:row>
      <xdr:rowOff>29100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822" name="Entrada de lápiz 821">
              <a:extLst>
                <a:ext uri="{FF2B5EF4-FFF2-40B4-BE49-F238E27FC236}">
                  <a16:creationId xmlns:a16="http://schemas.microsoft.com/office/drawing/2014/main" id="{1948EDE1-3D8C-42E2-A876-703AEFCC05FE}"/>
                </a:ext>
              </a:extLst>
            </xdr14:cNvPr>
            <xdr14:cNvContentPartPr/>
          </xdr14:nvContentPartPr>
          <xdr14:nvPr macro=""/>
          <xdr14:xfrm>
            <a:off x="979920" y="17297100"/>
            <a:ext cx="1702080" cy="639000"/>
          </xdr14:xfrm>
        </xdr:contentPart>
      </mc:Choice>
      <mc:Fallback xmlns="">
        <xdr:pic>
          <xdr:nvPicPr>
            <xdr:cNvPr id="822" name="Entrada de lápiz 821">
              <a:extLst>
                <a:ext uri="{FF2B5EF4-FFF2-40B4-BE49-F238E27FC236}">
                  <a16:creationId xmlns:a16="http://schemas.microsoft.com/office/drawing/2014/main" id="{1948EDE1-3D8C-42E2-A876-703AEFCC05FE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962280" y="17279100"/>
              <a:ext cx="1737720" cy="67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8985</xdr:colOff>
      <xdr:row>91</xdr:row>
      <xdr:rowOff>74640</xdr:rowOff>
    </xdr:from>
    <xdr:to>
      <xdr:col>8</xdr:col>
      <xdr:colOff>266145</xdr:colOff>
      <xdr:row>93</xdr:row>
      <xdr:rowOff>156600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841" name="Entrada de lápiz 840">
              <a:extLst>
                <a:ext uri="{FF2B5EF4-FFF2-40B4-BE49-F238E27FC236}">
                  <a16:creationId xmlns:a16="http://schemas.microsoft.com/office/drawing/2014/main" id="{3C14FF40-FBB9-4174-9D9F-7010D0D28399}"/>
                </a:ext>
              </a:extLst>
            </xdr14:cNvPr>
            <xdr14:cNvContentPartPr/>
          </xdr14:nvContentPartPr>
          <xdr14:nvPr macro=""/>
          <xdr14:xfrm>
            <a:off x="3085560" y="17410140"/>
            <a:ext cx="3305160" cy="462960"/>
          </xdr14:xfrm>
        </xdr:contentPart>
      </mc:Choice>
      <mc:Fallback xmlns="">
        <xdr:pic>
          <xdr:nvPicPr>
            <xdr:cNvPr id="841" name="Entrada de lápiz 840">
              <a:extLst>
                <a:ext uri="{FF2B5EF4-FFF2-40B4-BE49-F238E27FC236}">
                  <a16:creationId xmlns:a16="http://schemas.microsoft.com/office/drawing/2014/main" id="{3C14FF40-FBB9-4174-9D9F-7010D0D28399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3067920" y="17392486"/>
              <a:ext cx="3340800" cy="4986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676425</xdr:colOff>
      <xdr:row>93</xdr:row>
      <xdr:rowOff>18720</xdr:rowOff>
    </xdr:from>
    <xdr:to>
      <xdr:col>8</xdr:col>
      <xdr:colOff>690585</xdr:colOff>
      <xdr:row>96</xdr:row>
      <xdr:rowOff>21780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851" name="Entrada de lápiz 850">
              <a:extLst>
                <a:ext uri="{FF2B5EF4-FFF2-40B4-BE49-F238E27FC236}">
                  <a16:creationId xmlns:a16="http://schemas.microsoft.com/office/drawing/2014/main" id="{057E0A8F-6B75-42C2-96DD-4313B3099822}"/>
                </a:ext>
              </a:extLst>
            </xdr14:cNvPr>
            <xdr14:cNvContentPartPr/>
          </xdr14:nvContentPartPr>
          <xdr14:nvPr macro=""/>
          <xdr14:xfrm>
            <a:off x="3753000" y="17735220"/>
            <a:ext cx="3062160" cy="574560"/>
          </xdr14:xfrm>
        </xdr:contentPart>
      </mc:Choice>
      <mc:Fallback xmlns="">
        <xdr:pic>
          <xdr:nvPicPr>
            <xdr:cNvPr id="851" name="Entrada de lápiz 850">
              <a:extLst>
                <a:ext uri="{FF2B5EF4-FFF2-40B4-BE49-F238E27FC236}">
                  <a16:creationId xmlns:a16="http://schemas.microsoft.com/office/drawing/2014/main" id="{057E0A8F-6B75-42C2-96DD-4313B3099822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3735358" y="17717220"/>
              <a:ext cx="3097804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352185</xdr:colOff>
      <xdr:row>93</xdr:row>
      <xdr:rowOff>18720</xdr:rowOff>
    </xdr:from>
    <xdr:to>
      <xdr:col>9</xdr:col>
      <xdr:colOff>508065</xdr:colOff>
      <xdr:row>93</xdr:row>
      <xdr:rowOff>26280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852" name="Entrada de lápiz 851">
              <a:extLst>
                <a:ext uri="{FF2B5EF4-FFF2-40B4-BE49-F238E27FC236}">
                  <a16:creationId xmlns:a16="http://schemas.microsoft.com/office/drawing/2014/main" id="{0EB11906-B277-4E04-89C2-FF7984247627}"/>
                </a:ext>
              </a:extLst>
            </xdr14:cNvPr>
            <xdr14:cNvContentPartPr/>
          </xdr14:nvContentPartPr>
          <xdr14:nvPr macro=""/>
          <xdr14:xfrm>
            <a:off x="7238760" y="17735220"/>
            <a:ext cx="155880" cy="7560"/>
          </xdr14:xfrm>
        </xdr:contentPart>
      </mc:Choice>
      <mc:Fallback xmlns="">
        <xdr:pic>
          <xdr:nvPicPr>
            <xdr:cNvPr id="852" name="Entrada de lápiz 851">
              <a:extLst>
                <a:ext uri="{FF2B5EF4-FFF2-40B4-BE49-F238E27FC236}">
                  <a16:creationId xmlns:a16="http://schemas.microsoft.com/office/drawing/2014/main" id="{0EB11906-B277-4E04-89C2-FF7984247627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7221120" y="17717220"/>
              <a:ext cx="191520" cy="4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740985</xdr:colOff>
      <xdr:row>92</xdr:row>
      <xdr:rowOff>95100</xdr:rowOff>
    </xdr:from>
    <xdr:to>
      <xdr:col>10</xdr:col>
      <xdr:colOff>274545</xdr:colOff>
      <xdr:row>94</xdr:row>
      <xdr:rowOff>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860" name="Entrada de lápiz 859">
              <a:extLst>
                <a:ext uri="{FF2B5EF4-FFF2-40B4-BE49-F238E27FC236}">
                  <a16:creationId xmlns:a16="http://schemas.microsoft.com/office/drawing/2014/main" id="{2BA38E73-B866-44E8-B584-E031578399A4}"/>
                </a:ext>
              </a:extLst>
            </xdr14:cNvPr>
            <xdr14:cNvContentPartPr/>
          </xdr14:nvContentPartPr>
          <xdr14:nvPr macro=""/>
          <xdr14:xfrm>
            <a:off x="7627560" y="17621100"/>
            <a:ext cx="295560" cy="295560"/>
          </xdr14:xfrm>
        </xdr:contentPart>
      </mc:Choice>
      <mc:Fallback xmlns="">
        <xdr:pic>
          <xdr:nvPicPr>
            <xdr:cNvPr id="860" name="Entrada de lápiz 859">
              <a:extLst>
                <a:ext uri="{FF2B5EF4-FFF2-40B4-BE49-F238E27FC236}">
                  <a16:creationId xmlns:a16="http://schemas.microsoft.com/office/drawing/2014/main" id="{2BA38E73-B866-44E8-B584-E031578399A4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7609560" y="17603100"/>
              <a:ext cx="33120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502785</xdr:colOff>
      <xdr:row>92</xdr:row>
      <xdr:rowOff>141540</xdr:rowOff>
    </xdr:from>
    <xdr:to>
      <xdr:col>11</xdr:col>
      <xdr:colOff>563745</xdr:colOff>
      <xdr:row>94</xdr:row>
      <xdr:rowOff>117660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863" name="Entrada de lápiz 862">
              <a:extLst>
                <a:ext uri="{FF2B5EF4-FFF2-40B4-BE49-F238E27FC236}">
                  <a16:creationId xmlns:a16="http://schemas.microsoft.com/office/drawing/2014/main" id="{0344FE4C-C0DA-4360-80D7-7E7318A3989A}"/>
                </a:ext>
              </a:extLst>
            </xdr14:cNvPr>
            <xdr14:cNvContentPartPr/>
          </xdr14:nvContentPartPr>
          <xdr14:nvPr macro=""/>
          <xdr14:xfrm>
            <a:off x="8151360" y="17667540"/>
            <a:ext cx="822960" cy="357120"/>
          </xdr14:xfrm>
        </xdr:contentPart>
      </mc:Choice>
      <mc:Fallback xmlns="">
        <xdr:pic>
          <xdr:nvPicPr>
            <xdr:cNvPr id="863" name="Entrada de lápiz 862">
              <a:extLst>
                <a:ext uri="{FF2B5EF4-FFF2-40B4-BE49-F238E27FC236}">
                  <a16:creationId xmlns:a16="http://schemas.microsoft.com/office/drawing/2014/main" id="{0344FE4C-C0DA-4360-80D7-7E7318A3989A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8133720" y="17649540"/>
              <a:ext cx="858600" cy="39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723360</xdr:colOff>
      <xdr:row>105</xdr:row>
      <xdr:rowOff>95040</xdr:rowOff>
    </xdr:from>
    <xdr:to>
      <xdr:col>2</xdr:col>
      <xdr:colOff>723720</xdr:colOff>
      <xdr:row>105</xdr:row>
      <xdr:rowOff>95400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864" name="Entrada de lápiz 863">
              <a:extLst>
                <a:ext uri="{FF2B5EF4-FFF2-40B4-BE49-F238E27FC236}">
                  <a16:creationId xmlns:a16="http://schemas.microsoft.com/office/drawing/2014/main" id="{9FCE5BAD-D96F-4478-B3F4-4C2755DAD331}"/>
                </a:ext>
              </a:extLst>
            </xdr14:cNvPr>
            <xdr14:cNvContentPartPr/>
          </xdr14:nvContentPartPr>
          <xdr14:nvPr macro=""/>
          <xdr14:xfrm>
            <a:off x="2247360" y="20097540"/>
            <a:ext cx="360" cy="360"/>
          </xdr14:xfrm>
        </xdr:contentPart>
      </mc:Choice>
      <mc:Fallback xmlns="">
        <xdr:pic>
          <xdr:nvPicPr>
            <xdr:cNvPr id="864" name="Entrada de lápiz 863">
              <a:extLst>
                <a:ext uri="{FF2B5EF4-FFF2-40B4-BE49-F238E27FC236}">
                  <a16:creationId xmlns:a16="http://schemas.microsoft.com/office/drawing/2014/main" id="{9FCE5BAD-D96F-4478-B3F4-4C2755DAD331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2229720" y="200795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752475</xdr:colOff>
      <xdr:row>76</xdr:row>
      <xdr:rowOff>9525</xdr:rowOff>
    </xdr:from>
    <xdr:to>
      <xdr:col>15</xdr:col>
      <xdr:colOff>686110</xdr:colOff>
      <xdr:row>79</xdr:row>
      <xdr:rowOff>47710</xdr:rowOff>
    </xdr:to>
    <xdr:pic>
      <xdr:nvPicPr>
        <xdr:cNvPr id="865" name="Imagen 864">
          <a:extLst>
            <a:ext uri="{FF2B5EF4-FFF2-40B4-BE49-F238E27FC236}">
              <a16:creationId xmlns:a16="http://schemas.microsoft.com/office/drawing/2014/main" id="{52817539-2EE2-4CA8-85B8-17B7907C7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9925050" y="14487525"/>
          <a:ext cx="2219635" cy="609685"/>
        </a:xfrm>
        <a:prstGeom prst="rect">
          <a:avLst/>
        </a:prstGeom>
      </xdr:spPr>
    </xdr:pic>
    <xdr:clientData/>
  </xdr:twoCellAnchor>
  <xdr:twoCellAnchor editAs="oneCell">
    <xdr:from>
      <xdr:col>14</xdr:col>
      <xdr:colOff>18705</xdr:colOff>
      <xdr:row>80</xdr:row>
      <xdr:rowOff>94800</xdr:rowOff>
    </xdr:from>
    <xdr:to>
      <xdr:col>14</xdr:col>
      <xdr:colOff>19065</xdr:colOff>
      <xdr:row>80</xdr:row>
      <xdr:rowOff>99120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866" name="Entrada de lápiz 865">
              <a:extLst>
                <a:ext uri="{FF2B5EF4-FFF2-40B4-BE49-F238E27FC236}">
                  <a16:creationId xmlns:a16="http://schemas.microsoft.com/office/drawing/2014/main" id="{AE2C9D2B-71C9-4654-8DBC-3720B8349699}"/>
                </a:ext>
              </a:extLst>
            </xdr14:cNvPr>
            <xdr14:cNvContentPartPr/>
          </xdr14:nvContentPartPr>
          <xdr14:nvPr macro=""/>
          <xdr14:xfrm>
            <a:off x="10715280" y="15334800"/>
            <a:ext cx="360" cy="4320"/>
          </xdr14:xfrm>
        </xdr:contentPart>
      </mc:Choice>
      <mc:Fallback xmlns="">
        <xdr:pic>
          <xdr:nvPicPr>
            <xdr:cNvPr id="866" name="Entrada de lápiz 865">
              <a:extLst>
                <a:ext uri="{FF2B5EF4-FFF2-40B4-BE49-F238E27FC236}">
                  <a16:creationId xmlns:a16="http://schemas.microsoft.com/office/drawing/2014/main" id="{AE2C9D2B-71C9-4654-8DBC-3720B8349699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10697640" y="15316800"/>
              <a:ext cx="3600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37665</xdr:colOff>
      <xdr:row>82</xdr:row>
      <xdr:rowOff>66240</xdr:rowOff>
    </xdr:from>
    <xdr:to>
      <xdr:col>14</xdr:col>
      <xdr:colOff>528825</xdr:colOff>
      <xdr:row>86</xdr:row>
      <xdr:rowOff>124680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877" name="Entrada de lápiz 876">
              <a:extLst>
                <a:ext uri="{FF2B5EF4-FFF2-40B4-BE49-F238E27FC236}">
                  <a16:creationId xmlns:a16="http://schemas.microsoft.com/office/drawing/2014/main" id="{E18A21D8-6159-40A8-9F86-6622FF1A5ABD}"/>
                </a:ext>
              </a:extLst>
            </xdr14:cNvPr>
            <xdr14:cNvContentPartPr/>
          </xdr14:nvContentPartPr>
          <xdr14:nvPr macro=""/>
          <xdr14:xfrm>
            <a:off x="9972240" y="15687240"/>
            <a:ext cx="1253160" cy="820440"/>
          </xdr14:xfrm>
        </xdr:contentPart>
      </mc:Choice>
      <mc:Fallback xmlns="">
        <xdr:pic>
          <xdr:nvPicPr>
            <xdr:cNvPr id="877" name="Entrada de lápiz 876">
              <a:extLst>
                <a:ext uri="{FF2B5EF4-FFF2-40B4-BE49-F238E27FC236}">
                  <a16:creationId xmlns:a16="http://schemas.microsoft.com/office/drawing/2014/main" id="{E18A21D8-6159-40A8-9F86-6622FF1A5ABD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9954600" y="15669240"/>
              <a:ext cx="1288800" cy="85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615225</xdr:colOff>
      <xdr:row>82</xdr:row>
      <xdr:rowOff>104400</xdr:rowOff>
    </xdr:from>
    <xdr:to>
      <xdr:col>16</xdr:col>
      <xdr:colOff>526185</xdr:colOff>
      <xdr:row>85</xdr:row>
      <xdr:rowOff>130500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888" name="Entrada de lápiz 887">
              <a:extLst>
                <a:ext uri="{FF2B5EF4-FFF2-40B4-BE49-F238E27FC236}">
                  <a16:creationId xmlns:a16="http://schemas.microsoft.com/office/drawing/2014/main" id="{0127788B-DBE3-4426-A3D7-EAE795958F55}"/>
                </a:ext>
              </a:extLst>
            </xdr14:cNvPr>
            <xdr14:cNvContentPartPr/>
          </xdr14:nvContentPartPr>
          <xdr14:nvPr macro=""/>
          <xdr14:xfrm>
            <a:off x="11311800" y="15725400"/>
            <a:ext cx="1434960" cy="597600"/>
          </xdr14:xfrm>
        </xdr:contentPart>
      </mc:Choice>
      <mc:Fallback xmlns="">
        <xdr:pic>
          <xdr:nvPicPr>
            <xdr:cNvPr id="888" name="Entrada de lápiz 887">
              <a:extLst>
                <a:ext uri="{FF2B5EF4-FFF2-40B4-BE49-F238E27FC236}">
                  <a16:creationId xmlns:a16="http://schemas.microsoft.com/office/drawing/2014/main" id="{0127788B-DBE3-4426-A3D7-EAE795958F55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11293805" y="15707400"/>
              <a:ext cx="1470591" cy="63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28200</xdr:colOff>
      <xdr:row>81</xdr:row>
      <xdr:rowOff>95100</xdr:rowOff>
    </xdr:from>
    <xdr:to>
      <xdr:col>17</xdr:col>
      <xdr:colOff>631200</xdr:colOff>
      <xdr:row>85</xdr:row>
      <xdr:rowOff>79380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893" name="Entrada de lápiz 892">
              <a:extLst>
                <a:ext uri="{FF2B5EF4-FFF2-40B4-BE49-F238E27FC236}">
                  <a16:creationId xmlns:a16="http://schemas.microsoft.com/office/drawing/2014/main" id="{1F0D8659-AB77-4236-A92D-5C853B8924C6}"/>
                </a:ext>
              </a:extLst>
            </xdr14:cNvPr>
            <xdr14:cNvContentPartPr/>
          </xdr14:nvContentPartPr>
          <xdr14:nvPr macro=""/>
          <xdr14:xfrm>
            <a:off x="13010775" y="15525600"/>
            <a:ext cx="603000" cy="746280"/>
          </xdr14:xfrm>
        </xdr:contentPart>
      </mc:Choice>
      <mc:Fallback xmlns="">
        <xdr:pic>
          <xdr:nvPicPr>
            <xdr:cNvPr id="893" name="Entrada de lápiz 892">
              <a:extLst>
                <a:ext uri="{FF2B5EF4-FFF2-40B4-BE49-F238E27FC236}">
                  <a16:creationId xmlns:a16="http://schemas.microsoft.com/office/drawing/2014/main" id="{1F0D8659-AB77-4236-A92D-5C853B8924C6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12993124" y="15507600"/>
              <a:ext cx="638661" cy="78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685560</xdr:colOff>
      <xdr:row>81</xdr:row>
      <xdr:rowOff>189780</xdr:rowOff>
    </xdr:from>
    <xdr:to>
      <xdr:col>20</xdr:col>
      <xdr:colOff>279120</xdr:colOff>
      <xdr:row>85</xdr:row>
      <xdr:rowOff>44820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905" name="Entrada de lápiz 904">
              <a:extLst>
                <a:ext uri="{FF2B5EF4-FFF2-40B4-BE49-F238E27FC236}">
                  <a16:creationId xmlns:a16="http://schemas.microsoft.com/office/drawing/2014/main" id="{9C06CAF7-E8AA-46D6-9CAD-7A84FA652390}"/>
                </a:ext>
              </a:extLst>
            </xdr14:cNvPr>
            <xdr14:cNvContentPartPr/>
          </xdr14:nvContentPartPr>
          <xdr14:nvPr macro=""/>
          <xdr14:xfrm>
            <a:off x="13668135" y="15620280"/>
            <a:ext cx="1879560" cy="617040"/>
          </xdr14:xfrm>
        </xdr:contentPart>
      </mc:Choice>
      <mc:Fallback xmlns="">
        <xdr:pic>
          <xdr:nvPicPr>
            <xdr:cNvPr id="905" name="Entrada de lápiz 904">
              <a:extLst>
                <a:ext uri="{FF2B5EF4-FFF2-40B4-BE49-F238E27FC236}">
                  <a16:creationId xmlns:a16="http://schemas.microsoft.com/office/drawing/2014/main" id="{9C06CAF7-E8AA-46D6-9CAD-7A84FA652390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13650495" y="15602280"/>
              <a:ext cx="1915200" cy="65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570960</xdr:colOff>
      <xdr:row>89</xdr:row>
      <xdr:rowOff>47460</xdr:rowOff>
    </xdr:from>
    <xdr:to>
      <xdr:col>14</xdr:col>
      <xdr:colOff>200640</xdr:colOff>
      <xdr:row>89</xdr:row>
      <xdr:rowOff>57540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906" name="Entrada de lápiz 905">
              <a:extLst>
                <a:ext uri="{FF2B5EF4-FFF2-40B4-BE49-F238E27FC236}">
                  <a16:creationId xmlns:a16="http://schemas.microsoft.com/office/drawing/2014/main" id="{F195CA20-FBAC-4E62-BFB5-C6D2FB4D58A0}"/>
                </a:ext>
              </a:extLst>
            </xdr14:cNvPr>
            <xdr14:cNvContentPartPr/>
          </xdr14:nvContentPartPr>
          <xdr14:nvPr macro=""/>
          <xdr14:xfrm>
            <a:off x="10505535" y="17001960"/>
            <a:ext cx="391680" cy="10080"/>
          </xdr14:xfrm>
        </xdr:contentPart>
      </mc:Choice>
      <mc:Fallback xmlns="">
        <xdr:pic>
          <xdr:nvPicPr>
            <xdr:cNvPr id="906" name="Entrada de lápiz 905">
              <a:extLst>
                <a:ext uri="{FF2B5EF4-FFF2-40B4-BE49-F238E27FC236}">
                  <a16:creationId xmlns:a16="http://schemas.microsoft.com/office/drawing/2014/main" id="{F195CA20-FBAC-4E62-BFB5-C6D2FB4D58A0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10487895" y="16983960"/>
              <a:ext cx="4273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657000</xdr:colOff>
      <xdr:row>90</xdr:row>
      <xdr:rowOff>9240</xdr:rowOff>
    </xdr:from>
    <xdr:to>
      <xdr:col>14</xdr:col>
      <xdr:colOff>250680</xdr:colOff>
      <xdr:row>90</xdr:row>
      <xdr:rowOff>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907" name="Entrada de lápiz 906">
              <a:extLst>
                <a:ext uri="{FF2B5EF4-FFF2-40B4-BE49-F238E27FC236}">
                  <a16:creationId xmlns:a16="http://schemas.microsoft.com/office/drawing/2014/main" id="{6FE793E6-5D7D-47A8-97CC-5CEDB9209B35}"/>
                </a:ext>
              </a:extLst>
            </xdr14:cNvPr>
            <xdr14:cNvContentPartPr/>
          </xdr14:nvContentPartPr>
          <xdr14:nvPr macro=""/>
          <xdr14:xfrm>
            <a:off x="10591575" y="17154240"/>
            <a:ext cx="355680" cy="360"/>
          </xdr14:xfrm>
        </xdr:contentPart>
      </mc:Choice>
      <mc:Fallback xmlns="">
        <xdr:pic>
          <xdr:nvPicPr>
            <xdr:cNvPr id="907" name="Entrada de lápiz 906">
              <a:extLst>
                <a:ext uri="{FF2B5EF4-FFF2-40B4-BE49-F238E27FC236}">
                  <a16:creationId xmlns:a16="http://schemas.microsoft.com/office/drawing/2014/main" id="{6FE793E6-5D7D-47A8-97CC-5CEDB9209B35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10573935" y="17136240"/>
              <a:ext cx="3913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542640</xdr:colOff>
      <xdr:row>89</xdr:row>
      <xdr:rowOff>114780</xdr:rowOff>
    </xdr:from>
    <xdr:to>
      <xdr:col>14</xdr:col>
      <xdr:colOff>695640</xdr:colOff>
      <xdr:row>89</xdr:row>
      <xdr:rowOff>123780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908" name="Entrada de lápiz 907">
              <a:extLst>
                <a:ext uri="{FF2B5EF4-FFF2-40B4-BE49-F238E27FC236}">
                  <a16:creationId xmlns:a16="http://schemas.microsoft.com/office/drawing/2014/main" id="{23297D45-DADD-465A-8ECB-5550B81967DA}"/>
                </a:ext>
              </a:extLst>
            </xdr14:cNvPr>
            <xdr14:cNvContentPartPr/>
          </xdr14:nvContentPartPr>
          <xdr14:nvPr macro=""/>
          <xdr14:xfrm>
            <a:off x="11239215" y="17069280"/>
            <a:ext cx="153000" cy="9000"/>
          </xdr14:xfrm>
        </xdr:contentPart>
      </mc:Choice>
      <mc:Fallback xmlns="">
        <xdr:pic>
          <xdr:nvPicPr>
            <xdr:cNvPr id="908" name="Entrada de lápiz 907">
              <a:extLst>
                <a:ext uri="{FF2B5EF4-FFF2-40B4-BE49-F238E27FC236}">
                  <a16:creationId xmlns:a16="http://schemas.microsoft.com/office/drawing/2014/main" id="{23297D45-DADD-465A-8ECB-5550B81967DA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11221575" y="17051640"/>
              <a:ext cx="18864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168360</xdr:colOff>
      <xdr:row>88</xdr:row>
      <xdr:rowOff>113040</xdr:rowOff>
    </xdr:from>
    <xdr:to>
      <xdr:col>16</xdr:col>
      <xdr:colOff>419040</xdr:colOff>
      <xdr:row>90</xdr:row>
      <xdr:rowOff>107880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915" name="Entrada de lápiz 914">
              <a:extLst>
                <a:ext uri="{FF2B5EF4-FFF2-40B4-BE49-F238E27FC236}">
                  <a16:creationId xmlns:a16="http://schemas.microsoft.com/office/drawing/2014/main" id="{C1BBF52B-CA9F-4F55-9FC6-419970EE3151}"/>
                </a:ext>
              </a:extLst>
            </xdr14:cNvPr>
            <xdr14:cNvContentPartPr/>
          </xdr14:nvContentPartPr>
          <xdr14:nvPr macro=""/>
          <xdr14:xfrm>
            <a:off x="11626935" y="16877040"/>
            <a:ext cx="1012680" cy="375840"/>
          </xdr14:xfrm>
        </xdr:contentPart>
      </mc:Choice>
      <mc:Fallback xmlns="">
        <xdr:pic>
          <xdr:nvPicPr>
            <xdr:cNvPr id="915" name="Entrada de lápiz 914">
              <a:extLst>
                <a:ext uri="{FF2B5EF4-FFF2-40B4-BE49-F238E27FC236}">
                  <a16:creationId xmlns:a16="http://schemas.microsoft.com/office/drawing/2014/main" id="{C1BBF52B-CA9F-4F55-9FC6-419970EE3151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11609295" y="16859040"/>
              <a:ext cx="1048320" cy="411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715550</xdr:colOff>
      <xdr:row>14</xdr:row>
      <xdr:rowOff>48004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13A3D7-1458-4BA9-BB91-3F8EB84D3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21275" cy="2715004"/>
        </a:xfrm>
        <a:prstGeom prst="rect">
          <a:avLst/>
        </a:prstGeom>
      </xdr:spPr>
    </xdr:pic>
    <xdr:clientData/>
  </xdr:twoCellAnchor>
  <xdr:twoCellAnchor editAs="oneCell">
    <xdr:from>
      <xdr:col>15</xdr:col>
      <xdr:colOff>199800</xdr:colOff>
      <xdr:row>8</xdr:row>
      <xdr:rowOff>85200</xdr:rowOff>
    </xdr:from>
    <xdr:to>
      <xdr:col>15</xdr:col>
      <xdr:colOff>361800</xdr:colOff>
      <xdr:row>8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B53E1E0C-4B08-4DF3-8825-3F07639B98BA}"/>
                </a:ext>
              </a:extLst>
            </xdr14:cNvPr>
            <xdr14:cNvContentPartPr/>
          </xdr14:nvContentPartPr>
          <xdr14:nvPr macro=""/>
          <xdr14:xfrm>
            <a:off x="11658375" y="1609200"/>
            <a:ext cx="162000" cy="10080"/>
          </xdr14:xfrm>
        </xdr:contentPart>
      </mc:Choice>
      <mc:Fallback xmlns=""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B53E1E0C-4B08-4DF3-8825-3F07639B98B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640735" y="1591200"/>
              <a:ext cx="19764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514080</xdr:colOff>
      <xdr:row>7</xdr:row>
      <xdr:rowOff>75900</xdr:rowOff>
    </xdr:from>
    <xdr:to>
      <xdr:col>14</xdr:col>
      <xdr:colOff>320280</xdr:colOff>
      <xdr:row>10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00D4E59D-4331-4EE7-839C-41E0811F951A}"/>
                </a:ext>
              </a:extLst>
            </xdr14:cNvPr>
            <xdr14:cNvContentPartPr/>
          </xdr14:nvContentPartPr>
          <xdr14:nvPr macro=""/>
          <xdr14:xfrm>
            <a:off x="9686655" y="1409400"/>
            <a:ext cx="1330200" cy="648000"/>
          </xdr14:xfrm>
        </xdr:contentPart>
      </mc:Choice>
      <mc:Fallback xmlns=""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00D4E59D-4331-4EE7-839C-41E0811F951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669015" y="1391400"/>
              <a:ext cx="1365840" cy="68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294960</xdr:colOff>
      <xdr:row>6</xdr:row>
      <xdr:rowOff>93600</xdr:rowOff>
    </xdr:from>
    <xdr:to>
      <xdr:col>19</xdr:col>
      <xdr:colOff>535440</xdr:colOff>
      <xdr:row>8</xdr:row>
      <xdr:rowOff>120120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A6085489-E6FE-4CC2-A15F-93A67D0F86CE}"/>
                </a:ext>
              </a:extLst>
            </xdr14:cNvPr>
            <xdr14:cNvContentPartPr/>
          </xdr14:nvContentPartPr>
          <xdr14:nvPr macro=""/>
          <xdr14:xfrm>
            <a:off x="14801535" y="1236600"/>
            <a:ext cx="240480" cy="407520"/>
          </xdr14:xfrm>
        </xdr:contentPart>
      </mc:Choice>
      <mc:Fallback xmlns=""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A6085489-E6FE-4CC2-A15F-93A67D0F86C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783895" y="1218960"/>
              <a:ext cx="276120" cy="44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749640</xdr:colOff>
      <xdr:row>5</xdr:row>
      <xdr:rowOff>92580</xdr:rowOff>
    </xdr:from>
    <xdr:to>
      <xdr:col>21</xdr:col>
      <xdr:colOff>486000</xdr:colOff>
      <xdr:row>9</xdr:row>
      <xdr:rowOff>138060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A9B4A256-C13E-4E63-861B-4E01C3EB38F1}"/>
                </a:ext>
              </a:extLst>
            </xdr14:cNvPr>
            <xdr14:cNvContentPartPr/>
          </xdr14:nvContentPartPr>
          <xdr14:nvPr macro=""/>
          <xdr14:xfrm>
            <a:off x="15256215" y="1045080"/>
            <a:ext cx="1260360" cy="807480"/>
          </xdr14:xfrm>
        </xdr:contentPart>
      </mc:Choice>
      <mc:Fallback xmlns=""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A9B4A256-C13E-4E63-861B-4E01C3EB38F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5238575" y="1027080"/>
              <a:ext cx="1296000" cy="84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18600</xdr:colOff>
      <xdr:row>7</xdr:row>
      <xdr:rowOff>152220</xdr:rowOff>
    </xdr:from>
    <xdr:to>
      <xdr:col>22</xdr:col>
      <xdr:colOff>200040</xdr:colOff>
      <xdr:row>7</xdr:row>
      <xdr:rowOff>181380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B11DD75E-DEB6-42B6-9869-5C3187286906}"/>
                </a:ext>
              </a:extLst>
            </xdr14:cNvPr>
            <xdr14:cNvContentPartPr/>
          </xdr14:nvContentPartPr>
          <xdr14:nvPr macro=""/>
          <xdr14:xfrm>
            <a:off x="16811175" y="1485720"/>
            <a:ext cx="181440" cy="29160"/>
          </xdr14:xfrm>
        </xdr:contentPart>
      </mc:Choice>
      <mc:Fallback xmlns=""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B11DD75E-DEB6-42B6-9869-5C318728690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6793535" y="1467720"/>
              <a:ext cx="21708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438600</xdr:colOff>
      <xdr:row>16</xdr:row>
      <xdr:rowOff>18840</xdr:rowOff>
    </xdr:from>
    <xdr:to>
      <xdr:col>14</xdr:col>
      <xdr:colOff>658320</xdr:colOff>
      <xdr:row>19</xdr:row>
      <xdr:rowOff>173460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5" name="Entrada de lápiz 164">
              <a:extLst>
                <a:ext uri="{FF2B5EF4-FFF2-40B4-BE49-F238E27FC236}">
                  <a16:creationId xmlns:a16="http://schemas.microsoft.com/office/drawing/2014/main" id="{0CEDB285-C03F-4946-8401-4423EF9A5558}"/>
                </a:ext>
              </a:extLst>
            </xdr14:cNvPr>
            <xdr14:cNvContentPartPr/>
          </xdr14:nvContentPartPr>
          <xdr14:nvPr macro=""/>
          <xdr14:xfrm>
            <a:off x="10373175" y="3066840"/>
            <a:ext cx="981720" cy="726120"/>
          </xdr14:xfrm>
        </xdr:contentPart>
      </mc:Choice>
      <mc:Fallback xmlns="">
        <xdr:pic>
          <xdr:nvPicPr>
            <xdr:cNvPr id="165" name="Entrada de lápiz 164">
              <a:extLst>
                <a:ext uri="{FF2B5EF4-FFF2-40B4-BE49-F238E27FC236}">
                  <a16:creationId xmlns:a16="http://schemas.microsoft.com/office/drawing/2014/main" id="{0CEDB285-C03F-4946-8401-4423EF9A555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0355175" y="3048849"/>
              <a:ext cx="1017360" cy="7617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342480</xdr:colOff>
      <xdr:row>21</xdr:row>
      <xdr:rowOff>47340</xdr:rowOff>
    </xdr:from>
    <xdr:to>
      <xdr:col>14</xdr:col>
      <xdr:colOff>8160</xdr:colOff>
      <xdr:row>23</xdr:row>
      <xdr:rowOff>127140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67" name="Entrada de lápiz 166">
              <a:extLst>
                <a:ext uri="{FF2B5EF4-FFF2-40B4-BE49-F238E27FC236}">
                  <a16:creationId xmlns:a16="http://schemas.microsoft.com/office/drawing/2014/main" id="{AB2A3860-0EE2-4850-A946-0C01E9002F90}"/>
                </a:ext>
              </a:extLst>
            </xdr14:cNvPr>
            <xdr14:cNvContentPartPr/>
          </xdr14:nvContentPartPr>
          <xdr14:nvPr macro=""/>
          <xdr14:xfrm>
            <a:off x="10277055" y="4047840"/>
            <a:ext cx="427680" cy="460800"/>
          </xdr14:xfrm>
        </xdr:contentPart>
      </mc:Choice>
      <mc:Fallback xmlns="">
        <xdr:pic>
          <xdr:nvPicPr>
            <xdr:cNvPr id="167" name="Entrada de lápiz 166">
              <a:extLst>
                <a:ext uri="{FF2B5EF4-FFF2-40B4-BE49-F238E27FC236}">
                  <a16:creationId xmlns:a16="http://schemas.microsoft.com/office/drawing/2014/main" id="{AB2A3860-0EE2-4850-A946-0C01E9002F9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259415" y="4029840"/>
              <a:ext cx="463320" cy="49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352200</xdr:colOff>
      <xdr:row>24</xdr:row>
      <xdr:rowOff>85320</xdr:rowOff>
    </xdr:from>
    <xdr:to>
      <xdr:col>14</xdr:col>
      <xdr:colOff>678120</xdr:colOff>
      <xdr:row>26</xdr:row>
      <xdr:rowOff>40200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81" name="Entrada de lápiz 180">
              <a:extLst>
                <a:ext uri="{FF2B5EF4-FFF2-40B4-BE49-F238E27FC236}">
                  <a16:creationId xmlns:a16="http://schemas.microsoft.com/office/drawing/2014/main" id="{2C249686-1735-45B2-B429-172882F8ADD1}"/>
                </a:ext>
              </a:extLst>
            </xdr14:cNvPr>
            <xdr14:cNvContentPartPr/>
          </xdr14:nvContentPartPr>
          <xdr14:nvPr macro=""/>
          <xdr14:xfrm>
            <a:off x="10286775" y="4657320"/>
            <a:ext cx="1087920" cy="335880"/>
          </xdr14:xfrm>
        </xdr:contentPart>
      </mc:Choice>
      <mc:Fallback xmlns="">
        <xdr:pic>
          <xdr:nvPicPr>
            <xdr:cNvPr id="181" name="Entrada de lápiz 180">
              <a:extLst>
                <a:ext uri="{FF2B5EF4-FFF2-40B4-BE49-F238E27FC236}">
                  <a16:creationId xmlns:a16="http://schemas.microsoft.com/office/drawing/2014/main" id="{2C249686-1735-45B2-B429-172882F8ADD1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269135" y="4639320"/>
              <a:ext cx="1123560" cy="37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107880</xdr:colOff>
      <xdr:row>20</xdr:row>
      <xdr:rowOff>133080</xdr:rowOff>
    </xdr:from>
    <xdr:to>
      <xdr:col>15</xdr:col>
      <xdr:colOff>506160</xdr:colOff>
      <xdr:row>23</xdr:row>
      <xdr:rowOff>54420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82" name="Entrada de lápiz 181">
              <a:extLst>
                <a:ext uri="{FF2B5EF4-FFF2-40B4-BE49-F238E27FC236}">
                  <a16:creationId xmlns:a16="http://schemas.microsoft.com/office/drawing/2014/main" id="{86A7C3DB-4620-4197-834B-8723053F2D11}"/>
                </a:ext>
              </a:extLst>
            </xdr14:cNvPr>
            <xdr14:cNvContentPartPr/>
          </xdr14:nvContentPartPr>
          <xdr14:nvPr macro=""/>
          <xdr14:xfrm>
            <a:off x="10804455" y="3943080"/>
            <a:ext cx="1160280" cy="492840"/>
          </xdr14:xfrm>
        </xdr:contentPart>
      </mc:Choice>
      <mc:Fallback xmlns="">
        <xdr:pic>
          <xdr:nvPicPr>
            <xdr:cNvPr id="182" name="Entrada de lápiz 181">
              <a:extLst>
                <a:ext uri="{FF2B5EF4-FFF2-40B4-BE49-F238E27FC236}">
                  <a16:creationId xmlns:a16="http://schemas.microsoft.com/office/drawing/2014/main" id="{86A7C3DB-4620-4197-834B-8723053F2D1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786810" y="3925080"/>
              <a:ext cx="1195931" cy="52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37560</xdr:colOff>
      <xdr:row>22</xdr:row>
      <xdr:rowOff>27840</xdr:rowOff>
    </xdr:from>
    <xdr:to>
      <xdr:col>16</xdr:col>
      <xdr:colOff>180480</xdr:colOff>
      <xdr:row>22</xdr:row>
      <xdr:rowOff>133320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9" name="Entrada de lápiz 188">
              <a:extLst>
                <a:ext uri="{FF2B5EF4-FFF2-40B4-BE49-F238E27FC236}">
                  <a16:creationId xmlns:a16="http://schemas.microsoft.com/office/drawing/2014/main" id="{329D472B-3702-404D-BFBF-73024CADB2DD}"/>
                </a:ext>
              </a:extLst>
            </xdr14:cNvPr>
            <xdr14:cNvContentPartPr/>
          </xdr14:nvContentPartPr>
          <xdr14:nvPr macro=""/>
          <xdr14:xfrm>
            <a:off x="12258135" y="4218840"/>
            <a:ext cx="142920" cy="105480"/>
          </xdr14:xfrm>
        </xdr:contentPart>
      </mc:Choice>
      <mc:Fallback xmlns="">
        <xdr:pic>
          <xdr:nvPicPr>
            <xdr:cNvPr id="189" name="Entrada de lápiz 188">
              <a:extLst>
                <a:ext uri="{FF2B5EF4-FFF2-40B4-BE49-F238E27FC236}">
                  <a16:creationId xmlns:a16="http://schemas.microsoft.com/office/drawing/2014/main" id="{329D472B-3702-404D-BFBF-73024CADB2D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240495" y="4200840"/>
              <a:ext cx="178560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467400</xdr:colOff>
      <xdr:row>21</xdr:row>
      <xdr:rowOff>75780</xdr:rowOff>
    </xdr:from>
    <xdr:to>
      <xdr:col>18</xdr:col>
      <xdr:colOff>190800</xdr:colOff>
      <xdr:row>23</xdr:row>
      <xdr:rowOff>29940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3" name="Entrada de lápiz 192">
              <a:extLst>
                <a:ext uri="{FF2B5EF4-FFF2-40B4-BE49-F238E27FC236}">
                  <a16:creationId xmlns:a16="http://schemas.microsoft.com/office/drawing/2014/main" id="{AD60B977-08E5-403E-8E0A-992202855603}"/>
                </a:ext>
              </a:extLst>
            </xdr14:cNvPr>
            <xdr14:cNvContentPartPr/>
          </xdr14:nvContentPartPr>
          <xdr14:nvPr macro=""/>
          <xdr14:xfrm>
            <a:off x="12687975" y="4076280"/>
            <a:ext cx="1247400" cy="335160"/>
          </xdr14:xfrm>
        </xdr:contentPart>
      </mc:Choice>
      <mc:Fallback xmlns="">
        <xdr:pic>
          <xdr:nvPicPr>
            <xdr:cNvPr id="193" name="Entrada de lápiz 192">
              <a:extLst>
                <a:ext uri="{FF2B5EF4-FFF2-40B4-BE49-F238E27FC236}">
                  <a16:creationId xmlns:a16="http://schemas.microsoft.com/office/drawing/2014/main" id="{AD60B977-08E5-403E-8E0A-99220285560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2669975" y="4058280"/>
              <a:ext cx="1283040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561600</xdr:colOff>
      <xdr:row>24</xdr:row>
      <xdr:rowOff>180360</xdr:rowOff>
    </xdr:from>
    <xdr:to>
      <xdr:col>16</xdr:col>
      <xdr:colOff>65640</xdr:colOff>
      <xdr:row>25</xdr:row>
      <xdr:rowOff>95340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0" name="Entrada de lápiz 199">
              <a:extLst>
                <a:ext uri="{FF2B5EF4-FFF2-40B4-BE49-F238E27FC236}">
                  <a16:creationId xmlns:a16="http://schemas.microsoft.com/office/drawing/2014/main" id="{A946A945-0B7F-46BE-936E-E7C9BA2AD29C}"/>
                </a:ext>
              </a:extLst>
            </xdr14:cNvPr>
            <xdr14:cNvContentPartPr/>
          </xdr14:nvContentPartPr>
          <xdr14:nvPr macro=""/>
          <xdr14:xfrm>
            <a:off x="12020175" y="4752360"/>
            <a:ext cx="266040" cy="105480"/>
          </xdr14:xfrm>
        </xdr:contentPart>
      </mc:Choice>
      <mc:Fallback xmlns="">
        <xdr:pic>
          <xdr:nvPicPr>
            <xdr:cNvPr id="200" name="Entrada de lápiz 199">
              <a:extLst>
                <a:ext uri="{FF2B5EF4-FFF2-40B4-BE49-F238E27FC236}">
                  <a16:creationId xmlns:a16="http://schemas.microsoft.com/office/drawing/2014/main" id="{A946A945-0B7F-46BE-936E-E7C9BA2AD29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2002535" y="4734360"/>
              <a:ext cx="301680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427080</xdr:colOff>
      <xdr:row>24</xdr:row>
      <xdr:rowOff>75600</xdr:rowOff>
    </xdr:from>
    <xdr:to>
      <xdr:col>18</xdr:col>
      <xdr:colOff>117720</xdr:colOff>
      <xdr:row>26</xdr:row>
      <xdr:rowOff>19680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04" name="Entrada de lápiz 203">
              <a:extLst>
                <a:ext uri="{FF2B5EF4-FFF2-40B4-BE49-F238E27FC236}">
                  <a16:creationId xmlns:a16="http://schemas.microsoft.com/office/drawing/2014/main" id="{86AD147A-5992-4446-A2F1-F117B33035A0}"/>
                </a:ext>
              </a:extLst>
            </xdr14:cNvPr>
            <xdr14:cNvContentPartPr/>
          </xdr14:nvContentPartPr>
          <xdr14:nvPr macro=""/>
          <xdr14:xfrm>
            <a:off x="12647655" y="4647600"/>
            <a:ext cx="1214640" cy="325080"/>
          </xdr14:xfrm>
        </xdr:contentPart>
      </mc:Choice>
      <mc:Fallback xmlns="">
        <xdr:pic>
          <xdr:nvPicPr>
            <xdr:cNvPr id="204" name="Entrada de lápiz 203">
              <a:extLst>
                <a:ext uri="{FF2B5EF4-FFF2-40B4-BE49-F238E27FC236}">
                  <a16:creationId xmlns:a16="http://schemas.microsoft.com/office/drawing/2014/main" id="{86AD147A-5992-4446-A2F1-F117B33035A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2630015" y="4629960"/>
              <a:ext cx="125028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113760</xdr:colOff>
      <xdr:row>17</xdr:row>
      <xdr:rowOff>113100</xdr:rowOff>
    </xdr:from>
    <xdr:to>
      <xdr:col>15</xdr:col>
      <xdr:colOff>289440</xdr:colOff>
      <xdr:row>17</xdr:row>
      <xdr:rowOff>133260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05" name="Entrada de lápiz 204">
              <a:extLst>
                <a:ext uri="{FF2B5EF4-FFF2-40B4-BE49-F238E27FC236}">
                  <a16:creationId xmlns:a16="http://schemas.microsoft.com/office/drawing/2014/main" id="{0B4DCF86-3AE1-41B7-88DB-3FA5C46C4E35}"/>
                </a:ext>
              </a:extLst>
            </xdr14:cNvPr>
            <xdr14:cNvContentPartPr/>
          </xdr14:nvContentPartPr>
          <xdr14:nvPr macro=""/>
          <xdr14:xfrm>
            <a:off x="11572335" y="3351600"/>
            <a:ext cx="175680" cy="20160"/>
          </xdr14:xfrm>
        </xdr:contentPart>
      </mc:Choice>
      <mc:Fallback xmlns="">
        <xdr:pic>
          <xdr:nvPicPr>
            <xdr:cNvPr id="205" name="Entrada de lápiz 204">
              <a:extLst>
                <a:ext uri="{FF2B5EF4-FFF2-40B4-BE49-F238E27FC236}">
                  <a16:creationId xmlns:a16="http://schemas.microsoft.com/office/drawing/2014/main" id="{0B4DCF86-3AE1-41B7-88DB-3FA5C46C4E3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1554695" y="3333600"/>
              <a:ext cx="21132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104400</xdr:colOff>
      <xdr:row>18</xdr:row>
      <xdr:rowOff>94680</xdr:rowOff>
    </xdr:from>
    <xdr:to>
      <xdr:col>15</xdr:col>
      <xdr:colOff>295200</xdr:colOff>
      <xdr:row>18</xdr:row>
      <xdr:rowOff>104760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06" name="Entrada de lápiz 205">
              <a:extLst>
                <a:ext uri="{FF2B5EF4-FFF2-40B4-BE49-F238E27FC236}">
                  <a16:creationId xmlns:a16="http://schemas.microsoft.com/office/drawing/2014/main" id="{22A5D8F7-598A-4498-8FD7-F78B7E53B111}"/>
                </a:ext>
              </a:extLst>
            </xdr14:cNvPr>
            <xdr14:cNvContentPartPr/>
          </xdr14:nvContentPartPr>
          <xdr14:nvPr macro=""/>
          <xdr14:xfrm>
            <a:off x="11562975" y="3523680"/>
            <a:ext cx="190800" cy="10080"/>
          </xdr14:xfrm>
        </xdr:contentPart>
      </mc:Choice>
      <mc:Fallback xmlns="">
        <xdr:pic>
          <xdr:nvPicPr>
            <xdr:cNvPr id="206" name="Entrada de lápiz 205">
              <a:extLst>
                <a:ext uri="{FF2B5EF4-FFF2-40B4-BE49-F238E27FC236}">
                  <a16:creationId xmlns:a16="http://schemas.microsoft.com/office/drawing/2014/main" id="{22A5D8F7-598A-4498-8FD7-F78B7E53B111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545335" y="3505680"/>
              <a:ext cx="22644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380760</xdr:colOff>
      <xdr:row>16</xdr:row>
      <xdr:rowOff>58440</xdr:rowOff>
    </xdr:from>
    <xdr:to>
      <xdr:col>18</xdr:col>
      <xdr:colOff>74520</xdr:colOff>
      <xdr:row>18</xdr:row>
      <xdr:rowOff>164160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09" name="Entrada de lápiz 208">
              <a:extLst>
                <a:ext uri="{FF2B5EF4-FFF2-40B4-BE49-F238E27FC236}">
                  <a16:creationId xmlns:a16="http://schemas.microsoft.com/office/drawing/2014/main" id="{AA7FFD61-3975-4179-8462-51C9C553EC01}"/>
                </a:ext>
              </a:extLst>
            </xdr14:cNvPr>
            <xdr14:cNvContentPartPr/>
          </xdr14:nvContentPartPr>
          <xdr14:nvPr macro=""/>
          <xdr14:xfrm>
            <a:off x="13363335" y="3106440"/>
            <a:ext cx="455760" cy="486720"/>
          </xdr14:xfrm>
        </xdr:contentPart>
      </mc:Choice>
      <mc:Fallback xmlns="">
        <xdr:pic>
          <xdr:nvPicPr>
            <xdr:cNvPr id="209" name="Entrada de lápiz 208">
              <a:extLst>
                <a:ext uri="{FF2B5EF4-FFF2-40B4-BE49-F238E27FC236}">
                  <a16:creationId xmlns:a16="http://schemas.microsoft.com/office/drawing/2014/main" id="{AA7FFD61-3975-4179-8462-51C9C553EC0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345695" y="3088800"/>
              <a:ext cx="491400" cy="52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494040</xdr:colOff>
      <xdr:row>16</xdr:row>
      <xdr:rowOff>61680</xdr:rowOff>
    </xdr:from>
    <xdr:to>
      <xdr:col>17</xdr:col>
      <xdr:colOff>117960</xdr:colOff>
      <xdr:row>18</xdr:row>
      <xdr:rowOff>98280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10" name="Entrada de lápiz 209">
              <a:extLst>
                <a:ext uri="{FF2B5EF4-FFF2-40B4-BE49-F238E27FC236}">
                  <a16:creationId xmlns:a16="http://schemas.microsoft.com/office/drawing/2014/main" id="{A2F0EF3E-2C70-4D20-A128-7254555B7BDF}"/>
                </a:ext>
              </a:extLst>
            </xdr14:cNvPr>
            <xdr14:cNvContentPartPr/>
          </xdr14:nvContentPartPr>
          <xdr14:nvPr macro=""/>
          <xdr14:xfrm>
            <a:off x="12714615" y="3109680"/>
            <a:ext cx="385920" cy="417600"/>
          </xdr14:xfrm>
        </xdr:contentPart>
      </mc:Choice>
      <mc:Fallback xmlns="">
        <xdr:pic>
          <xdr:nvPicPr>
            <xdr:cNvPr id="210" name="Entrada de lápiz 209">
              <a:extLst>
                <a:ext uri="{FF2B5EF4-FFF2-40B4-BE49-F238E27FC236}">
                  <a16:creationId xmlns:a16="http://schemas.microsoft.com/office/drawing/2014/main" id="{A2F0EF3E-2C70-4D20-A128-7254555B7BD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696975" y="3091680"/>
              <a:ext cx="421560" cy="45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714000</xdr:colOff>
      <xdr:row>15</xdr:row>
      <xdr:rowOff>9180</xdr:rowOff>
    </xdr:from>
    <xdr:to>
      <xdr:col>22</xdr:col>
      <xdr:colOff>251040</xdr:colOff>
      <xdr:row>19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23" name="Entrada de lápiz 222">
              <a:extLst>
                <a:ext uri="{FF2B5EF4-FFF2-40B4-BE49-F238E27FC236}">
                  <a16:creationId xmlns:a16="http://schemas.microsoft.com/office/drawing/2014/main" id="{773F2128-F22A-47DE-BD54-DC81E82B6AC9}"/>
                </a:ext>
              </a:extLst>
            </xdr14:cNvPr>
            <xdr14:cNvContentPartPr/>
          </xdr14:nvContentPartPr>
          <xdr14:nvPr macro=""/>
          <xdr14:xfrm>
            <a:off x="15220575" y="2866680"/>
            <a:ext cx="1823040" cy="867240"/>
          </xdr14:xfrm>
        </xdr:contentPart>
      </mc:Choice>
      <mc:Fallback xmlns="">
        <xdr:pic>
          <xdr:nvPicPr>
            <xdr:cNvPr id="223" name="Entrada de lápiz 222">
              <a:extLst>
                <a:ext uri="{FF2B5EF4-FFF2-40B4-BE49-F238E27FC236}">
                  <a16:creationId xmlns:a16="http://schemas.microsoft.com/office/drawing/2014/main" id="{773F2128-F22A-47DE-BD54-DC81E82B6AC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5202575" y="2848680"/>
              <a:ext cx="1858680" cy="90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532920</xdr:colOff>
      <xdr:row>15</xdr:row>
      <xdr:rowOff>179460</xdr:rowOff>
    </xdr:from>
    <xdr:to>
      <xdr:col>27</xdr:col>
      <xdr:colOff>538920</xdr:colOff>
      <xdr:row>16</xdr:row>
      <xdr:rowOff>114600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24" name="Entrada de lápiz 223">
              <a:extLst>
                <a:ext uri="{FF2B5EF4-FFF2-40B4-BE49-F238E27FC236}">
                  <a16:creationId xmlns:a16="http://schemas.microsoft.com/office/drawing/2014/main" id="{C3883A2B-824F-4C18-A73F-C876A2DF32EF}"/>
                </a:ext>
              </a:extLst>
            </xdr14:cNvPr>
            <xdr14:cNvContentPartPr/>
          </xdr14:nvContentPartPr>
          <xdr14:nvPr macro=""/>
          <xdr14:xfrm>
            <a:off x="17325495" y="3036960"/>
            <a:ext cx="3816000" cy="125640"/>
          </xdr14:xfrm>
        </xdr:contentPart>
      </mc:Choice>
      <mc:Fallback xmlns="">
        <xdr:pic>
          <xdr:nvPicPr>
            <xdr:cNvPr id="224" name="Entrada de lápiz 223">
              <a:extLst>
                <a:ext uri="{FF2B5EF4-FFF2-40B4-BE49-F238E27FC236}">
                  <a16:creationId xmlns:a16="http://schemas.microsoft.com/office/drawing/2014/main" id="{C3883A2B-824F-4C18-A73F-C876A2DF32E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7307855" y="3018960"/>
              <a:ext cx="385164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275880</xdr:colOff>
      <xdr:row>5</xdr:row>
      <xdr:rowOff>175740</xdr:rowOff>
    </xdr:from>
    <xdr:to>
      <xdr:col>27</xdr:col>
      <xdr:colOff>267840</xdr:colOff>
      <xdr:row>15</xdr:row>
      <xdr:rowOff>30420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44" name="Entrada de lápiz 243">
              <a:extLst>
                <a:ext uri="{FF2B5EF4-FFF2-40B4-BE49-F238E27FC236}">
                  <a16:creationId xmlns:a16="http://schemas.microsoft.com/office/drawing/2014/main" id="{871F0E98-5985-4C22-8112-1E70F3A716FC}"/>
                </a:ext>
              </a:extLst>
            </xdr14:cNvPr>
            <xdr14:cNvContentPartPr/>
          </xdr14:nvContentPartPr>
          <xdr14:nvPr macro=""/>
          <xdr14:xfrm>
            <a:off x="11734455" y="1128240"/>
            <a:ext cx="9135960" cy="1759680"/>
          </xdr14:xfrm>
        </xdr:contentPart>
      </mc:Choice>
      <mc:Fallback xmlns="">
        <xdr:pic>
          <xdr:nvPicPr>
            <xdr:cNvPr id="244" name="Entrada de lápiz 243">
              <a:extLst>
                <a:ext uri="{FF2B5EF4-FFF2-40B4-BE49-F238E27FC236}">
                  <a16:creationId xmlns:a16="http://schemas.microsoft.com/office/drawing/2014/main" id="{871F0E98-5985-4C22-8112-1E70F3A716F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716815" y="1110244"/>
              <a:ext cx="9171600" cy="1795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452880</xdr:colOff>
      <xdr:row>12</xdr:row>
      <xdr:rowOff>9360</xdr:rowOff>
    </xdr:from>
    <xdr:to>
      <xdr:col>29</xdr:col>
      <xdr:colOff>497400</xdr:colOff>
      <xdr:row>15</xdr:row>
      <xdr:rowOff>143460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53" name="Entrada de lápiz 252">
              <a:extLst>
                <a:ext uri="{FF2B5EF4-FFF2-40B4-BE49-F238E27FC236}">
                  <a16:creationId xmlns:a16="http://schemas.microsoft.com/office/drawing/2014/main" id="{38BDC623-7B6A-41D9-9B78-03D1517D3024}"/>
                </a:ext>
              </a:extLst>
            </xdr14:cNvPr>
            <xdr14:cNvContentPartPr/>
          </xdr14:nvContentPartPr>
          <xdr14:nvPr macro=""/>
          <xdr14:xfrm>
            <a:off x="21055455" y="2295360"/>
            <a:ext cx="1568520" cy="705600"/>
          </xdr14:xfrm>
        </xdr:contentPart>
      </mc:Choice>
      <mc:Fallback xmlns="">
        <xdr:pic>
          <xdr:nvPicPr>
            <xdr:cNvPr id="253" name="Entrada de lápiz 252">
              <a:extLst>
                <a:ext uri="{FF2B5EF4-FFF2-40B4-BE49-F238E27FC236}">
                  <a16:creationId xmlns:a16="http://schemas.microsoft.com/office/drawing/2014/main" id="{38BDC623-7B6A-41D9-9B78-03D1517D302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1037455" y="2277360"/>
              <a:ext cx="1604160" cy="74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626040</xdr:colOff>
      <xdr:row>16</xdr:row>
      <xdr:rowOff>132960</xdr:rowOff>
    </xdr:from>
    <xdr:to>
      <xdr:col>25</xdr:col>
      <xdr:colOff>641640</xdr:colOff>
      <xdr:row>18</xdr:row>
      <xdr:rowOff>107640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58" name="Entrada de lápiz 257">
              <a:extLst>
                <a:ext uri="{FF2B5EF4-FFF2-40B4-BE49-F238E27FC236}">
                  <a16:creationId xmlns:a16="http://schemas.microsoft.com/office/drawing/2014/main" id="{7B4EF2A8-42B4-44E0-92D3-13CD8A8073E2}"/>
                </a:ext>
              </a:extLst>
            </xdr14:cNvPr>
            <xdr14:cNvContentPartPr/>
          </xdr14:nvContentPartPr>
          <xdr14:nvPr macro=""/>
          <xdr14:xfrm>
            <a:off x="18942615" y="3180960"/>
            <a:ext cx="777600" cy="355680"/>
          </xdr14:xfrm>
        </xdr:contentPart>
      </mc:Choice>
      <mc:Fallback xmlns="">
        <xdr:pic>
          <xdr:nvPicPr>
            <xdr:cNvPr id="258" name="Entrada de lápiz 257">
              <a:extLst>
                <a:ext uri="{FF2B5EF4-FFF2-40B4-BE49-F238E27FC236}">
                  <a16:creationId xmlns:a16="http://schemas.microsoft.com/office/drawing/2014/main" id="{7B4EF2A8-42B4-44E0-92D3-13CD8A8073E2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8924615" y="3162960"/>
              <a:ext cx="813240" cy="39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113880</xdr:colOff>
      <xdr:row>20</xdr:row>
      <xdr:rowOff>133080</xdr:rowOff>
    </xdr:from>
    <xdr:to>
      <xdr:col>22</xdr:col>
      <xdr:colOff>389640</xdr:colOff>
      <xdr:row>21</xdr:row>
      <xdr:rowOff>95940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61" name="Entrada de lápiz 260">
              <a:extLst>
                <a:ext uri="{FF2B5EF4-FFF2-40B4-BE49-F238E27FC236}">
                  <a16:creationId xmlns:a16="http://schemas.microsoft.com/office/drawing/2014/main" id="{5AE1A718-BC26-4256-98D1-6B5055A1D4BF}"/>
                </a:ext>
              </a:extLst>
            </xdr14:cNvPr>
            <xdr14:cNvContentPartPr/>
          </xdr14:nvContentPartPr>
          <xdr14:nvPr macro=""/>
          <xdr14:xfrm>
            <a:off x="16906455" y="3943080"/>
            <a:ext cx="275760" cy="153360"/>
          </xdr14:xfrm>
        </xdr:contentPart>
      </mc:Choice>
      <mc:Fallback xmlns="">
        <xdr:pic>
          <xdr:nvPicPr>
            <xdr:cNvPr id="261" name="Entrada de lápiz 260">
              <a:extLst>
                <a:ext uri="{FF2B5EF4-FFF2-40B4-BE49-F238E27FC236}">
                  <a16:creationId xmlns:a16="http://schemas.microsoft.com/office/drawing/2014/main" id="{5AE1A718-BC26-4256-98D1-6B5055A1D4B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888815" y="3925080"/>
              <a:ext cx="311400" cy="1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114000</xdr:colOff>
      <xdr:row>20</xdr:row>
      <xdr:rowOff>180600</xdr:rowOff>
    </xdr:from>
    <xdr:to>
      <xdr:col>23</xdr:col>
      <xdr:colOff>229200</xdr:colOff>
      <xdr:row>20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79B58B0B-DCF7-4610-B94D-1A6325A976E6}"/>
                </a:ext>
              </a:extLst>
            </xdr14:cNvPr>
            <xdr14:cNvContentPartPr/>
          </xdr14:nvContentPartPr>
          <xdr14:nvPr macro=""/>
          <xdr14:xfrm>
            <a:off x="17668575" y="3990600"/>
            <a:ext cx="115200" cy="360"/>
          </xdr14:xfrm>
        </xdr:contentPart>
      </mc:Choice>
      <mc:Fallback xmlns="">
        <xdr:pic>
          <xdr:nvPicPr>
            <xdr:cNvPr id="262" name="Entrada de lápiz 261">
              <a:extLst>
                <a:ext uri="{FF2B5EF4-FFF2-40B4-BE49-F238E27FC236}">
                  <a16:creationId xmlns:a16="http://schemas.microsoft.com/office/drawing/2014/main" id="{79B58B0B-DCF7-4610-B94D-1A6325A976E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7650935" y="3972600"/>
              <a:ext cx="1508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502440</xdr:colOff>
      <xdr:row>19</xdr:row>
      <xdr:rowOff>159060</xdr:rowOff>
    </xdr:from>
    <xdr:to>
      <xdr:col>25</xdr:col>
      <xdr:colOff>592320</xdr:colOff>
      <xdr:row>22</xdr:row>
      <xdr:rowOff>50520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73" name="Entrada de lápiz 272">
              <a:extLst>
                <a:ext uri="{FF2B5EF4-FFF2-40B4-BE49-F238E27FC236}">
                  <a16:creationId xmlns:a16="http://schemas.microsoft.com/office/drawing/2014/main" id="{DB1507E0-EDE9-4D33-B3E5-EFA769DA3266}"/>
                </a:ext>
              </a:extLst>
            </xdr14:cNvPr>
            <xdr14:cNvContentPartPr/>
          </xdr14:nvContentPartPr>
          <xdr14:nvPr macro=""/>
          <xdr14:xfrm>
            <a:off x="18057015" y="3778560"/>
            <a:ext cx="1613880" cy="462960"/>
          </xdr14:xfrm>
        </xdr:contentPart>
      </mc:Choice>
      <mc:Fallback xmlns="">
        <xdr:pic>
          <xdr:nvPicPr>
            <xdr:cNvPr id="273" name="Entrada de lápiz 272">
              <a:extLst>
                <a:ext uri="{FF2B5EF4-FFF2-40B4-BE49-F238E27FC236}">
                  <a16:creationId xmlns:a16="http://schemas.microsoft.com/office/drawing/2014/main" id="{DB1507E0-EDE9-4D33-B3E5-EFA769DA3266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8039015" y="3760560"/>
              <a:ext cx="1649520" cy="49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511920</xdr:colOff>
      <xdr:row>15</xdr:row>
      <xdr:rowOff>8100</xdr:rowOff>
    </xdr:from>
    <xdr:to>
      <xdr:col>12</xdr:col>
      <xdr:colOff>343755</xdr:colOff>
      <xdr:row>23</xdr:row>
      <xdr:rowOff>11220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339" name="Entrada de lápiz 338">
              <a:extLst>
                <a:ext uri="{FF2B5EF4-FFF2-40B4-BE49-F238E27FC236}">
                  <a16:creationId xmlns:a16="http://schemas.microsoft.com/office/drawing/2014/main" id="{32A970FB-2D26-426B-9D4B-2CC2B4643789}"/>
                </a:ext>
              </a:extLst>
            </xdr14:cNvPr>
            <xdr14:cNvContentPartPr/>
          </xdr14:nvContentPartPr>
          <xdr14:nvPr macro=""/>
          <xdr14:xfrm>
            <a:off x="511920" y="2865600"/>
            <a:ext cx="9061560" cy="1527120"/>
          </xdr14:xfrm>
        </xdr:contentPart>
      </mc:Choice>
      <mc:Fallback xmlns="">
        <xdr:pic>
          <xdr:nvPicPr>
            <xdr:cNvPr id="339" name="Entrada de lápiz 338">
              <a:extLst>
                <a:ext uri="{FF2B5EF4-FFF2-40B4-BE49-F238E27FC236}">
                  <a16:creationId xmlns:a16="http://schemas.microsoft.com/office/drawing/2014/main" id="{32A970FB-2D26-426B-9D4B-2CC2B464378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493920" y="2847960"/>
              <a:ext cx="9097200" cy="156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418665</xdr:colOff>
      <xdr:row>26</xdr:row>
      <xdr:rowOff>161520</xdr:rowOff>
    </xdr:from>
    <xdr:to>
      <xdr:col>15</xdr:col>
      <xdr:colOff>144945</xdr:colOff>
      <xdr:row>28</xdr:row>
      <xdr:rowOff>148440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348" name="Entrada de lápiz 347">
              <a:extLst>
                <a:ext uri="{FF2B5EF4-FFF2-40B4-BE49-F238E27FC236}">
                  <a16:creationId xmlns:a16="http://schemas.microsoft.com/office/drawing/2014/main" id="{516A05AA-17BD-4CB6-A303-54A050D879CA}"/>
                </a:ext>
              </a:extLst>
            </xdr14:cNvPr>
            <xdr14:cNvContentPartPr/>
          </xdr14:nvContentPartPr>
          <xdr14:nvPr macro=""/>
          <xdr14:xfrm>
            <a:off x="10353240" y="5114520"/>
            <a:ext cx="1250280" cy="367920"/>
          </xdr14:xfrm>
        </xdr:contentPart>
      </mc:Choice>
      <mc:Fallback xmlns="">
        <xdr:pic>
          <xdr:nvPicPr>
            <xdr:cNvPr id="348" name="Entrada de lápiz 347">
              <a:extLst>
                <a:ext uri="{FF2B5EF4-FFF2-40B4-BE49-F238E27FC236}">
                  <a16:creationId xmlns:a16="http://schemas.microsoft.com/office/drawing/2014/main" id="{516A05AA-17BD-4CB6-A303-54A050D879C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0335240" y="5096520"/>
              <a:ext cx="1285920" cy="40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218745</xdr:colOff>
      <xdr:row>31</xdr:row>
      <xdr:rowOff>9300</xdr:rowOff>
    </xdr:from>
    <xdr:to>
      <xdr:col>15</xdr:col>
      <xdr:colOff>409905</xdr:colOff>
      <xdr:row>31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358" name="Entrada de lápiz 357">
              <a:extLst>
                <a:ext uri="{FF2B5EF4-FFF2-40B4-BE49-F238E27FC236}">
                  <a16:creationId xmlns:a16="http://schemas.microsoft.com/office/drawing/2014/main" id="{0E8DDE36-4044-4667-81C7-3C46BAA55346}"/>
                </a:ext>
              </a:extLst>
            </xdr14:cNvPr>
            <xdr14:cNvContentPartPr/>
          </xdr14:nvContentPartPr>
          <xdr14:nvPr macro=""/>
          <xdr14:xfrm>
            <a:off x="11677320" y="5914800"/>
            <a:ext cx="191160" cy="105120"/>
          </xdr14:xfrm>
        </xdr:contentPart>
      </mc:Choice>
      <mc:Fallback xmlns="">
        <xdr:pic>
          <xdr:nvPicPr>
            <xdr:cNvPr id="358" name="Entrada de lápiz 357">
              <a:extLst>
                <a:ext uri="{FF2B5EF4-FFF2-40B4-BE49-F238E27FC236}">
                  <a16:creationId xmlns:a16="http://schemas.microsoft.com/office/drawing/2014/main" id="{0E8DDE36-4044-4667-81C7-3C46BAA55346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1659680" y="5896800"/>
              <a:ext cx="226800" cy="14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371025</xdr:colOff>
      <xdr:row>28</xdr:row>
      <xdr:rowOff>18480</xdr:rowOff>
    </xdr:from>
    <xdr:to>
      <xdr:col>15</xdr:col>
      <xdr:colOff>490185</xdr:colOff>
      <xdr:row>28</xdr:row>
      <xdr:rowOff>104880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359" name="Entrada de lápiz 358">
              <a:extLst>
                <a:ext uri="{FF2B5EF4-FFF2-40B4-BE49-F238E27FC236}">
                  <a16:creationId xmlns:a16="http://schemas.microsoft.com/office/drawing/2014/main" id="{37AF2171-9D22-4E6C-B8CB-974DE1EF11F4}"/>
                </a:ext>
              </a:extLst>
            </xdr14:cNvPr>
            <xdr14:cNvContentPartPr/>
          </xdr14:nvContentPartPr>
          <xdr14:nvPr macro=""/>
          <xdr14:xfrm>
            <a:off x="11829600" y="5352480"/>
            <a:ext cx="119160" cy="86400"/>
          </xdr14:xfrm>
        </xdr:contentPart>
      </mc:Choice>
      <mc:Fallback xmlns="">
        <xdr:pic>
          <xdr:nvPicPr>
            <xdr:cNvPr id="359" name="Entrada de lápiz 358">
              <a:extLst>
                <a:ext uri="{FF2B5EF4-FFF2-40B4-BE49-F238E27FC236}">
                  <a16:creationId xmlns:a16="http://schemas.microsoft.com/office/drawing/2014/main" id="{37AF2171-9D22-4E6C-B8CB-974DE1EF11F4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1811960" y="5334480"/>
              <a:ext cx="15480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426585</xdr:colOff>
      <xdr:row>29</xdr:row>
      <xdr:rowOff>187260</xdr:rowOff>
    </xdr:from>
    <xdr:to>
      <xdr:col>14</xdr:col>
      <xdr:colOff>507345</xdr:colOff>
      <xdr:row>32</xdr:row>
      <xdr:rowOff>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360" name="Entrada de lápiz 359">
              <a:extLst>
                <a:ext uri="{FF2B5EF4-FFF2-40B4-BE49-F238E27FC236}">
                  <a16:creationId xmlns:a16="http://schemas.microsoft.com/office/drawing/2014/main" id="{D7BE9EF6-1DBD-4262-832B-B32630DA493C}"/>
                </a:ext>
              </a:extLst>
            </xdr14:cNvPr>
            <xdr14:cNvContentPartPr/>
          </xdr14:nvContentPartPr>
          <xdr14:nvPr macro=""/>
          <xdr14:xfrm>
            <a:off x="10361160" y="5711760"/>
            <a:ext cx="842760" cy="394200"/>
          </xdr14:xfrm>
        </xdr:contentPart>
      </mc:Choice>
      <mc:Fallback xmlns="">
        <xdr:pic>
          <xdr:nvPicPr>
            <xdr:cNvPr id="360" name="Entrada de lápiz 359">
              <a:extLst>
                <a:ext uri="{FF2B5EF4-FFF2-40B4-BE49-F238E27FC236}">
                  <a16:creationId xmlns:a16="http://schemas.microsoft.com/office/drawing/2014/main" id="{D7BE9EF6-1DBD-4262-832B-B32630DA493C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343160" y="5694104"/>
              <a:ext cx="878400" cy="4298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428385</xdr:colOff>
      <xdr:row>27</xdr:row>
      <xdr:rowOff>132300</xdr:rowOff>
    </xdr:from>
    <xdr:to>
      <xdr:col>17</xdr:col>
      <xdr:colOff>570705</xdr:colOff>
      <xdr:row>29</xdr:row>
      <xdr:rowOff>10140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367" name="Entrada de lápiz 366">
              <a:extLst>
                <a:ext uri="{FF2B5EF4-FFF2-40B4-BE49-F238E27FC236}">
                  <a16:creationId xmlns:a16="http://schemas.microsoft.com/office/drawing/2014/main" id="{4B18C22E-30C0-4519-9C7D-99ED2DE59A29}"/>
                </a:ext>
              </a:extLst>
            </xdr14:cNvPr>
            <xdr14:cNvContentPartPr/>
          </xdr14:nvContentPartPr>
          <xdr14:nvPr macro=""/>
          <xdr14:xfrm>
            <a:off x="12648960" y="5275800"/>
            <a:ext cx="904320" cy="258840"/>
          </xdr14:xfrm>
        </xdr:contentPart>
      </mc:Choice>
      <mc:Fallback xmlns="">
        <xdr:pic>
          <xdr:nvPicPr>
            <xdr:cNvPr id="367" name="Entrada de lápiz 366">
              <a:extLst>
                <a:ext uri="{FF2B5EF4-FFF2-40B4-BE49-F238E27FC236}">
                  <a16:creationId xmlns:a16="http://schemas.microsoft.com/office/drawing/2014/main" id="{4B18C22E-30C0-4519-9C7D-99ED2DE59A29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2631320" y="5257800"/>
              <a:ext cx="939960" cy="29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95025</xdr:colOff>
      <xdr:row>27</xdr:row>
      <xdr:rowOff>145260</xdr:rowOff>
    </xdr:from>
    <xdr:to>
      <xdr:col>16</xdr:col>
      <xdr:colOff>219225</xdr:colOff>
      <xdr:row>29</xdr:row>
      <xdr:rowOff>32100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368" name="Entrada de lápiz 367">
              <a:extLst>
                <a:ext uri="{FF2B5EF4-FFF2-40B4-BE49-F238E27FC236}">
                  <a16:creationId xmlns:a16="http://schemas.microsoft.com/office/drawing/2014/main" id="{EC7E2392-FB1F-4390-B749-842DD79A8055}"/>
                </a:ext>
              </a:extLst>
            </xdr14:cNvPr>
            <xdr14:cNvContentPartPr/>
          </xdr14:nvContentPartPr>
          <xdr14:nvPr macro=""/>
          <xdr14:xfrm>
            <a:off x="12315600" y="5288760"/>
            <a:ext cx="124200" cy="267840"/>
          </xdr14:xfrm>
        </xdr:contentPart>
      </mc:Choice>
      <mc:Fallback xmlns="">
        <xdr:pic>
          <xdr:nvPicPr>
            <xdr:cNvPr id="368" name="Entrada de lápiz 367">
              <a:extLst>
                <a:ext uri="{FF2B5EF4-FFF2-40B4-BE49-F238E27FC236}">
                  <a16:creationId xmlns:a16="http://schemas.microsoft.com/office/drawing/2014/main" id="{EC7E2392-FB1F-4390-B749-842DD79A8055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2297960" y="5271120"/>
              <a:ext cx="15984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580665</xdr:colOff>
      <xdr:row>30</xdr:row>
      <xdr:rowOff>94980</xdr:rowOff>
    </xdr:from>
    <xdr:to>
      <xdr:col>17</xdr:col>
      <xdr:colOff>200985</xdr:colOff>
      <xdr:row>31</xdr:row>
      <xdr:rowOff>179520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371" name="Entrada de lápiz 370">
              <a:extLst>
                <a:ext uri="{FF2B5EF4-FFF2-40B4-BE49-F238E27FC236}">
                  <a16:creationId xmlns:a16="http://schemas.microsoft.com/office/drawing/2014/main" id="{3E408186-9669-4640-AD78-61F0CE7EB9D7}"/>
                </a:ext>
              </a:extLst>
            </xdr14:cNvPr>
            <xdr14:cNvContentPartPr/>
          </xdr14:nvContentPartPr>
          <xdr14:nvPr macro=""/>
          <xdr14:xfrm>
            <a:off x="12801240" y="5809980"/>
            <a:ext cx="382320" cy="275040"/>
          </xdr14:xfrm>
        </xdr:contentPart>
      </mc:Choice>
      <mc:Fallback xmlns="">
        <xdr:pic>
          <xdr:nvPicPr>
            <xdr:cNvPr id="371" name="Entrada de lápiz 370">
              <a:extLst>
                <a:ext uri="{FF2B5EF4-FFF2-40B4-BE49-F238E27FC236}">
                  <a16:creationId xmlns:a16="http://schemas.microsoft.com/office/drawing/2014/main" id="{3E408186-9669-4640-AD78-61F0CE7EB9D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2783600" y="5791980"/>
              <a:ext cx="417960" cy="31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110865</xdr:colOff>
      <xdr:row>30</xdr:row>
      <xdr:rowOff>81660</xdr:rowOff>
    </xdr:from>
    <xdr:to>
      <xdr:col>16</xdr:col>
      <xdr:colOff>388425</xdr:colOff>
      <xdr:row>31</xdr:row>
      <xdr:rowOff>129480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372" name="Entrada de lápiz 371">
              <a:extLst>
                <a:ext uri="{FF2B5EF4-FFF2-40B4-BE49-F238E27FC236}">
                  <a16:creationId xmlns:a16="http://schemas.microsoft.com/office/drawing/2014/main" id="{2F6300C8-047F-4118-A527-92EB0FFB41FD}"/>
                </a:ext>
              </a:extLst>
            </xdr14:cNvPr>
            <xdr14:cNvContentPartPr/>
          </xdr14:nvContentPartPr>
          <xdr14:nvPr macro=""/>
          <xdr14:xfrm>
            <a:off x="12331440" y="5796660"/>
            <a:ext cx="277560" cy="238320"/>
          </xdr14:xfrm>
        </xdr:contentPart>
      </mc:Choice>
      <mc:Fallback xmlns="">
        <xdr:pic>
          <xdr:nvPicPr>
            <xdr:cNvPr id="372" name="Entrada de lápiz 371">
              <a:extLst>
                <a:ext uri="{FF2B5EF4-FFF2-40B4-BE49-F238E27FC236}">
                  <a16:creationId xmlns:a16="http://schemas.microsoft.com/office/drawing/2014/main" id="{2F6300C8-047F-4118-A527-92EB0FFB41FD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2313800" y="5778660"/>
              <a:ext cx="313200" cy="27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685305</xdr:colOff>
      <xdr:row>34</xdr:row>
      <xdr:rowOff>132900</xdr:rowOff>
    </xdr:from>
    <xdr:to>
      <xdr:col>14</xdr:col>
      <xdr:colOff>418065</xdr:colOff>
      <xdr:row>37</xdr:row>
      <xdr:rowOff>21480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385" name="Entrada de lápiz 384">
              <a:extLst>
                <a:ext uri="{FF2B5EF4-FFF2-40B4-BE49-F238E27FC236}">
                  <a16:creationId xmlns:a16="http://schemas.microsoft.com/office/drawing/2014/main" id="{6A239EBA-F8F1-4BDC-B22D-0EB014AEA1A7}"/>
                </a:ext>
              </a:extLst>
            </xdr14:cNvPr>
            <xdr14:cNvContentPartPr/>
          </xdr14:nvContentPartPr>
          <xdr14:nvPr macro=""/>
          <xdr14:xfrm>
            <a:off x="9857880" y="6609900"/>
            <a:ext cx="1256760" cy="460080"/>
          </xdr14:xfrm>
        </xdr:contentPart>
      </mc:Choice>
      <mc:Fallback xmlns="">
        <xdr:pic>
          <xdr:nvPicPr>
            <xdr:cNvPr id="385" name="Entrada de lápiz 384">
              <a:extLst>
                <a:ext uri="{FF2B5EF4-FFF2-40B4-BE49-F238E27FC236}">
                  <a16:creationId xmlns:a16="http://schemas.microsoft.com/office/drawing/2014/main" id="{6A239EBA-F8F1-4BDC-B22D-0EB014AEA1A7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9840240" y="6591900"/>
              <a:ext cx="1292400" cy="49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123345</xdr:colOff>
      <xdr:row>33</xdr:row>
      <xdr:rowOff>47280</xdr:rowOff>
    </xdr:from>
    <xdr:to>
      <xdr:col>19</xdr:col>
      <xdr:colOff>107625</xdr:colOff>
      <xdr:row>35</xdr:row>
      <xdr:rowOff>182520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399" name="Entrada de lápiz 398">
              <a:extLst>
                <a:ext uri="{FF2B5EF4-FFF2-40B4-BE49-F238E27FC236}">
                  <a16:creationId xmlns:a16="http://schemas.microsoft.com/office/drawing/2014/main" id="{00E813AA-C260-433C-B858-EA18C6DBF56A}"/>
                </a:ext>
              </a:extLst>
            </xdr14:cNvPr>
            <xdr14:cNvContentPartPr/>
          </xdr14:nvContentPartPr>
          <xdr14:nvPr macro=""/>
          <xdr14:xfrm>
            <a:off x="11581920" y="6333780"/>
            <a:ext cx="3032280" cy="516240"/>
          </xdr14:xfrm>
        </xdr:contentPart>
      </mc:Choice>
      <mc:Fallback xmlns="">
        <xdr:pic>
          <xdr:nvPicPr>
            <xdr:cNvPr id="399" name="Entrada de lápiz 398">
              <a:extLst>
                <a:ext uri="{FF2B5EF4-FFF2-40B4-BE49-F238E27FC236}">
                  <a16:creationId xmlns:a16="http://schemas.microsoft.com/office/drawing/2014/main" id="{00E813AA-C260-433C-B858-EA18C6DBF56A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1564280" y="6315780"/>
              <a:ext cx="3067920" cy="55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570960</xdr:colOff>
      <xdr:row>32</xdr:row>
      <xdr:rowOff>189900</xdr:rowOff>
    </xdr:from>
    <xdr:to>
      <xdr:col>22</xdr:col>
      <xdr:colOff>86880</xdr:colOff>
      <xdr:row>34</xdr:row>
      <xdr:rowOff>132540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414" name="Entrada de lápiz 413">
              <a:extLst>
                <a:ext uri="{FF2B5EF4-FFF2-40B4-BE49-F238E27FC236}">
                  <a16:creationId xmlns:a16="http://schemas.microsoft.com/office/drawing/2014/main" id="{384920DD-3E40-4E47-93A9-98773D662FDC}"/>
                </a:ext>
              </a:extLst>
            </xdr14:cNvPr>
            <xdr14:cNvContentPartPr/>
          </xdr14:nvContentPartPr>
          <xdr14:nvPr macro=""/>
          <xdr14:xfrm>
            <a:off x="16601535" y="6285900"/>
            <a:ext cx="277920" cy="323640"/>
          </xdr14:xfrm>
        </xdr:contentPart>
      </mc:Choice>
      <mc:Fallback xmlns="">
        <xdr:pic>
          <xdr:nvPicPr>
            <xdr:cNvPr id="414" name="Entrada de lápiz 413">
              <a:extLst>
                <a:ext uri="{FF2B5EF4-FFF2-40B4-BE49-F238E27FC236}">
                  <a16:creationId xmlns:a16="http://schemas.microsoft.com/office/drawing/2014/main" id="{384920DD-3E40-4E47-93A9-98773D662FD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6583895" y="6268260"/>
              <a:ext cx="313560" cy="35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326160</xdr:colOff>
      <xdr:row>32</xdr:row>
      <xdr:rowOff>75780</xdr:rowOff>
    </xdr:from>
    <xdr:to>
      <xdr:col>21</xdr:col>
      <xdr:colOff>336240</xdr:colOff>
      <xdr:row>35</xdr:row>
      <xdr:rowOff>85680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415" name="Entrada de lápiz 414">
              <a:extLst>
                <a:ext uri="{FF2B5EF4-FFF2-40B4-BE49-F238E27FC236}">
                  <a16:creationId xmlns:a16="http://schemas.microsoft.com/office/drawing/2014/main" id="{A962328F-320F-41B5-9FB6-4D536130471E}"/>
                </a:ext>
              </a:extLst>
            </xdr14:cNvPr>
            <xdr14:cNvContentPartPr/>
          </xdr14:nvContentPartPr>
          <xdr14:nvPr macro=""/>
          <xdr14:xfrm>
            <a:off x="14070735" y="6171780"/>
            <a:ext cx="2296080" cy="581400"/>
          </xdr14:xfrm>
        </xdr:contentPart>
      </mc:Choice>
      <mc:Fallback xmlns="">
        <xdr:pic>
          <xdr:nvPicPr>
            <xdr:cNvPr id="415" name="Entrada de lápiz 414">
              <a:extLst>
                <a:ext uri="{FF2B5EF4-FFF2-40B4-BE49-F238E27FC236}">
                  <a16:creationId xmlns:a16="http://schemas.microsoft.com/office/drawing/2014/main" id="{A962328F-320F-41B5-9FB6-4D536130471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4053095" y="6153780"/>
              <a:ext cx="2331720" cy="61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129600</xdr:colOff>
      <xdr:row>36</xdr:row>
      <xdr:rowOff>100020</xdr:rowOff>
    </xdr:from>
    <xdr:to>
      <xdr:col>19</xdr:col>
      <xdr:colOff>136920</xdr:colOff>
      <xdr:row>37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419" name="Entrada de lápiz 418">
              <a:extLst>
                <a:ext uri="{FF2B5EF4-FFF2-40B4-BE49-F238E27FC236}">
                  <a16:creationId xmlns:a16="http://schemas.microsoft.com/office/drawing/2014/main" id="{5232D508-5A86-4856-9DCA-9D74FB63528A}"/>
                </a:ext>
              </a:extLst>
            </xdr14:cNvPr>
            <xdr14:cNvContentPartPr/>
          </xdr14:nvContentPartPr>
          <xdr14:nvPr macro=""/>
          <xdr14:xfrm>
            <a:off x="13874175" y="6958020"/>
            <a:ext cx="769320" cy="234360"/>
          </xdr14:xfrm>
        </xdr:contentPart>
      </mc:Choice>
      <mc:Fallback xmlns="">
        <xdr:pic>
          <xdr:nvPicPr>
            <xdr:cNvPr id="419" name="Entrada de lápiz 418">
              <a:extLst>
                <a:ext uri="{FF2B5EF4-FFF2-40B4-BE49-F238E27FC236}">
                  <a16:creationId xmlns:a16="http://schemas.microsoft.com/office/drawing/2014/main" id="{5232D508-5A86-4856-9DCA-9D74FB63528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3856175" y="6940407"/>
              <a:ext cx="804960" cy="269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409200</xdr:colOff>
      <xdr:row>39</xdr:row>
      <xdr:rowOff>28860</xdr:rowOff>
    </xdr:from>
    <xdr:to>
      <xdr:col>14</xdr:col>
      <xdr:colOff>556080</xdr:colOff>
      <xdr:row>39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420" name="Entrada de lápiz 419">
              <a:extLst>
                <a:ext uri="{FF2B5EF4-FFF2-40B4-BE49-F238E27FC236}">
                  <a16:creationId xmlns:a16="http://schemas.microsoft.com/office/drawing/2014/main" id="{54C5CD71-3BC7-43A7-8929-D0DDCEAD4789}"/>
                </a:ext>
              </a:extLst>
            </xdr14:cNvPr>
            <xdr14:cNvContentPartPr/>
          </xdr14:nvContentPartPr>
          <xdr14:nvPr macro=""/>
          <xdr14:xfrm>
            <a:off x="11105775" y="7458360"/>
            <a:ext cx="146880" cy="28440"/>
          </xdr14:xfrm>
        </xdr:contentPart>
      </mc:Choice>
      <mc:Fallback xmlns="">
        <xdr:pic>
          <xdr:nvPicPr>
            <xdr:cNvPr id="420" name="Entrada de lápiz 419">
              <a:extLst>
                <a:ext uri="{FF2B5EF4-FFF2-40B4-BE49-F238E27FC236}">
                  <a16:creationId xmlns:a16="http://schemas.microsoft.com/office/drawing/2014/main" id="{54C5CD71-3BC7-43A7-8929-D0DDCEAD478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1088135" y="7440360"/>
              <a:ext cx="182520" cy="6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456720</xdr:colOff>
      <xdr:row>40</xdr:row>
      <xdr:rowOff>9360</xdr:rowOff>
    </xdr:from>
    <xdr:to>
      <xdr:col>14</xdr:col>
      <xdr:colOff>610080</xdr:colOff>
      <xdr:row>40</xdr:row>
      <xdr:rowOff>19440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421" name="Entrada de lápiz 420">
              <a:extLst>
                <a:ext uri="{FF2B5EF4-FFF2-40B4-BE49-F238E27FC236}">
                  <a16:creationId xmlns:a16="http://schemas.microsoft.com/office/drawing/2014/main" id="{2369E174-994D-4BCB-A08E-B3130FDCB28E}"/>
                </a:ext>
              </a:extLst>
            </xdr14:cNvPr>
            <xdr14:cNvContentPartPr/>
          </xdr14:nvContentPartPr>
          <xdr14:nvPr macro=""/>
          <xdr14:xfrm>
            <a:off x="11153295" y="7629360"/>
            <a:ext cx="153360" cy="10080"/>
          </xdr14:xfrm>
        </xdr:contentPart>
      </mc:Choice>
      <mc:Fallback xmlns="">
        <xdr:pic>
          <xdr:nvPicPr>
            <xdr:cNvPr id="421" name="Entrada de lápiz 420">
              <a:extLst>
                <a:ext uri="{FF2B5EF4-FFF2-40B4-BE49-F238E27FC236}">
                  <a16:creationId xmlns:a16="http://schemas.microsoft.com/office/drawing/2014/main" id="{2369E174-994D-4BCB-A08E-B3130FDCB28E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1135655" y="7611360"/>
              <a:ext cx="18900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180720</xdr:colOff>
      <xdr:row>39</xdr:row>
      <xdr:rowOff>104460</xdr:rowOff>
    </xdr:from>
    <xdr:to>
      <xdr:col>15</xdr:col>
      <xdr:colOff>313200</xdr:colOff>
      <xdr:row>39</xdr:row>
      <xdr:rowOff>110580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422" name="Entrada de lápiz 421">
              <a:extLst>
                <a:ext uri="{FF2B5EF4-FFF2-40B4-BE49-F238E27FC236}">
                  <a16:creationId xmlns:a16="http://schemas.microsoft.com/office/drawing/2014/main" id="{C8CF6BC7-DF56-4586-B999-27F90404E20C}"/>
                </a:ext>
              </a:extLst>
            </xdr14:cNvPr>
            <xdr14:cNvContentPartPr/>
          </xdr14:nvContentPartPr>
          <xdr14:nvPr macro=""/>
          <xdr14:xfrm>
            <a:off x="11639295" y="7533960"/>
            <a:ext cx="132480" cy="6120"/>
          </xdr14:xfrm>
        </xdr:contentPart>
      </mc:Choice>
      <mc:Fallback xmlns="">
        <xdr:pic>
          <xdr:nvPicPr>
            <xdr:cNvPr id="422" name="Entrada de lápiz 421">
              <a:extLst>
                <a:ext uri="{FF2B5EF4-FFF2-40B4-BE49-F238E27FC236}">
                  <a16:creationId xmlns:a16="http://schemas.microsoft.com/office/drawing/2014/main" id="{C8CF6BC7-DF56-4586-B999-27F90404E20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1621655" y="7515960"/>
              <a:ext cx="16812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722160</xdr:colOff>
      <xdr:row>38</xdr:row>
      <xdr:rowOff>186240</xdr:rowOff>
    </xdr:from>
    <xdr:to>
      <xdr:col>16</xdr:col>
      <xdr:colOff>96960</xdr:colOff>
      <xdr:row>39</xdr:row>
      <xdr:rowOff>190140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423" name="Entrada de lápiz 422">
              <a:extLst>
                <a:ext uri="{FF2B5EF4-FFF2-40B4-BE49-F238E27FC236}">
                  <a16:creationId xmlns:a16="http://schemas.microsoft.com/office/drawing/2014/main" id="{356E5BA4-D7C2-45BB-87EA-21A6AB5DAF7B}"/>
                </a:ext>
              </a:extLst>
            </xdr14:cNvPr>
            <xdr14:cNvContentPartPr/>
          </xdr14:nvContentPartPr>
          <xdr14:nvPr macro=""/>
          <xdr14:xfrm>
            <a:off x="12180735" y="7425240"/>
            <a:ext cx="136800" cy="194400"/>
          </xdr14:xfrm>
        </xdr:contentPart>
      </mc:Choice>
      <mc:Fallback xmlns="">
        <xdr:pic>
          <xdr:nvPicPr>
            <xdr:cNvPr id="423" name="Entrada de lápiz 422">
              <a:extLst>
                <a:ext uri="{FF2B5EF4-FFF2-40B4-BE49-F238E27FC236}">
                  <a16:creationId xmlns:a16="http://schemas.microsoft.com/office/drawing/2014/main" id="{356E5BA4-D7C2-45BB-87EA-21A6AB5DAF7B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162735" y="7407240"/>
              <a:ext cx="172440" cy="23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342480</xdr:colOff>
      <xdr:row>38</xdr:row>
      <xdr:rowOff>92640</xdr:rowOff>
    </xdr:from>
    <xdr:to>
      <xdr:col>17</xdr:col>
      <xdr:colOff>334320</xdr:colOff>
      <xdr:row>40</xdr:row>
      <xdr:rowOff>118440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431" name="Entrada de lápiz 430">
              <a:extLst>
                <a:ext uri="{FF2B5EF4-FFF2-40B4-BE49-F238E27FC236}">
                  <a16:creationId xmlns:a16="http://schemas.microsoft.com/office/drawing/2014/main" id="{3AF4F7BB-7D46-4B80-B838-55BC4CF1F984}"/>
                </a:ext>
              </a:extLst>
            </xdr14:cNvPr>
            <xdr14:cNvContentPartPr/>
          </xdr14:nvContentPartPr>
          <xdr14:nvPr macro=""/>
          <xdr14:xfrm>
            <a:off x="12563055" y="7331640"/>
            <a:ext cx="753840" cy="406800"/>
          </xdr14:xfrm>
        </xdr:contentPart>
      </mc:Choice>
      <mc:Fallback xmlns="">
        <xdr:pic>
          <xdr:nvPicPr>
            <xdr:cNvPr id="431" name="Entrada de lápiz 430">
              <a:extLst>
                <a:ext uri="{FF2B5EF4-FFF2-40B4-BE49-F238E27FC236}">
                  <a16:creationId xmlns:a16="http://schemas.microsoft.com/office/drawing/2014/main" id="{3AF4F7BB-7D46-4B80-B838-55BC4CF1F984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2545415" y="7313640"/>
              <a:ext cx="789480" cy="44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657000</xdr:colOff>
      <xdr:row>32</xdr:row>
      <xdr:rowOff>184740</xdr:rowOff>
    </xdr:from>
    <xdr:to>
      <xdr:col>5</xdr:col>
      <xdr:colOff>553425</xdr:colOff>
      <xdr:row>36</xdr:row>
      <xdr:rowOff>118980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458" name="Entrada de lápiz 457">
              <a:extLst>
                <a:ext uri="{FF2B5EF4-FFF2-40B4-BE49-F238E27FC236}">
                  <a16:creationId xmlns:a16="http://schemas.microsoft.com/office/drawing/2014/main" id="{5C4721F4-AF7D-4A7B-BD18-F46DE0B63A41}"/>
                </a:ext>
              </a:extLst>
            </xdr14:cNvPr>
            <xdr14:cNvContentPartPr/>
          </xdr14:nvContentPartPr>
          <xdr14:nvPr macro=""/>
          <xdr14:xfrm>
            <a:off x="2943000" y="6280740"/>
            <a:ext cx="1449000" cy="696240"/>
          </xdr14:xfrm>
        </xdr:contentPart>
      </mc:Choice>
      <mc:Fallback xmlns="">
        <xdr:pic>
          <xdr:nvPicPr>
            <xdr:cNvPr id="458" name="Entrada de lápiz 457">
              <a:extLst>
                <a:ext uri="{FF2B5EF4-FFF2-40B4-BE49-F238E27FC236}">
                  <a16:creationId xmlns:a16="http://schemas.microsoft.com/office/drawing/2014/main" id="{5C4721F4-AF7D-4A7B-BD18-F46DE0B63A4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2925000" y="6263100"/>
              <a:ext cx="1484640" cy="73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552240</xdr:colOff>
      <xdr:row>32</xdr:row>
      <xdr:rowOff>171060</xdr:rowOff>
    </xdr:from>
    <xdr:to>
      <xdr:col>11</xdr:col>
      <xdr:colOff>523275</xdr:colOff>
      <xdr:row>39</xdr:row>
      <xdr:rowOff>85680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497" name="Entrada de lápiz 496">
              <a:extLst>
                <a:ext uri="{FF2B5EF4-FFF2-40B4-BE49-F238E27FC236}">
                  <a16:creationId xmlns:a16="http://schemas.microsoft.com/office/drawing/2014/main" id="{512AFB9E-CF54-43A2-A091-3E585084FFCF}"/>
                </a:ext>
              </a:extLst>
            </xdr14:cNvPr>
            <xdr14:cNvContentPartPr/>
          </xdr14:nvContentPartPr>
          <xdr14:nvPr macro=""/>
          <xdr14:xfrm>
            <a:off x="552240" y="6267060"/>
            <a:ext cx="8438760" cy="1248120"/>
          </xdr14:xfrm>
        </xdr:contentPart>
      </mc:Choice>
      <mc:Fallback xmlns="">
        <xdr:pic>
          <xdr:nvPicPr>
            <xdr:cNvPr id="497" name="Entrada de lápiz 496">
              <a:extLst>
                <a:ext uri="{FF2B5EF4-FFF2-40B4-BE49-F238E27FC236}">
                  <a16:creationId xmlns:a16="http://schemas.microsoft.com/office/drawing/2014/main" id="{512AFB9E-CF54-43A2-A091-3E585084FFCF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534600" y="6249060"/>
              <a:ext cx="8474400" cy="128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476025</xdr:colOff>
      <xdr:row>32</xdr:row>
      <xdr:rowOff>187980</xdr:rowOff>
    </xdr:from>
    <xdr:to>
      <xdr:col>12</xdr:col>
      <xdr:colOff>743265</xdr:colOff>
      <xdr:row>36</xdr:row>
      <xdr:rowOff>21780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508" name="Entrada de lápiz 507">
              <a:extLst>
                <a:ext uri="{FF2B5EF4-FFF2-40B4-BE49-F238E27FC236}">
                  <a16:creationId xmlns:a16="http://schemas.microsoft.com/office/drawing/2014/main" id="{B538B6FF-E748-49DE-A6B4-F31C33E6F528}"/>
                </a:ext>
              </a:extLst>
            </xdr14:cNvPr>
            <xdr14:cNvContentPartPr/>
          </xdr14:nvContentPartPr>
          <xdr14:nvPr macro=""/>
          <xdr14:xfrm>
            <a:off x="8886600" y="6283980"/>
            <a:ext cx="1029240" cy="595800"/>
          </xdr14:xfrm>
        </xdr:contentPart>
      </mc:Choice>
      <mc:Fallback xmlns="">
        <xdr:pic>
          <xdr:nvPicPr>
            <xdr:cNvPr id="508" name="Entrada de lápiz 507">
              <a:extLst>
                <a:ext uri="{FF2B5EF4-FFF2-40B4-BE49-F238E27FC236}">
                  <a16:creationId xmlns:a16="http://schemas.microsoft.com/office/drawing/2014/main" id="{B538B6FF-E748-49DE-A6B4-F31C33E6F528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868960" y="6265991"/>
              <a:ext cx="1064880" cy="6314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159825</xdr:colOff>
      <xdr:row>37</xdr:row>
      <xdr:rowOff>180480</xdr:rowOff>
    </xdr:from>
    <xdr:to>
      <xdr:col>8</xdr:col>
      <xdr:colOff>40875</xdr:colOff>
      <xdr:row>39</xdr:row>
      <xdr:rowOff>161280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512" name="Entrada de lápiz 511">
              <a:extLst>
                <a:ext uri="{FF2B5EF4-FFF2-40B4-BE49-F238E27FC236}">
                  <a16:creationId xmlns:a16="http://schemas.microsoft.com/office/drawing/2014/main" id="{D667646A-5C1E-4058-9039-ACC3A0395306}"/>
                </a:ext>
              </a:extLst>
            </xdr14:cNvPr>
            <xdr14:cNvContentPartPr/>
          </xdr14:nvContentPartPr>
          <xdr14:nvPr macro=""/>
          <xdr14:xfrm>
            <a:off x="5522400" y="7228980"/>
            <a:ext cx="700200" cy="361800"/>
          </xdr14:xfrm>
        </xdr:contentPart>
      </mc:Choice>
      <mc:Fallback xmlns="">
        <xdr:pic>
          <xdr:nvPicPr>
            <xdr:cNvPr id="512" name="Entrada de lápiz 511">
              <a:extLst>
                <a:ext uri="{FF2B5EF4-FFF2-40B4-BE49-F238E27FC236}">
                  <a16:creationId xmlns:a16="http://schemas.microsoft.com/office/drawing/2014/main" id="{D667646A-5C1E-4058-9039-ACC3A0395306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5504751" y="7210980"/>
              <a:ext cx="735858" cy="39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628440</xdr:colOff>
      <xdr:row>43</xdr:row>
      <xdr:rowOff>104520</xdr:rowOff>
    </xdr:from>
    <xdr:to>
      <xdr:col>3</xdr:col>
      <xdr:colOff>114840</xdr:colOff>
      <xdr:row>43</xdr:row>
      <xdr:rowOff>114600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513" name="Entrada de lápiz 512">
              <a:extLst>
                <a:ext uri="{FF2B5EF4-FFF2-40B4-BE49-F238E27FC236}">
                  <a16:creationId xmlns:a16="http://schemas.microsoft.com/office/drawing/2014/main" id="{B0FC3B2C-C644-4010-84B4-E49A63F21212}"/>
                </a:ext>
              </a:extLst>
            </xdr14:cNvPr>
            <xdr14:cNvContentPartPr/>
          </xdr14:nvContentPartPr>
          <xdr14:nvPr macro=""/>
          <xdr14:xfrm>
            <a:off x="2152440" y="8296020"/>
            <a:ext cx="248400" cy="10080"/>
          </xdr14:xfrm>
        </xdr:contentPart>
      </mc:Choice>
      <mc:Fallback xmlns="">
        <xdr:pic>
          <xdr:nvPicPr>
            <xdr:cNvPr id="513" name="Entrada de lápiz 512">
              <a:extLst>
                <a:ext uri="{FF2B5EF4-FFF2-40B4-BE49-F238E27FC236}">
                  <a16:creationId xmlns:a16="http://schemas.microsoft.com/office/drawing/2014/main" id="{B0FC3B2C-C644-4010-84B4-E49A63F21212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134800" y="8278020"/>
              <a:ext cx="28404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666240</xdr:colOff>
      <xdr:row>44</xdr:row>
      <xdr:rowOff>76020</xdr:rowOff>
    </xdr:from>
    <xdr:to>
      <xdr:col>3</xdr:col>
      <xdr:colOff>158040</xdr:colOff>
      <xdr:row>44</xdr:row>
      <xdr:rowOff>79980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514" name="Entrada de lápiz 513">
              <a:extLst>
                <a:ext uri="{FF2B5EF4-FFF2-40B4-BE49-F238E27FC236}">
                  <a16:creationId xmlns:a16="http://schemas.microsoft.com/office/drawing/2014/main" id="{24341431-A9B1-4A4A-9130-73B9BEA04F51}"/>
                </a:ext>
              </a:extLst>
            </xdr14:cNvPr>
            <xdr14:cNvContentPartPr/>
          </xdr14:nvContentPartPr>
          <xdr14:nvPr macro=""/>
          <xdr14:xfrm>
            <a:off x="2190240" y="8458020"/>
            <a:ext cx="253800" cy="3960"/>
          </xdr14:xfrm>
        </xdr:contentPart>
      </mc:Choice>
      <mc:Fallback xmlns="">
        <xdr:pic>
          <xdr:nvPicPr>
            <xdr:cNvPr id="514" name="Entrada de lápiz 513">
              <a:extLst>
                <a:ext uri="{FF2B5EF4-FFF2-40B4-BE49-F238E27FC236}">
                  <a16:creationId xmlns:a16="http://schemas.microsoft.com/office/drawing/2014/main" id="{24341431-A9B1-4A4A-9130-73B9BEA04F51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172600" y="8440020"/>
              <a:ext cx="28944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444945</xdr:colOff>
      <xdr:row>41</xdr:row>
      <xdr:rowOff>152160</xdr:rowOff>
    </xdr:from>
    <xdr:to>
      <xdr:col>7</xdr:col>
      <xdr:colOff>190545</xdr:colOff>
      <xdr:row>44</xdr:row>
      <xdr:rowOff>77100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524" name="Entrada de lápiz 523">
              <a:extLst>
                <a:ext uri="{FF2B5EF4-FFF2-40B4-BE49-F238E27FC236}">
                  <a16:creationId xmlns:a16="http://schemas.microsoft.com/office/drawing/2014/main" id="{97628860-57F8-43BC-8C4F-39596546BB1E}"/>
                </a:ext>
              </a:extLst>
            </xdr14:cNvPr>
            <xdr14:cNvContentPartPr/>
          </xdr14:nvContentPartPr>
          <xdr14:nvPr macro=""/>
          <xdr14:xfrm>
            <a:off x="5045520" y="7962660"/>
            <a:ext cx="507600" cy="496440"/>
          </xdr14:xfrm>
        </xdr:contentPart>
      </mc:Choice>
      <mc:Fallback xmlns="">
        <xdr:pic>
          <xdr:nvPicPr>
            <xdr:cNvPr id="524" name="Entrada de lápiz 523">
              <a:extLst>
                <a:ext uri="{FF2B5EF4-FFF2-40B4-BE49-F238E27FC236}">
                  <a16:creationId xmlns:a16="http://schemas.microsoft.com/office/drawing/2014/main" id="{97628860-57F8-43BC-8C4F-39596546BB1E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5027880" y="7944660"/>
              <a:ext cx="543240" cy="53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504585</xdr:colOff>
      <xdr:row>42</xdr:row>
      <xdr:rowOff>75780</xdr:rowOff>
    </xdr:from>
    <xdr:to>
      <xdr:col>5</xdr:col>
      <xdr:colOff>728505</xdr:colOff>
      <xdr:row>43</xdr:row>
      <xdr:rowOff>142320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525" name="Entrada de lápiz 524">
              <a:extLst>
                <a:ext uri="{FF2B5EF4-FFF2-40B4-BE49-F238E27FC236}">
                  <a16:creationId xmlns:a16="http://schemas.microsoft.com/office/drawing/2014/main" id="{A75131BC-A7C8-4376-B664-AE2BF9E5CAE5}"/>
                </a:ext>
              </a:extLst>
            </xdr14:cNvPr>
            <xdr14:cNvContentPartPr/>
          </xdr14:nvContentPartPr>
          <xdr14:nvPr macro=""/>
          <xdr14:xfrm>
            <a:off x="4343160" y="8076780"/>
            <a:ext cx="223920" cy="257040"/>
          </xdr14:xfrm>
        </xdr:contentPart>
      </mc:Choice>
      <mc:Fallback xmlns="">
        <xdr:pic>
          <xdr:nvPicPr>
            <xdr:cNvPr id="525" name="Entrada de lápiz 524">
              <a:extLst>
                <a:ext uri="{FF2B5EF4-FFF2-40B4-BE49-F238E27FC236}">
                  <a16:creationId xmlns:a16="http://schemas.microsoft.com/office/drawing/2014/main" id="{A75131BC-A7C8-4376-B664-AE2BF9E5CAE5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4325520" y="8058780"/>
              <a:ext cx="259560" cy="29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618585</xdr:colOff>
      <xdr:row>42</xdr:row>
      <xdr:rowOff>55260</xdr:rowOff>
    </xdr:from>
    <xdr:to>
      <xdr:col>5</xdr:col>
      <xdr:colOff>286785</xdr:colOff>
      <xdr:row>43</xdr:row>
      <xdr:rowOff>163200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526" name="Entrada de lápiz 525">
              <a:extLst>
                <a:ext uri="{FF2B5EF4-FFF2-40B4-BE49-F238E27FC236}">
                  <a16:creationId xmlns:a16="http://schemas.microsoft.com/office/drawing/2014/main" id="{7DFBF77D-EF3B-4E6E-9038-F3F18A07BF59}"/>
                </a:ext>
              </a:extLst>
            </xdr14:cNvPr>
            <xdr14:cNvContentPartPr/>
          </xdr14:nvContentPartPr>
          <xdr14:nvPr macro=""/>
          <xdr14:xfrm>
            <a:off x="3695160" y="8056260"/>
            <a:ext cx="430200" cy="298440"/>
          </xdr14:xfrm>
        </xdr:contentPart>
      </mc:Choice>
      <mc:Fallback xmlns="">
        <xdr:pic>
          <xdr:nvPicPr>
            <xdr:cNvPr id="526" name="Entrada de lápiz 525">
              <a:extLst>
                <a:ext uri="{FF2B5EF4-FFF2-40B4-BE49-F238E27FC236}">
                  <a16:creationId xmlns:a16="http://schemas.microsoft.com/office/drawing/2014/main" id="{7DFBF77D-EF3B-4E6E-9038-F3F18A07BF59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3677520" y="8038260"/>
              <a:ext cx="465840" cy="33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28185</xdr:colOff>
      <xdr:row>42</xdr:row>
      <xdr:rowOff>73980</xdr:rowOff>
    </xdr:from>
    <xdr:to>
      <xdr:col>4</xdr:col>
      <xdr:colOff>391785</xdr:colOff>
      <xdr:row>43</xdr:row>
      <xdr:rowOff>113880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527" name="Entrada de lápiz 526">
              <a:extLst>
                <a:ext uri="{FF2B5EF4-FFF2-40B4-BE49-F238E27FC236}">
                  <a16:creationId xmlns:a16="http://schemas.microsoft.com/office/drawing/2014/main" id="{3186373A-4A62-45FA-8CC4-D167456623DB}"/>
                </a:ext>
              </a:extLst>
            </xdr14:cNvPr>
            <xdr14:cNvContentPartPr/>
          </xdr14:nvContentPartPr>
          <xdr14:nvPr macro=""/>
          <xdr14:xfrm>
            <a:off x="3104760" y="8074980"/>
            <a:ext cx="363600" cy="230400"/>
          </xdr14:xfrm>
        </xdr:contentPart>
      </mc:Choice>
      <mc:Fallback xmlns="">
        <xdr:pic>
          <xdr:nvPicPr>
            <xdr:cNvPr id="527" name="Entrada de lápiz 526">
              <a:extLst>
                <a:ext uri="{FF2B5EF4-FFF2-40B4-BE49-F238E27FC236}">
                  <a16:creationId xmlns:a16="http://schemas.microsoft.com/office/drawing/2014/main" id="{3186373A-4A62-45FA-8CC4-D167456623DB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3087120" y="8057340"/>
              <a:ext cx="39924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338985</xdr:colOff>
      <xdr:row>41</xdr:row>
      <xdr:rowOff>75840</xdr:rowOff>
    </xdr:from>
    <xdr:to>
      <xdr:col>9</xdr:col>
      <xdr:colOff>169185</xdr:colOff>
      <xdr:row>43</xdr:row>
      <xdr:rowOff>185160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543" name="Entrada de lápiz 542">
              <a:extLst>
                <a:ext uri="{FF2B5EF4-FFF2-40B4-BE49-F238E27FC236}">
                  <a16:creationId xmlns:a16="http://schemas.microsoft.com/office/drawing/2014/main" id="{9947CD7D-AF60-4C24-8112-CF421B5EF011}"/>
                </a:ext>
              </a:extLst>
            </xdr14:cNvPr>
            <xdr14:cNvContentPartPr/>
          </xdr14:nvContentPartPr>
          <xdr14:nvPr macro=""/>
          <xdr14:xfrm>
            <a:off x="6463560" y="7886340"/>
            <a:ext cx="592200" cy="490320"/>
          </xdr14:xfrm>
        </xdr:contentPart>
      </mc:Choice>
      <mc:Fallback xmlns="">
        <xdr:pic>
          <xdr:nvPicPr>
            <xdr:cNvPr id="543" name="Entrada de lápiz 542">
              <a:extLst>
                <a:ext uri="{FF2B5EF4-FFF2-40B4-BE49-F238E27FC236}">
                  <a16:creationId xmlns:a16="http://schemas.microsoft.com/office/drawing/2014/main" id="{9947CD7D-AF60-4C24-8112-CF421B5EF011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6445920" y="7868340"/>
              <a:ext cx="627840" cy="52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225825</xdr:colOff>
      <xdr:row>41</xdr:row>
      <xdr:rowOff>171240</xdr:rowOff>
    </xdr:from>
    <xdr:to>
      <xdr:col>8</xdr:col>
      <xdr:colOff>115155</xdr:colOff>
      <xdr:row>43</xdr:row>
      <xdr:rowOff>115680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544" name="Entrada de lápiz 543">
              <a:extLst>
                <a:ext uri="{FF2B5EF4-FFF2-40B4-BE49-F238E27FC236}">
                  <a16:creationId xmlns:a16="http://schemas.microsoft.com/office/drawing/2014/main" id="{AEE24136-F14A-4B65-940C-043B9EEDCB60}"/>
                </a:ext>
              </a:extLst>
            </xdr14:cNvPr>
            <xdr14:cNvContentPartPr/>
          </xdr14:nvContentPartPr>
          <xdr14:nvPr macro=""/>
          <xdr14:xfrm>
            <a:off x="5588400" y="7981740"/>
            <a:ext cx="708480" cy="325440"/>
          </xdr14:xfrm>
        </xdr:contentPart>
      </mc:Choice>
      <mc:Fallback xmlns="">
        <xdr:pic>
          <xdr:nvPicPr>
            <xdr:cNvPr id="544" name="Entrada de lápiz 543">
              <a:extLst>
                <a:ext uri="{FF2B5EF4-FFF2-40B4-BE49-F238E27FC236}">
                  <a16:creationId xmlns:a16="http://schemas.microsoft.com/office/drawing/2014/main" id="{AEE24136-F14A-4B65-940C-043B9EEDCB60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5570760" y="7963720"/>
              <a:ext cx="744120" cy="3611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349185</xdr:colOff>
      <xdr:row>41</xdr:row>
      <xdr:rowOff>114000</xdr:rowOff>
    </xdr:from>
    <xdr:to>
      <xdr:col>12</xdr:col>
      <xdr:colOff>619905</xdr:colOff>
      <xdr:row>44</xdr:row>
      <xdr:rowOff>110580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555" name="Entrada de lápiz 554">
              <a:extLst>
                <a:ext uri="{FF2B5EF4-FFF2-40B4-BE49-F238E27FC236}">
                  <a16:creationId xmlns:a16="http://schemas.microsoft.com/office/drawing/2014/main" id="{F13859FD-8C1D-49A3-84B4-FEE2E017F840}"/>
                </a:ext>
              </a:extLst>
            </xdr14:cNvPr>
            <xdr14:cNvContentPartPr/>
          </xdr14:nvContentPartPr>
          <xdr14:nvPr macro=""/>
          <xdr14:xfrm>
            <a:off x="7235760" y="7924500"/>
            <a:ext cx="2556720" cy="568080"/>
          </xdr14:xfrm>
        </xdr:contentPart>
      </mc:Choice>
      <mc:Fallback xmlns="">
        <xdr:pic>
          <xdr:nvPicPr>
            <xdr:cNvPr id="555" name="Entrada de lápiz 554">
              <a:extLst>
                <a:ext uri="{FF2B5EF4-FFF2-40B4-BE49-F238E27FC236}">
                  <a16:creationId xmlns:a16="http://schemas.microsoft.com/office/drawing/2014/main" id="{F13859FD-8C1D-49A3-84B4-FEE2E017F840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7217760" y="7906500"/>
              <a:ext cx="2592360" cy="60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466425</xdr:colOff>
      <xdr:row>36</xdr:row>
      <xdr:rowOff>56340</xdr:rowOff>
    </xdr:from>
    <xdr:to>
      <xdr:col>12</xdr:col>
      <xdr:colOff>199785</xdr:colOff>
      <xdr:row>36</xdr:row>
      <xdr:rowOff>66780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556" name="Entrada de lápiz 555">
              <a:extLst>
                <a:ext uri="{FF2B5EF4-FFF2-40B4-BE49-F238E27FC236}">
                  <a16:creationId xmlns:a16="http://schemas.microsoft.com/office/drawing/2014/main" id="{E5BA7487-2FA7-492D-8ACA-AEF26B9CBB42}"/>
                </a:ext>
              </a:extLst>
            </xdr14:cNvPr>
            <xdr14:cNvContentPartPr/>
          </xdr14:nvContentPartPr>
          <xdr14:nvPr macro=""/>
          <xdr14:xfrm>
            <a:off x="8877000" y="6914340"/>
            <a:ext cx="495360" cy="10440"/>
          </xdr14:xfrm>
        </xdr:contentPart>
      </mc:Choice>
      <mc:Fallback xmlns="">
        <xdr:pic>
          <xdr:nvPicPr>
            <xdr:cNvPr id="556" name="Entrada de lápiz 555">
              <a:extLst>
                <a:ext uri="{FF2B5EF4-FFF2-40B4-BE49-F238E27FC236}">
                  <a16:creationId xmlns:a16="http://schemas.microsoft.com/office/drawing/2014/main" id="{E5BA7487-2FA7-492D-8ACA-AEF26B9CBB42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8859360" y="6896340"/>
              <a:ext cx="53100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152025</xdr:colOff>
      <xdr:row>41</xdr:row>
      <xdr:rowOff>36600</xdr:rowOff>
    </xdr:from>
    <xdr:to>
      <xdr:col>13</xdr:col>
      <xdr:colOff>564585</xdr:colOff>
      <xdr:row>43</xdr:row>
      <xdr:rowOff>133320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557" name="Entrada de lápiz 556">
              <a:extLst>
                <a:ext uri="{FF2B5EF4-FFF2-40B4-BE49-F238E27FC236}">
                  <a16:creationId xmlns:a16="http://schemas.microsoft.com/office/drawing/2014/main" id="{DACCED9A-C9B4-48EA-B24C-69F857E4DEC5}"/>
                </a:ext>
              </a:extLst>
            </xdr14:cNvPr>
            <xdr14:cNvContentPartPr/>
          </xdr14:nvContentPartPr>
          <xdr14:nvPr macro=""/>
          <xdr14:xfrm>
            <a:off x="10086600" y="7847100"/>
            <a:ext cx="412560" cy="477720"/>
          </xdr14:xfrm>
        </xdr:contentPart>
      </mc:Choice>
      <mc:Fallback xmlns="">
        <xdr:pic>
          <xdr:nvPicPr>
            <xdr:cNvPr id="557" name="Entrada de lápiz 556">
              <a:extLst>
                <a:ext uri="{FF2B5EF4-FFF2-40B4-BE49-F238E27FC236}">
                  <a16:creationId xmlns:a16="http://schemas.microsoft.com/office/drawing/2014/main" id="{DACCED9A-C9B4-48EA-B24C-69F857E4DEC5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10068960" y="7829460"/>
              <a:ext cx="448200" cy="51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9225</xdr:colOff>
      <xdr:row>41</xdr:row>
      <xdr:rowOff>39840</xdr:rowOff>
    </xdr:from>
    <xdr:to>
      <xdr:col>15</xdr:col>
      <xdr:colOff>10785</xdr:colOff>
      <xdr:row>43</xdr:row>
      <xdr:rowOff>134400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560" name="Entrada de lápiz 559">
              <a:extLst>
                <a:ext uri="{FF2B5EF4-FFF2-40B4-BE49-F238E27FC236}">
                  <a16:creationId xmlns:a16="http://schemas.microsoft.com/office/drawing/2014/main" id="{842035EC-2023-49DA-9CB3-2B522727D51A}"/>
                </a:ext>
              </a:extLst>
            </xdr14:cNvPr>
            <xdr14:cNvContentPartPr/>
          </xdr14:nvContentPartPr>
          <xdr14:nvPr macro=""/>
          <xdr14:xfrm>
            <a:off x="10705800" y="7850340"/>
            <a:ext cx="763560" cy="475560"/>
          </xdr14:xfrm>
        </xdr:contentPart>
      </mc:Choice>
      <mc:Fallback xmlns="">
        <xdr:pic>
          <xdr:nvPicPr>
            <xdr:cNvPr id="560" name="Entrada de lápiz 559">
              <a:extLst>
                <a:ext uri="{FF2B5EF4-FFF2-40B4-BE49-F238E27FC236}">
                  <a16:creationId xmlns:a16="http://schemas.microsoft.com/office/drawing/2014/main" id="{842035EC-2023-49DA-9CB3-2B522727D51A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0688160" y="7832340"/>
              <a:ext cx="799200" cy="51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656760</xdr:colOff>
      <xdr:row>44</xdr:row>
      <xdr:rowOff>84300</xdr:rowOff>
    </xdr:from>
    <xdr:to>
      <xdr:col>15</xdr:col>
      <xdr:colOff>127155</xdr:colOff>
      <xdr:row>45</xdr:row>
      <xdr:rowOff>19080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561" name="Entrada de lápiz 560">
              <a:extLst>
                <a:ext uri="{FF2B5EF4-FFF2-40B4-BE49-F238E27FC236}">
                  <a16:creationId xmlns:a16="http://schemas.microsoft.com/office/drawing/2014/main" id="{459E1B2E-B695-44F0-923A-2BFB1F0619CC}"/>
                </a:ext>
              </a:extLst>
            </xdr14:cNvPr>
            <xdr14:cNvContentPartPr/>
          </xdr14:nvContentPartPr>
          <xdr14:nvPr macro=""/>
          <xdr14:xfrm>
            <a:off x="2942760" y="8466300"/>
            <a:ext cx="8700120" cy="125280"/>
          </xdr14:xfrm>
        </xdr:contentPart>
      </mc:Choice>
      <mc:Fallback xmlns="">
        <xdr:pic>
          <xdr:nvPicPr>
            <xdr:cNvPr id="561" name="Entrada de lápiz 560">
              <a:extLst>
                <a:ext uri="{FF2B5EF4-FFF2-40B4-BE49-F238E27FC236}">
                  <a16:creationId xmlns:a16="http://schemas.microsoft.com/office/drawing/2014/main" id="{459E1B2E-B695-44F0-923A-2BFB1F0619CC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2925120" y="8448300"/>
              <a:ext cx="873576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437745</xdr:colOff>
      <xdr:row>45</xdr:row>
      <xdr:rowOff>190320</xdr:rowOff>
    </xdr:from>
    <xdr:to>
      <xdr:col>9</xdr:col>
      <xdr:colOff>616395</xdr:colOff>
      <xdr:row>49</xdr:row>
      <xdr:rowOff>41760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582" name="Entrada de lápiz 581">
              <a:extLst>
                <a:ext uri="{FF2B5EF4-FFF2-40B4-BE49-F238E27FC236}">
                  <a16:creationId xmlns:a16="http://schemas.microsoft.com/office/drawing/2014/main" id="{13D90778-5989-4B1B-BF2C-E937EA6DBF31}"/>
                </a:ext>
              </a:extLst>
            </xdr14:cNvPr>
            <xdr14:cNvContentPartPr/>
          </xdr14:nvContentPartPr>
          <xdr14:nvPr macro=""/>
          <xdr14:xfrm>
            <a:off x="5038320" y="8762820"/>
            <a:ext cx="2521800" cy="613440"/>
          </xdr14:xfrm>
        </xdr:contentPart>
      </mc:Choice>
      <mc:Fallback xmlns="">
        <xdr:pic>
          <xdr:nvPicPr>
            <xdr:cNvPr id="582" name="Entrada de lápiz 581">
              <a:extLst>
                <a:ext uri="{FF2B5EF4-FFF2-40B4-BE49-F238E27FC236}">
                  <a16:creationId xmlns:a16="http://schemas.microsoft.com/office/drawing/2014/main" id="{13D90778-5989-4B1B-BF2C-E937EA6DBF31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5020680" y="8744820"/>
              <a:ext cx="2557440" cy="64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142665</xdr:colOff>
      <xdr:row>46</xdr:row>
      <xdr:rowOff>38340</xdr:rowOff>
    </xdr:from>
    <xdr:to>
      <xdr:col>8</xdr:col>
      <xdr:colOff>109395</xdr:colOff>
      <xdr:row>48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585" name="Entrada de lápiz 584">
              <a:extLst>
                <a:ext uri="{FF2B5EF4-FFF2-40B4-BE49-F238E27FC236}">
                  <a16:creationId xmlns:a16="http://schemas.microsoft.com/office/drawing/2014/main" id="{2A94BF3C-9757-463F-9442-F0CFD002DC0C}"/>
                </a:ext>
              </a:extLst>
            </xdr14:cNvPr>
            <xdr14:cNvContentPartPr/>
          </xdr14:nvContentPartPr>
          <xdr14:nvPr macro=""/>
          <xdr14:xfrm>
            <a:off x="5505240" y="8801340"/>
            <a:ext cx="785880" cy="399960"/>
          </xdr14:xfrm>
        </xdr:contentPart>
      </mc:Choice>
      <mc:Fallback xmlns="">
        <xdr:pic>
          <xdr:nvPicPr>
            <xdr:cNvPr id="585" name="Entrada de lápiz 584">
              <a:extLst>
                <a:ext uri="{FF2B5EF4-FFF2-40B4-BE49-F238E27FC236}">
                  <a16:creationId xmlns:a16="http://schemas.microsoft.com/office/drawing/2014/main" id="{2A94BF3C-9757-463F-9442-F0CFD002DC0C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5487600" y="8783700"/>
              <a:ext cx="821520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431745</xdr:colOff>
      <xdr:row>46</xdr:row>
      <xdr:rowOff>92340</xdr:rowOff>
    </xdr:from>
    <xdr:to>
      <xdr:col>10</xdr:col>
      <xdr:colOff>735225</xdr:colOff>
      <xdr:row>48</xdr:row>
      <xdr:rowOff>38220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586" name="Entrada de lápiz 585">
              <a:extLst>
                <a:ext uri="{FF2B5EF4-FFF2-40B4-BE49-F238E27FC236}">
                  <a16:creationId xmlns:a16="http://schemas.microsoft.com/office/drawing/2014/main" id="{C2614598-58CE-4587-AF6D-B259A444BC42}"/>
                </a:ext>
              </a:extLst>
            </xdr14:cNvPr>
            <xdr14:cNvContentPartPr/>
          </xdr14:nvContentPartPr>
          <xdr14:nvPr macro=""/>
          <xdr14:xfrm>
            <a:off x="8080320" y="8855340"/>
            <a:ext cx="303480" cy="326880"/>
          </xdr14:xfrm>
        </xdr:contentPart>
      </mc:Choice>
      <mc:Fallback xmlns="">
        <xdr:pic>
          <xdr:nvPicPr>
            <xdr:cNvPr id="586" name="Entrada de lápiz 585">
              <a:extLst>
                <a:ext uri="{FF2B5EF4-FFF2-40B4-BE49-F238E27FC236}">
                  <a16:creationId xmlns:a16="http://schemas.microsoft.com/office/drawing/2014/main" id="{C2614598-58CE-4587-AF6D-B259A444BC42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8062680" y="8837700"/>
              <a:ext cx="339120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657000</xdr:colOff>
      <xdr:row>50</xdr:row>
      <xdr:rowOff>37740</xdr:rowOff>
    </xdr:from>
    <xdr:to>
      <xdr:col>3</xdr:col>
      <xdr:colOff>505920</xdr:colOff>
      <xdr:row>50</xdr:row>
      <xdr:rowOff>152940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591" name="Entrada de lápiz 590">
              <a:extLst>
                <a:ext uri="{FF2B5EF4-FFF2-40B4-BE49-F238E27FC236}">
                  <a16:creationId xmlns:a16="http://schemas.microsoft.com/office/drawing/2014/main" id="{91082C56-C128-4C54-B2FB-784268B07AA3}"/>
                </a:ext>
              </a:extLst>
            </xdr14:cNvPr>
            <xdr14:cNvContentPartPr/>
          </xdr14:nvContentPartPr>
          <xdr14:nvPr macro=""/>
          <xdr14:xfrm>
            <a:off x="2181000" y="9562740"/>
            <a:ext cx="610920" cy="115200"/>
          </xdr14:xfrm>
        </xdr:contentPart>
      </mc:Choice>
      <mc:Fallback xmlns="">
        <xdr:pic>
          <xdr:nvPicPr>
            <xdr:cNvPr id="591" name="Entrada de lápiz 590">
              <a:extLst>
                <a:ext uri="{FF2B5EF4-FFF2-40B4-BE49-F238E27FC236}">
                  <a16:creationId xmlns:a16="http://schemas.microsoft.com/office/drawing/2014/main" id="{91082C56-C128-4C54-B2FB-784268B07AA3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2163360" y="9544740"/>
              <a:ext cx="646560" cy="15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701760</xdr:colOff>
      <xdr:row>49</xdr:row>
      <xdr:rowOff>86400</xdr:rowOff>
    </xdr:from>
    <xdr:to>
      <xdr:col>4</xdr:col>
      <xdr:colOff>546225</xdr:colOff>
      <xdr:row>50</xdr:row>
      <xdr:rowOff>151140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598" name="Entrada de lápiz 597">
              <a:extLst>
                <a:ext uri="{FF2B5EF4-FFF2-40B4-BE49-F238E27FC236}">
                  <a16:creationId xmlns:a16="http://schemas.microsoft.com/office/drawing/2014/main" id="{A9908CA4-F5CE-4F28-9FDB-59D7A9106C4F}"/>
                </a:ext>
              </a:extLst>
            </xdr14:cNvPr>
            <xdr14:cNvContentPartPr/>
          </xdr14:nvContentPartPr>
          <xdr14:nvPr macro=""/>
          <xdr14:xfrm>
            <a:off x="2987760" y="9420900"/>
            <a:ext cx="635040" cy="255240"/>
          </xdr14:xfrm>
        </xdr:contentPart>
      </mc:Choice>
      <mc:Fallback xmlns="">
        <xdr:pic>
          <xdr:nvPicPr>
            <xdr:cNvPr id="598" name="Entrada de lápiz 597">
              <a:extLst>
                <a:ext uri="{FF2B5EF4-FFF2-40B4-BE49-F238E27FC236}">
                  <a16:creationId xmlns:a16="http://schemas.microsoft.com/office/drawing/2014/main" id="{A9908CA4-F5CE-4F28-9FDB-59D7A9106C4F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2969770" y="9402900"/>
              <a:ext cx="670660" cy="29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704625</xdr:colOff>
      <xdr:row>49</xdr:row>
      <xdr:rowOff>46800</xdr:rowOff>
    </xdr:from>
    <xdr:to>
      <xdr:col>5</xdr:col>
      <xdr:colOff>437985</xdr:colOff>
      <xdr:row>50</xdr:row>
      <xdr:rowOff>168060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601" name="Entrada de lápiz 600">
              <a:extLst>
                <a:ext uri="{FF2B5EF4-FFF2-40B4-BE49-F238E27FC236}">
                  <a16:creationId xmlns:a16="http://schemas.microsoft.com/office/drawing/2014/main" id="{255E01BA-740B-4BD0-8DBC-7FCF2E95D1C8}"/>
                </a:ext>
              </a:extLst>
            </xdr14:cNvPr>
            <xdr14:cNvContentPartPr/>
          </xdr14:nvContentPartPr>
          <xdr14:nvPr macro=""/>
          <xdr14:xfrm>
            <a:off x="3781200" y="9381300"/>
            <a:ext cx="495360" cy="311760"/>
          </xdr14:xfrm>
        </xdr:contentPart>
      </mc:Choice>
      <mc:Fallback xmlns="">
        <xdr:pic>
          <xdr:nvPicPr>
            <xdr:cNvPr id="601" name="Entrada de lápiz 600">
              <a:extLst>
                <a:ext uri="{FF2B5EF4-FFF2-40B4-BE49-F238E27FC236}">
                  <a16:creationId xmlns:a16="http://schemas.microsoft.com/office/drawing/2014/main" id="{255E01BA-740B-4BD0-8DBC-7FCF2E95D1C8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3763560" y="9363300"/>
              <a:ext cx="531000" cy="347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352200</xdr:colOff>
      <xdr:row>1</xdr:row>
      <xdr:rowOff>85260</xdr:rowOff>
    </xdr:from>
    <xdr:to>
      <xdr:col>12</xdr:col>
      <xdr:colOff>190440</xdr:colOff>
      <xdr:row>21</xdr:row>
      <xdr:rowOff>159300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FFE4040B-790B-418C-9323-7E4E8414AA26}"/>
                </a:ext>
              </a:extLst>
            </xdr14:cNvPr>
            <xdr14:cNvContentPartPr/>
          </xdr14:nvContentPartPr>
          <xdr14:nvPr macro=""/>
          <xdr14:xfrm>
            <a:off x="1114200" y="275760"/>
            <a:ext cx="8220240" cy="388404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FFE4040B-790B-418C-9323-7E4E8414AA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05560" y="266760"/>
              <a:ext cx="8237880" cy="390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476040</xdr:colOff>
      <xdr:row>14</xdr:row>
      <xdr:rowOff>111480</xdr:rowOff>
    </xdr:from>
    <xdr:to>
      <xdr:col>12</xdr:col>
      <xdr:colOff>225720</xdr:colOff>
      <xdr:row>15</xdr:row>
      <xdr:rowOff>76500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3654709C-2F79-44C9-A513-24045E62252A}"/>
                </a:ext>
              </a:extLst>
            </xdr14:cNvPr>
            <xdr14:cNvContentPartPr/>
          </xdr14:nvContentPartPr>
          <xdr14:nvPr macro=""/>
          <xdr14:xfrm>
            <a:off x="5810040" y="2778480"/>
            <a:ext cx="3559680" cy="15552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3654709C-2F79-44C9-A513-24045E62252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801400" y="2769480"/>
              <a:ext cx="357732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209280</xdr:colOff>
      <xdr:row>1</xdr:row>
      <xdr:rowOff>173100</xdr:rowOff>
    </xdr:from>
    <xdr:to>
      <xdr:col>11</xdr:col>
      <xdr:colOff>252240</xdr:colOff>
      <xdr:row>16</xdr:row>
      <xdr:rowOff>39360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826CCAD8-D591-466D-9A84-457ADD19B1F7}"/>
                </a:ext>
              </a:extLst>
            </xdr14:cNvPr>
            <xdr14:cNvContentPartPr/>
          </xdr14:nvContentPartPr>
          <xdr14:nvPr macro=""/>
          <xdr14:xfrm>
            <a:off x="971280" y="363600"/>
            <a:ext cx="7662960" cy="272376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826CCAD8-D591-466D-9A84-457ADD19B1F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62640" y="354960"/>
              <a:ext cx="7680600" cy="27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523680</xdr:colOff>
      <xdr:row>15</xdr:row>
      <xdr:rowOff>75420</xdr:rowOff>
    </xdr:from>
    <xdr:to>
      <xdr:col>12</xdr:col>
      <xdr:colOff>647640</xdr:colOff>
      <xdr:row>17</xdr:row>
      <xdr:rowOff>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680C0935-B50A-49F3-9903-1D93B985CD4E}"/>
                </a:ext>
              </a:extLst>
            </xdr14:cNvPr>
            <xdr14:cNvContentPartPr/>
          </xdr14:nvContentPartPr>
          <xdr14:nvPr macro=""/>
          <xdr14:xfrm>
            <a:off x="2047680" y="2932920"/>
            <a:ext cx="7743960" cy="307440"/>
          </xdr14:xfrm>
        </xdr:contentPart>
      </mc:Choice>
      <mc:Fallback xmlns=""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680C0935-B50A-49F3-9903-1D93B985CD4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039040" y="2924280"/>
              <a:ext cx="7761600" cy="32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513840</xdr:colOff>
      <xdr:row>20</xdr:row>
      <xdr:rowOff>9240</xdr:rowOff>
    </xdr:from>
    <xdr:to>
      <xdr:col>4</xdr:col>
      <xdr:colOff>514200</xdr:colOff>
      <xdr:row>20</xdr:row>
      <xdr:rowOff>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40993CEA-EB12-4A55-9113-8CD944CE9CA6}"/>
                </a:ext>
              </a:extLst>
            </xdr14:cNvPr>
            <xdr14:cNvContentPartPr/>
          </xdr14:nvContentPartPr>
          <xdr14:nvPr macro=""/>
          <xdr14:xfrm>
            <a:off x="3561840" y="3819240"/>
            <a:ext cx="360" cy="36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40993CEA-EB12-4A55-9113-8CD944CE9CA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553200" y="3810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161640</xdr:colOff>
      <xdr:row>30</xdr:row>
      <xdr:rowOff>161520</xdr:rowOff>
    </xdr:from>
    <xdr:to>
      <xdr:col>6</xdr:col>
      <xdr:colOff>162000</xdr:colOff>
      <xdr:row>30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D1167AC4-9705-4465-9643-A063BE8A663E}"/>
                </a:ext>
              </a:extLst>
            </xdr14:cNvPr>
            <xdr14:cNvContentPartPr/>
          </xdr14:nvContentPartPr>
          <xdr14:nvPr macro=""/>
          <xdr14:xfrm>
            <a:off x="4733640" y="5876520"/>
            <a:ext cx="360" cy="36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D1167AC4-9705-4465-9643-A063BE8A663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725000" y="5867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66480</xdr:colOff>
      <xdr:row>24</xdr:row>
      <xdr:rowOff>170880</xdr:rowOff>
    </xdr:from>
    <xdr:to>
      <xdr:col>13</xdr:col>
      <xdr:colOff>411600</xdr:colOff>
      <xdr:row>37</xdr:row>
      <xdr:rowOff>125100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216BA5B6-B867-4AAF-B3C3-B1DCFFA03B85}"/>
                </a:ext>
              </a:extLst>
            </xdr14:cNvPr>
            <xdr14:cNvContentPartPr/>
          </xdr14:nvContentPartPr>
          <xdr14:nvPr macro=""/>
          <xdr14:xfrm>
            <a:off x="1590480" y="4742880"/>
            <a:ext cx="8727120" cy="243072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216BA5B6-B867-4AAF-B3C3-B1DCFFA03B8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581840" y="4733880"/>
              <a:ext cx="8744760" cy="244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361440</xdr:colOff>
      <xdr:row>35</xdr:row>
      <xdr:rowOff>27660</xdr:rowOff>
    </xdr:from>
    <xdr:to>
      <xdr:col>6</xdr:col>
      <xdr:colOff>743760</xdr:colOff>
      <xdr:row>37</xdr:row>
      <xdr:rowOff>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9B63A4C0-9028-4BA9-8B17-D73BF72996CB}"/>
                </a:ext>
              </a:extLst>
            </xdr14:cNvPr>
            <xdr14:cNvContentPartPr/>
          </xdr14:nvContentPartPr>
          <xdr14:nvPr macro=""/>
          <xdr14:xfrm>
            <a:off x="4933440" y="6695160"/>
            <a:ext cx="382320" cy="354600"/>
          </xdr14:xfrm>
        </xdr:contentPart>
      </mc:Choice>
      <mc:Fallback xmlns=""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9B63A4C0-9028-4BA9-8B17-D73BF72996C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924800" y="6686160"/>
              <a:ext cx="399960" cy="3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484560</xdr:colOff>
      <xdr:row>35</xdr:row>
      <xdr:rowOff>147540</xdr:rowOff>
    </xdr:from>
    <xdr:to>
      <xdr:col>6</xdr:col>
      <xdr:colOff>576000</xdr:colOff>
      <xdr:row>36</xdr:row>
      <xdr:rowOff>35160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45FDC0B2-EE5D-4920-AB37-D0B0CCF9E145}"/>
                </a:ext>
              </a:extLst>
            </xdr14:cNvPr>
            <xdr14:cNvContentPartPr/>
          </xdr14:nvContentPartPr>
          <xdr14:nvPr macro=""/>
          <xdr14:xfrm>
            <a:off x="5056560" y="6815040"/>
            <a:ext cx="91440" cy="78120"/>
          </xdr14:xfrm>
        </xdr:contentPart>
      </mc:Choice>
      <mc:Fallback xmlns=""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45FDC0B2-EE5D-4920-AB37-D0B0CCF9E14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047560" y="6806040"/>
              <a:ext cx="10908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733200</xdr:colOff>
      <xdr:row>34</xdr:row>
      <xdr:rowOff>123480</xdr:rowOff>
    </xdr:from>
    <xdr:to>
      <xdr:col>7</xdr:col>
      <xdr:colOff>157800</xdr:colOff>
      <xdr:row>41</xdr:row>
      <xdr:rowOff>126660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B38F01B5-EF9F-4176-8EA4-A757BA9E0BEF}"/>
                </a:ext>
              </a:extLst>
            </xdr14:cNvPr>
            <xdr14:cNvContentPartPr/>
          </xdr14:nvContentPartPr>
          <xdr14:nvPr macro=""/>
          <xdr14:xfrm>
            <a:off x="4543200" y="6600480"/>
            <a:ext cx="948600" cy="1336680"/>
          </xdr14:xfrm>
        </xdr:contentPart>
      </mc:Choice>
      <mc:Fallback xmlns=""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B38F01B5-EF9F-4176-8EA4-A757BA9E0BE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534560" y="6591480"/>
              <a:ext cx="966240" cy="135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280320</xdr:colOff>
      <xdr:row>34</xdr:row>
      <xdr:rowOff>9360</xdr:rowOff>
    </xdr:from>
    <xdr:to>
      <xdr:col>10</xdr:col>
      <xdr:colOff>323760</xdr:colOff>
      <xdr:row>37</xdr:row>
      <xdr:rowOff>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F3693017-F8C6-4B9C-9AC3-5148BEFBFDE7}"/>
                </a:ext>
              </a:extLst>
            </xdr14:cNvPr>
            <xdr14:cNvContentPartPr/>
          </xdr14:nvContentPartPr>
          <xdr14:nvPr macro=""/>
          <xdr14:xfrm>
            <a:off x="6376320" y="6486360"/>
            <a:ext cx="1567440" cy="56448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F3693017-F8C6-4B9C-9AC3-5148BEFBFDE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367680" y="6477360"/>
              <a:ext cx="1585080" cy="58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199800</xdr:colOff>
      <xdr:row>44</xdr:row>
      <xdr:rowOff>171120</xdr:rowOff>
    </xdr:from>
    <xdr:to>
      <xdr:col>9</xdr:col>
      <xdr:colOff>200160</xdr:colOff>
      <xdr:row>44</xdr:row>
      <xdr:rowOff>171480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B91EB911-9061-4760-9F11-EF919819F116}"/>
                </a:ext>
              </a:extLst>
            </xdr14:cNvPr>
            <xdr14:cNvContentPartPr/>
          </xdr14:nvContentPartPr>
          <xdr14:nvPr macro=""/>
          <xdr14:xfrm>
            <a:off x="7057800" y="8553120"/>
            <a:ext cx="360" cy="360"/>
          </xdr14:xfrm>
        </xdr:contentPart>
      </mc:Choice>
      <mc:Fallback xmlns=""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B91EB911-9061-4760-9F11-EF919819F11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040160" y="85351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199560</xdr:colOff>
      <xdr:row>29</xdr:row>
      <xdr:rowOff>17580</xdr:rowOff>
    </xdr:from>
    <xdr:to>
      <xdr:col>14</xdr:col>
      <xdr:colOff>657240</xdr:colOff>
      <xdr:row>36</xdr:row>
      <xdr:rowOff>44520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64557B49-7237-47F6-86E4-9354AC3AE9A1}"/>
                </a:ext>
              </a:extLst>
            </xdr14:cNvPr>
            <xdr14:cNvContentPartPr/>
          </xdr14:nvContentPartPr>
          <xdr14:nvPr macro=""/>
          <xdr14:xfrm>
            <a:off x="3247560" y="5542080"/>
            <a:ext cx="8077680" cy="1360440"/>
          </xdr14:xfrm>
        </xdr:contentPart>
      </mc:Choice>
      <mc:Fallback xmlns=""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64557B49-7237-47F6-86E4-9354AC3AE9A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229920" y="5524440"/>
              <a:ext cx="8113320" cy="13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647400</xdr:colOff>
      <xdr:row>28</xdr:row>
      <xdr:rowOff>152640</xdr:rowOff>
    </xdr:from>
    <xdr:to>
      <xdr:col>5</xdr:col>
      <xdr:colOff>495600</xdr:colOff>
      <xdr:row>30</xdr:row>
      <xdr:rowOff>30480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09C7D360-ED36-4CAB-9F6A-C218385EB2F4}"/>
                </a:ext>
              </a:extLst>
            </xdr14:cNvPr>
            <xdr14:cNvContentPartPr/>
          </xdr14:nvContentPartPr>
          <xdr14:nvPr macro=""/>
          <xdr14:xfrm>
            <a:off x="3695400" y="5486640"/>
            <a:ext cx="610200" cy="258840"/>
          </xdr14:xfrm>
        </xdr:contentPart>
      </mc:Choice>
      <mc:Fallback xmlns=""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09C7D360-ED36-4CAB-9F6A-C218385EB2F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86760" y="5478000"/>
              <a:ext cx="62784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340800</xdr:colOff>
      <xdr:row>35</xdr:row>
      <xdr:rowOff>9300</xdr:rowOff>
    </xdr:from>
    <xdr:to>
      <xdr:col>6</xdr:col>
      <xdr:colOff>114120</xdr:colOff>
      <xdr:row>35</xdr:row>
      <xdr:rowOff>164100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D072200C-C0DA-4E4E-9C39-C9B269E4BFC4}"/>
                </a:ext>
              </a:extLst>
            </xdr14:cNvPr>
            <xdr14:cNvContentPartPr/>
          </xdr14:nvContentPartPr>
          <xdr14:nvPr macro=""/>
          <xdr14:xfrm>
            <a:off x="4150800" y="6676800"/>
            <a:ext cx="535320" cy="154800"/>
          </xdr14:xfrm>
        </xdr:contentPart>
      </mc:Choice>
      <mc:Fallback xmlns=""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D072200C-C0DA-4E4E-9C39-C9B269E4BFC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142160" y="6667800"/>
              <a:ext cx="55296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190080</xdr:colOff>
      <xdr:row>39</xdr:row>
      <xdr:rowOff>56940</xdr:rowOff>
    </xdr:from>
    <xdr:to>
      <xdr:col>6</xdr:col>
      <xdr:colOff>190440</xdr:colOff>
      <xdr:row>39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80E0C7F3-9764-4EEE-AFAA-56A6F90C6535}"/>
                </a:ext>
              </a:extLst>
            </xdr14:cNvPr>
            <xdr14:cNvContentPartPr/>
          </xdr14:nvContentPartPr>
          <xdr14:nvPr macro=""/>
          <xdr14:xfrm>
            <a:off x="4762080" y="7486440"/>
            <a:ext cx="360" cy="360"/>
          </xdr14:xfrm>
        </xdr:contentPart>
      </mc:Choice>
      <mc:Fallback xmlns=""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80E0C7F3-9764-4EEE-AFAA-56A6F90C653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744440" y="74684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123240</xdr:colOff>
      <xdr:row>39</xdr:row>
      <xdr:rowOff>142620</xdr:rowOff>
    </xdr:from>
    <xdr:to>
      <xdr:col>9</xdr:col>
      <xdr:colOff>753120</xdr:colOff>
      <xdr:row>42</xdr:row>
      <xdr:rowOff>20400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E3299679-E6AE-4A67-8693-F5CD91FB7231}"/>
                </a:ext>
              </a:extLst>
            </xdr14:cNvPr>
            <xdr14:cNvContentPartPr/>
          </xdr14:nvContentPartPr>
          <xdr14:nvPr macro=""/>
          <xdr14:xfrm>
            <a:off x="3171240" y="7572120"/>
            <a:ext cx="4439880" cy="449280"/>
          </xdr14:xfrm>
        </xdr:contentPart>
      </mc:Choice>
      <mc:Fallback xmlns=""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E3299679-E6AE-4A67-8693-F5CD91FB723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153600" y="7554120"/>
              <a:ext cx="4475520" cy="48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190200</xdr:colOff>
      <xdr:row>24</xdr:row>
      <xdr:rowOff>17160</xdr:rowOff>
    </xdr:from>
    <xdr:to>
      <xdr:col>15</xdr:col>
      <xdr:colOff>95760</xdr:colOff>
      <xdr:row>46</xdr:row>
      <xdr:rowOff>21600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91868DC9-2CAA-4505-BBCF-242F4BD6F839}"/>
                </a:ext>
              </a:extLst>
            </xdr14:cNvPr>
            <xdr14:cNvContentPartPr/>
          </xdr14:nvContentPartPr>
          <xdr14:nvPr macro=""/>
          <xdr14:xfrm>
            <a:off x="952200" y="4589160"/>
            <a:ext cx="10573560" cy="4195440"/>
          </xdr14:xfrm>
        </xdr:contentPart>
      </mc:Choice>
      <mc:Fallback xmlns=""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91868DC9-2CAA-4505-BBCF-242F4BD6F8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943560" y="4580520"/>
              <a:ext cx="10591200" cy="4221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304320</xdr:colOff>
      <xdr:row>1</xdr:row>
      <xdr:rowOff>94980</xdr:rowOff>
    </xdr:from>
    <xdr:to>
      <xdr:col>5</xdr:col>
      <xdr:colOff>586680</xdr:colOff>
      <xdr:row>18</xdr:row>
      <xdr:rowOff>138240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D31FE549-0BFB-4217-9C6C-2BE13F143053}"/>
                </a:ext>
              </a:extLst>
            </xdr14:cNvPr>
            <xdr14:cNvContentPartPr/>
          </xdr14:nvContentPartPr>
          <xdr14:nvPr macro=""/>
          <xdr14:xfrm>
            <a:off x="1066320" y="285480"/>
            <a:ext cx="3330360" cy="32817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D31FE549-0BFB-4217-9C6C-2BE13F1430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8680" y="267480"/>
              <a:ext cx="3366000" cy="331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723480</xdr:colOff>
      <xdr:row>12</xdr:row>
      <xdr:rowOff>28080</xdr:rowOff>
    </xdr:from>
    <xdr:to>
      <xdr:col>3</xdr:col>
      <xdr:colOff>390600</xdr:colOff>
      <xdr:row>16</xdr:row>
      <xdr:rowOff>122520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148DF351-EFDD-4A5E-8318-99E149388F86}"/>
                </a:ext>
              </a:extLst>
            </xdr14:cNvPr>
            <xdr14:cNvContentPartPr/>
          </xdr14:nvContentPartPr>
          <xdr14:nvPr macro=""/>
          <xdr14:xfrm>
            <a:off x="2247480" y="2314080"/>
            <a:ext cx="429120" cy="85644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148DF351-EFDD-4A5E-8318-99E149388F8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29840" y="2296080"/>
              <a:ext cx="464760" cy="89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689640</xdr:colOff>
      <xdr:row>5</xdr:row>
      <xdr:rowOff>18420</xdr:rowOff>
    </xdr:from>
    <xdr:to>
      <xdr:col>3</xdr:col>
      <xdr:colOff>34200</xdr:colOff>
      <xdr:row>5</xdr:row>
      <xdr:rowOff>171420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56582B34-AA89-4C28-85CF-75906C957C17}"/>
                </a:ext>
              </a:extLst>
            </xdr14:cNvPr>
            <xdr14:cNvContentPartPr/>
          </xdr14:nvContentPartPr>
          <xdr14:nvPr macro=""/>
          <xdr14:xfrm>
            <a:off x="2213640" y="970920"/>
            <a:ext cx="106560" cy="15300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56582B34-AA89-4C28-85CF-75906C957C1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195640" y="953280"/>
              <a:ext cx="1422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228240</xdr:colOff>
      <xdr:row>1</xdr:row>
      <xdr:rowOff>133140</xdr:rowOff>
    </xdr:from>
    <xdr:to>
      <xdr:col>6</xdr:col>
      <xdr:colOff>720720</xdr:colOff>
      <xdr:row>7</xdr:row>
      <xdr:rowOff>117300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0D2692BF-9DD8-4047-AB19-7D0C2A0ADEA7}"/>
                </a:ext>
              </a:extLst>
            </xdr14:cNvPr>
            <xdr14:cNvContentPartPr/>
          </xdr14:nvContentPartPr>
          <xdr14:nvPr macro=""/>
          <xdr14:xfrm>
            <a:off x="4800240" y="323640"/>
            <a:ext cx="492480" cy="1127160"/>
          </xdr14:xfrm>
        </xdr:contentPart>
      </mc:Choice>
      <mc:Fallback xmlns=""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0D2692BF-9DD8-4047-AB19-7D0C2A0ADEA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782600" y="305640"/>
              <a:ext cx="528120" cy="11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171120</xdr:colOff>
      <xdr:row>1</xdr:row>
      <xdr:rowOff>98220</xdr:rowOff>
    </xdr:from>
    <xdr:to>
      <xdr:col>7</xdr:col>
      <xdr:colOff>446160</xdr:colOff>
      <xdr:row>1</xdr:row>
      <xdr:rowOff>171660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72F55D68-015D-4FA6-AD8C-903633404052}"/>
                </a:ext>
              </a:extLst>
            </xdr14:cNvPr>
            <xdr14:cNvContentPartPr/>
          </xdr14:nvContentPartPr>
          <xdr14:nvPr macro=""/>
          <xdr14:xfrm>
            <a:off x="5505120" y="288720"/>
            <a:ext cx="275040" cy="7344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72F55D68-015D-4FA6-AD8C-90363340405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487480" y="271080"/>
              <a:ext cx="31068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209280</xdr:colOff>
      <xdr:row>2</xdr:row>
      <xdr:rowOff>94920</xdr:rowOff>
    </xdr:from>
    <xdr:to>
      <xdr:col>7</xdr:col>
      <xdr:colOff>348240</xdr:colOff>
      <xdr:row>2</xdr:row>
      <xdr:rowOff>166920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D1E9A765-610B-4B9A-8C86-E32D62EF436C}"/>
                </a:ext>
              </a:extLst>
            </xdr14:cNvPr>
            <xdr14:cNvContentPartPr/>
          </xdr14:nvContentPartPr>
          <xdr14:nvPr macro=""/>
          <xdr14:xfrm>
            <a:off x="5543280" y="475920"/>
            <a:ext cx="138960" cy="7200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D1E9A765-610B-4B9A-8C86-E32D62EF436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525640" y="457920"/>
              <a:ext cx="17460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608880</xdr:colOff>
      <xdr:row>0</xdr:row>
      <xdr:rowOff>133200</xdr:rowOff>
    </xdr:from>
    <xdr:to>
      <xdr:col>8</xdr:col>
      <xdr:colOff>60360</xdr:colOff>
      <xdr:row>3</xdr:row>
      <xdr:rowOff>122940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21F586F7-533A-459F-86D8-048A6C802CE3}"/>
                </a:ext>
              </a:extLst>
            </xdr14:cNvPr>
            <xdr14:cNvContentPartPr/>
          </xdr14:nvContentPartPr>
          <xdr14:nvPr macro=""/>
          <xdr14:xfrm>
            <a:off x="5942880" y="133200"/>
            <a:ext cx="213480" cy="561240"/>
          </xdr14:xfrm>
        </xdr:contentPart>
      </mc:Choice>
      <mc:Fallback xmlns=""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21F586F7-533A-459F-86D8-048A6C802CE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924910" y="115200"/>
              <a:ext cx="249060" cy="59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28200</xdr:colOff>
      <xdr:row>6</xdr:row>
      <xdr:rowOff>54720</xdr:rowOff>
    </xdr:from>
    <xdr:to>
      <xdr:col>7</xdr:col>
      <xdr:colOff>608880</xdr:colOff>
      <xdr:row>7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943E746C-5468-451C-A62D-5862B8F4D4E3}"/>
                </a:ext>
              </a:extLst>
            </xdr14:cNvPr>
            <xdr14:cNvContentPartPr/>
          </xdr14:nvContentPartPr>
          <xdr14:nvPr macro=""/>
          <xdr14:xfrm>
            <a:off x="5362200" y="1197720"/>
            <a:ext cx="580680" cy="30312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943E746C-5468-451C-A62D-5862B8F4D4E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344560" y="1179720"/>
              <a:ext cx="616320" cy="33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657240</xdr:colOff>
      <xdr:row>19</xdr:row>
      <xdr:rowOff>75900</xdr:rowOff>
    </xdr:from>
    <xdr:to>
      <xdr:col>3</xdr:col>
      <xdr:colOff>425160</xdr:colOff>
      <xdr:row>21</xdr:row>
      <xdr:rowOff>111780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1E01031B-2F2F-4327-82AD-67E3906DCAA3}"/>
                </a:ext>
              </a:extLst>
            </xdr14:cNvPr>
            <xdr14:cNvContentPartPr/>
          </xdr14:nvContentPartPr>
          <xdr14:nvPr macro=""/>
          <xdr14:xfrm>
            <a:off x="2181240" y="3695400"/>
            <a:ext cx="529920" cy="41688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1E01031B-2F2F-4327-82AD-67E3906DCAA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163600" y="3677400"/>
              <a:ext cx="565560" cy="45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635040</xdr:colOff>
      <xdr:row>19</xdr:row>
      <xdr:rowOff>179220</xdr:rowOff>
    </xdr:from>
    <xdr:to>
      <xdr:col>4</xdr:col>
      <xdr:colOff>374520</xdr:colOff>
      <xdr:row>21</xdr:row>
      <xdr:rowOff>46620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78C0CAD1-7668-47BE-A23D-5B236BE29E79}"/>
                </a:ext>
              </a:extLst>
            </xdr14:cNvPr>
            <xdr14:cNvContentPartPr/>
          </xdr14:nvContentPartPr>
          <xdr14:nvPr macro=""/>
          <xdr14:xfrm>
            <a:off x="2921040" y="3798720"/>
            <a:ext cx="501480" cy="24840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78C0CAD1-7668-47BE-A23D-5B236BE29E7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903400" y="3781080"/>
              <a:ext cx="53712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313800</xdr:colOff>
      <xdr:row>2</xdr:row>
      <xdr:rowOff>66480</xdr:rowOff>
    </xdr:from>
    <xdr:to>
      <xdr:col>4</xdr:col>
      <xdr:colOff>259680</xdr:colOff>
      <xdr:row>11</xdr:row>
      <xdr:rowOff>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CF030A5C-654D-430C-B75F-B77E50C7B53C}"/>
                </a:ext>
              </a:extLst>
            </xdr14:cNvPr>
            <xdr14:cNvContentPartPr/>
          </xdr14:nvContentPartPr>
          <xdr14:nvPr macro=""/>
          <xdr14:xfrm>
            <a:off x="1837800" y="447480"/>
            <a:ext cx="1469880" cy="1653480"/>
          </xdr14:xfrm>
        </xdr:contentPart>
      </mc:Choice>
      <mc:Fallback xmlns=""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CF030A5C-654D-430C-B75F-B77E50C7B53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20160" y="429480"/>
              <a:ext cx="1505520" cy="168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608400</xdr:colOff>
      <xdr:row>5</xdr:row>
      <xdr:rowOff>19860</xdr:rowOff>
    </xdr:from>
    <xdr:to>
      <xdr:col>4</xdr:col>
      <xdr:colOff>449400</xdr:colOff>
      <xdr:row>8</xdr:row>
      <xdr:rowOff>144240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9FE0E7FB-654A-4DE6-961F-512E61DBFF43}"/>
                </a:ext>
              </a:extLst>
            </xdr14:cNvPr>
            <xdr14:cNvContentPartPr/>
          </xdr14:nvContentPartPr>
          <xdr14:nvPr macro=""/>
          <xdr14:xfrm>
            <a:off x="2894400" y="972360"/>
            <a:ext cx="603000" cy="695880"/>
          </xdr14:xfrm>
        </xdr:contentPart>
      </mc:Choice>
      <mc:Fallback xmlns=""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9FE0E7FB-654A-4DE6-961F-512E61DBFF4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876400" y="954360"/>
              <a:ext cx="638640" cy="73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313920</xdr:colOff>
      <xdr:row>9</xdr:row>
      <xdr:rowOff>72180</xdr:rowOff>
    </xdr:from>
    <xdr:to>
      <xdr:col>6</xdr:col>
      <xdr:colOff>609840</xdr:colOff>
      <xdr:row>12</xdr:row>
      <xdr:rowOff>76680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2EA6722B-F06A-4D0E-82D1-3F5232992DF0}"/>
                </a:ext>
              </a:extLst>
            </xdr14:cNvPr>
            <xdr14:cNvContentPartPr/>
          </xdr14:nvContentPartPr>
          <xdr14:nvPr macro=""/>
          <xdr14:xfrm>
            <a:off x="4885920" y="1786680"/>
            <a:ext cx="295920" cy="576000"/>
          </xdr14:xfrm>
        </xdr:contentPart>
      </mc:Choice>
      <mc:Fallback xmlns=""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2EA6722B-F06A-4D0E-82D1-3F5232992DF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868280" y="1769040"/>
              <a:ext cx="331560" cy="61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228240</xdr:colOff>
      <xdr:row>21</xdr:row>
      <xdr:rowOff>161460</xdr:rowOff>
    </xdr:from>
    <xdr:to>
      <xdr:col>3</xdr:col>
      <xdr:colOff>228600</xdr:colOff>
      <xdr:row>22</xdr:row>
      <xdr:rowOff>40800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9AEB5473-91F7-4968-993F-4BE1A8B867E3}"/>
                </a:ext>
              </a:extLst>
            </xdr14:cNvPr>
            <xdr14:cNvContentPartPr/>
          </xdr14:nvContentPartPr>
          <xdr14:nvPr macro=""/>
          <xdr14:xfrm>
            <a:off x="2514240" y="4161960"/>
            <a:ext cx="360" cy="69840"/>
          </xdr14:xfrm>
        </xdr:contentPart>
      </mc:Choice>
      <mc:Fallback xmlns="">
        <xdr:pic>
          <xdr:nvPicPr>
            <xdr:cNvPr id="82" name="Entrada de lápiz 81">
              <a:extLst>
                <a:ext uri="{FF2B5EF4-FFF2-40B4-BE49-F238E27FC236}">
                  <a16:creationId xmlns:a16="http://schemas.microsoft.com/office/drawing/2014/main" id="{9AEB5473-91F7-4968-993F-4BE1A8B867E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496600" y="4143960"/>
              <a:ext cx="3600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485280</xdr:colOff>
      <xdr:row>21</xdr:row>
      <xdr:rowOff>113940</xdr:rowOff>
    </xdr:from>
    <xdr:to>
      <xdr:col>7</xdr:col>
      <xdr:colOff>161400</xdr:colOff>
      <xdr:row>23</xdr:row>
      <xdr:rowOff>160260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08711E3B-8D3F-4B56-B8EE-3E821EF75DA8}"/>
                </a:ext>
              </a:extLst>
            </xdr14:cNvPr>
            <xdr14:cNvContentPartPr/>
          </xdr14:nvContentPartPr>
          <xdr14:nvPr macro=""/>
          <xdr14:xfrm>
            <a:off x="5057280" y="4114440"/>
            <a:ext cx="438120" cy="427320"/>
          </xdr14:xfrm>
        </xdr:contentPart>
      </mc:Choice>
      <mc:Fallback xmlns=""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08711E3B-8D3F-4B56-B8EE-3E821EF75DA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039280" y="4096425"/>
              <a:ext cx="473760" cy="462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542640</xdr:colOff>
      <xdr:row>16</xdr:row>
      <xdr:rowOff>180480</xdr:rowOff>
    </xdr:from>
    <xdr:to>
      <xdr:col>8</xdr:col>
      <xdr:colOff>61080</xdr:colOff>
      <xdr:row>20</xdr:row>
      <xdr:rowOff>93840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94" name="Entrada de lápiz 93">
              <a:extLst>
                <a:ext uri="{FF2B5EF4-FFF2-40B4-BE49-F238E27FC236}">
                  <a16:creationId xmlns:a16="http://schemas.microsoft.com/office/drawing/2014/main" id="{BDEB2318-08B5-4B59-9988-0E4017CEC6D6}"/>
                </a:ext>
              </a:extLst>
            </xdr14:cNvPr>
            <xdr14:cNvContentPartPr/>
          </xdr14:nvContentPartPr>
          <xdr14:nvPr macro=""/>
          <xdr14:xfrm>
            <a:off x="5876640" y="3228480"/>
            <a:ext cx="280440" cy="675360"/>
          </xdr14:xfrm>
        </xdr:contentPart>
      </mc:Choice>
      <mc:Fallback xmlns="">
        <xdr:pic>
          <xdr:nvPicPr>
            <xdr:cNvPr id="94" name="Entrada de lápiz 93">
              <a:extLst>
                <a:ext uri="{FF2B5EF4-FFF2-40B4-BE49-F238E27FC236}">
                  <a16:creationId xmlns:a16="http://schemas.microsoft.com/office/drawing/2014/main" id="{BDEB2318-08B5-4B59-9988-0E4017CEC6D6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859000" y="3210480"/>
              <a:ext cx="316080" cy="71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322560</xdr:colOff>
      <xdr:row>13</xdr:row>
      <xdr:rowOff>129180</xdr:rowOff>
    </xdr:from>
    <xdr:to>
      <xdr:col>7</xdr:col>
      <xdr:colOff>228360</xdr:colOff>
      <xdr:row>19</xdr:row>
      <xdr:rowOff>179580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216FC749-B63A-4A7F-A24E-F69347C18BCC}"/>
                </a:ext>
              </a:extLst>
            </xdr14:cNvPr>
            <xdr14:cNvContentPartPr/>
          </xdr14:nvContentPartPr>
          <xdr14:nvPr macro=""/>
          <xdr14:xfrm>
            <a:off x="4894560" y="2605680"/>
            <a:ext cx="667800" cy="1193400"/>
          </xdr14:xfrm>
        </xdr:contentPart>
      </mc:Choice>
      <mc:Fallback xmlns=""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216FC749-B63A-4A7F-A24E-F69347C18BC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876560" y="2588040"/>
              <a:ext cx="703440" cy="12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409080</xdr:colOff>
      <xdr:row>21</xdr:row>
      <xdr:rowOff>47340</xdr:rowOff>
    </xdr:from>
    <xdr:to>
      <xdr:col>7</xdr:col>
      <xdr:colOff>735960</xdr:colOff>
      <xdr:row>24</xdr:row>
      <xdr:rowOff>124200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94D10DE2-AB31-4398-B425-086E78AB9435}"/>
                </a:ext>
              </a:extLst>
            </xdr14:cNvPr>
            <xdr14:cNvContentPartPr/>
          </xdr14:nvContentPartPr>
          <xdr14:nvPr macro=""/>
          <xdr14:xfrm>
            <a:off x="5743080" y="4047840"/>
            <a:ext cx="326880" cy="648360"/>
          </xdr14:xfrm>
        </xdr:contentPart>
      </mc:Choice>
      <mc:Fallback xmlns=""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94D10DE2-AB31-4398-B425-086E78AB943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725440" y="4029850"/>
              <a:ext cx="362520" cy="6839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199800</xdr:colOff>
      <xdr:row>18</xdr:row>
      <xdr:rowOff>94320</xdr:rowOff>
    </xdr:from>
    <xdr:to>
      <xdr:col>9</xdr:col>
      <xdr:colOff>577080</xdr:colOff>
      <xdr:row>18</xdr:row>
      <xdr:rowOff>104760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9BBA1E96-B3BB-4CEB-8567-2EF958843C67}"/>
                </a:ext>
              </a:extLst>
            </xdr14:cNvPr>
            <xdr14:cNvContentPartPr/>
          </xdr14:nvContentPartPr>
          <xdr14:nvPr macro=""/>
          <xdr14:xfrm>
            <a:off x="7057800" y="3523320"/>
            <a:ext cx="377280" cy="10440"/>
          </xdr14:xfrm>
        </xdr:contentPart>
      </mc:Choice>
      <mc:Fallback xmlns=""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9BBA1E96-B3BB-4CEB-8567-2EF958843C6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040160" y="3505320"/>
              <a:ext cx="41292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304560</xdr:colOff>
      <xdr:row>19</xdr:row>
      <xdr:rowOff>152220</xdr:rowOff>
    </xdr:from>
    <xdr:to>
      <xdr:col>9</xdr:col>
      <xdr:colOff>513720</xdr:colOff>
      <xdr:row>19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E321BD53-F8AC-491B-9BD1-DCBAEF83A8CC}"/>
                </a:ext>
              </a:extLst>
            </xdr14:cNvPr>
            <xdr14:cNvContentPartPr/>
          </xdr14:nvContentPartPr>
          <xdr14:nvPr macro=""/>
          <xdr14:xfrm>
            <a:off x="7162560" y="3771720"/>
            <a:ext cx="209160" cy="36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E321BD53-F8AC-491B-9BD1-DCBAEF83A8CC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144920" y="3753720"/>
              <a:ext cx="2448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371160</xdr:colOff>
      <xdr:row>20</xdr:row>
      <xdr:rowOff>157560</xdr:rowOff>
    </xdr:from>
    <xdr:to>
      <xdr:col>9</xdr:col>
      <xdr:colOff>557640</xdr:colOff>
      <xdr:row>20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AF0B9FC6-0210-4A87-8BDB-E1C63486F9F1}"/>
                </a:ext>
              </a:extLst>
            </xdr14:cNvPr>
            <xdr14:cNvContentPartPr/>
          </xdr14:nvContentPartPr>
          <xdr14:nvPr macro=""/>
          <xdr14:xfrm>
            <a:off x="7229160" y="3967560"/>
            <a:ext cx="186480" cy="23400"/>
          </xdr14:xfrm>
        </xdr:contentPart>
      </mc:Choice>
      <mc:Fallback xmlns=""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AF0B9FC6-0210-4A87-8BDB-E1C63486F9F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211520" y="3949560"/>
              <a:ext cx="222120" cy="5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704520</xdr:colOff>
      <xdr:row>20</xdr:row>
      <xdr:rowOff>152880</xdr:rowOff>
    </xdr:from>
    <xdr:to>
      <xdr:col>10</xdr:col>
      <xdr:colOff>105960</xdr:colOff>
      <xdr:row>21</xdr:row>
      <xdr:rowOff>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7EDC936B-AF42-4D4D-B249-E751525D874A}"/>
                </a:ext>
              </a:extLst>
            </xdr14:cNvPr>
            <xdr14:cNvContentPartPr/>
          </xdr14:nvContentPartPr>
          <xdr14:nvPr macro=""/>
          <xdr14:xfrm>
            <a:off x="7562520" y="3962880"/>
            <a:ext cx="163440" cy="37800"/>
          </xdr14:xfrm>
        </xdr:contentPart>
      </mc:Choice>
      <mc:Fallback xmlns=""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7EDC936B-AF42-4D4D-B249-E751525D874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544880" y="3944880"/>
              <a:ext cx="199080" cy="7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732960</xdr:colOff>
      <xdr:row>18</xdr:row>
      <xdr:rowOff>39600</xdr:rowOff>
    </xdr:from>
    <xdr:to>
      <xdr:col>11</xdr:col>
      <xdr:colOff>541680</xdr:colOff>
      <xdr:row>20</xdr:row>
      <xdr:rowOff>18600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D718E9F1-6534-49F6-A386-1860E0F0D603}"/>
                </a:ext>
              </a:extLst>
            </xdr14:cNvPr>
            <xdr14:cNvContentPartPr/>
          </xdr14:nvContentPartPr>
          <xdr14:nvPr macro=""/>
          <xdr14:xfrm>
            <a:off x="7590960" y="3468600"/>
            <a:ext cx="1332720" cy="360000"/>
          </xdr14:xfrm>
        </xdr:contentPart>
      </mc:Choice>
      <mc:Fallback xmlns=""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D718E9F1-6534-49F6-A386-1860E0F0D60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573320" y="3450960"/>
              <a:ext cx="1368360" cy="39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769620</xdr:colOff>
      <xdr:row>12</xdr:row>
      <xdr:rowOff>45720</xdr:rowOff>
    </xdr:from>
    <xdr:to>
      <xdr:col>21</xdr:col>
      <xdr:colOff>388620</xdr:colOff>
      <xdr:row>67</xdr:row>
      <xdr:rowOff>45720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FEDB1570-A252-4EC2-8B82-10161433D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24028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9</xdr:col>
      <xdr:colOff>411480</xdr:colOff>
      <xdr:row>121</xdr:row>
      <xdr:rowOff>38100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CB30E5A5-377E-4316-99C9-EC957739B7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894"/>
        <a:stretch/>
      </xdr:blipFill>
      <xdr:spPr>
        <a:xfrm>
          <a:off x="0" y="12801600"/>
          <a:ext cx="7543800" cy="93649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70</xdr:row>
      <xdr:rowOff>0</xdr:rowOff>
    </xdr:from>
    <xdr:to>
      <xdr:col>21</xdr:col>
      <xdr:colOff>411480</xdr:colOff>
      <xdr:row>125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A346F63F-FEA9-4C30-A66C-CA51DE0F5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9760" y="1280160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70</xdr:row>
      <xdr:rowOff>0</xdr:rowOff>
    </xdr:from>
    <xdr:to>
      <xdr:col>32</xdr:col>
      <xdr:colOff>640080</xdr:colOff>
      <xdr:row>101</xdr:row>
      <xdr:rowOff>160020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686C609B-B99F-465E-B612-86CE5213F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7040" y="12801600"/>
          <a:ext cx="7772400" cy="582930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5:46.7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971 0,'0'1947,"-6"-1849,-19 100,10-95,-45 237,38-231,7-5,3 172,8-92,0-92,-30 148,-18 59,-3 12,-25 134,39-202,-25 253,60-366,-6-1,-41 174,-49 283,71-361,-70 451,22 322,68-614,-3 437,-17-451,2-15,29-314,-5 90,0-90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9:18.61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0,'0'0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0:59.7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193 1298,'0'25,"1"10,-1-1,-2-1,-2 1,-2 0,-9 36,-8-4,-45 90,68-154,-1-1,1 1,-1-1,1 1,-1-1,1 1,-2-1,1 0,0 0,0 1,0-1,0 0,0 0,0 0,0 0,0 0,0 0,-1 0,1-1,0 0,-1 1,1 0,0-1,-4 1,4-2,-1-1,0 1,0-1,1 1,0-1,0 0,0-1,0 1,0 0,0 0,1 0,-1 0,1-1,-1 1,1 1,0-2,0-3,-8-75,6-119,20-83,-11 207,3 1,3 0,4 1,4-1,3 3,3 0,3 2,4 1,69-104,-75 130,-12 18,0 1,1 1,2 0,30-29,-40 46,-2 1,2 0,0 0,-1 2,1-1,1 1,-1-1,0 2,1-1,0 1,-1 1,2 0,12 0,1 1,0 1,0 0,-1 2,37 9,-53-10,1 1,0-1,0 1,-1 0,0 1,1 0,-2 0,1 1,-1-1,1 1,-1 1,-1-1,1 1,-1 0,0 0,8 13,-1 4,-1 2,-1-1,12 42,-22-66,9 32</inkml:trace>
  <inkml:trace contextRef="#ctx0" brushRef="#br0" timeOffset="661.01">1 1018,'0'5,"4"6,26 4,25 1,37-3,35-3,33-5,27-1,0-3,-12 0,-33-2,-31 1,-33-1</inkml:trace>
  <inkml:trace contextRef="#ctx0" brushRef="#br0" timeOffset="1365.78">2249 0,'-1'22,"-1"0,-2-1,0 2,-1-2,-12 31,-51 100,44-102,-28 64,5 2,6 2,5 2,6 1,6 1,6 0,-3 246,20-314,4 0,1-1,19 81,-19-118,1-1,0 1,2-1,0 0,0-1,1 0,2 1,-1-2,1 0,2 0,-1-1,1 0,1-1,-1 1,2-3,15 10,-10-9,-1-2,1-1,0 0,0-1,35 6,-31-7,1 1</inkml:trace>
  <inkml:trace contextRef="#ctx0" brushRef="#br0" timeOffset="2875.26">2825 560,'-6'0,"-1"1,1-1,0 1,0 0,-1 0,1 0,0 1,0 0,1 0,-2 1,2 0,0-1,-1 1,2 0,-9 6,6-1,0-2,1 2,-1 0,2-1,-1 1,1 1,1-1,-7 16,-3 15,2-1,2 1,2 0,-5 56,6 162,7-199,-1-2,4 125,-2-178,-1 0,1 0,0 0,-1 0,1 0,1-1,-1 1,0-1,1 1,-1-1,2 1,-1-1,0 1,0-1,0 0,0 0,1-1,-1 1,1 0,-1-1,1 1,0-1,0 1,4 0,8 3,1 0,-1-2,28 3,-9 0,26 9,-40-9,1-1,-1 0,0-2,31 2,-46-5,0 0,1 0,0 0,-1-1,0 0,-1 0,1-1,0 1,1-1,-2 0,1 0,0-1,-1 1,0-1,1 0,-1 1,0-2,0 1,-1-1,0 0,1 0,4-5,11-26,0-1,-2 1,20-68,-11 29,7-11,-2 7,-2-1,28-141,-56 214,2-9,-2 1,0-1,-1-24,0 35,0 1,-1 0,1 0,-1 0,0 0,0-1,0 1,-1 0,1 0,-1 0,1 1,-1-1,0 0,0 1,0-1,-2 1,2-1,-1 1,1 0,-1 0,0 0,-3-1,-14-5,-1 1,1 1,-31-5,-35-10,29-1,27 11,-1 0,0 2,-57-11,85 20,0 0,1-1,0 1,0 0,0 0,0 0,0 0,0 0,0 0,0 1,0-1,0 0,-1 0,1 1,0 0,0 0,0 0,0 0,1 0,-1 0,0 1,1-1,-1 0,1 1,-1-1,1 1,0 0,-1-1,1 1,-1 0,1 0,1-1,-1 1,0 0,0 0,1 0,-1 0,1 0,0 0,0 0,0 0,0 0,0 0,0 0,0-1,1 4,7 23</inkml:trace>
  <inkml:trace contextRef="#ctx0" brushRef="#br0" timeOffset="3761.49">4223 484,'0'-4,"0"2,0 3</inkml:trace>
  <inkml:trace contextRef="#ctx0" brushRef="#br0" timeOffset="4173.49">3511 1680,'4'0,"16"0,14-8,9-12,23-20,12-16,32-33,-4-2</inkml:trace>
  <inkml:trace contextRef="#ctx0" brushRef="#br0" timeOffset="5401.3">4552 382,'-17'0,"-1"1,0 0,2 1,-2 0,1 2,0 0,-29 9,41-10,-1 0,1 0,0 0,-1-1,1 2,0 0,1 0,-1 0,1 1,-1-1,1 0,1 1,0 0,0 0,0 1,0-2,1 2,0 0,0-1,-1 1,2-1,0 1,0 0,0 7,1-10,-1 6,0-1,1 0,1 1,-1 0,3 8,-2-15,-1 0,1 1,0-1,1-1,-1 1,0 0,0 0,0 0,1 0,-1 0,1 0,-1 0,1-1,0 1,-1-1,1 1,0-1,0 0,0 1,0-2,2 1,-2-1,0 1,4 1,29 3,1-1,0-1,-1-2,62-7,-42 3,59 3,-109 0,1 1,-1-1,1 1,-1 0,0 0,0 0,1 1,-1 0,0 0,-1 0,1 1,1-2,-2 2,0 0,0 0,0 1,0-1,0 1,4 3,-4 1,0 0,0 0,0-1,-1 1,-1 1,2-1,-2 0,-1 1,0-1,1 12,2 46,-2 0,-11 106,8-168,-1 2,0-1,0 1,0-1,0-1,0 1,-1 0,0 0,0-1,0 1,-1-2,1 1,-2 0,1 0,0 0,-1 0,1-1,-1-1,0 1,0 0,0-1,0 1,-1-1,0 0,1-1,-10 2,-11 2,-1-2,0 0,0-1,-34-2,30-1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1:13.53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  <inkml:brush xml:id="br1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58 1429,'5'0,"11"0,10-4,2-2,14 1,19 0,18 2,11 1,5 1,-4 0,-11 1,-16 0,-18 1</inkml:trace>
  <inkml:trace contextRef="#ctx0" brushRef="#br1" timeOffset="7732.31">1 1455,'18'0,"0"0,0 1,1 1,-2 0,1 1,34 10,-23-4,2-1,0-1,1-2,62 3,136-9,-92-3,24 4,-138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1:40.5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424 634,'-6'2,"0"-1,0 1,0 0,0 0,1 0,-1 1,0 0,1 0,0-1,1 1,-2 1,1 0,-3 4,-6 2,-127 108,43-32,90-80,-1 1,2 0,0 1,-1-1,2 1,0 1,0-2,1 3,0-2,-3 11,3-6,2 0,0 0,1 1,1-1,0 0,2 25,-1-27,1 1,1-1,0 1,0-1,1 0,2 0,-1 0,0 0,1-1,2 1,10 16,-11-22,0 2,-1-1,1 0,1-2,0 1,0 0,-1 0,3-1,-2-1,0 1,2-1,-1 0,0 0,0-1,0 0,2 0,-2-1,9 1,124 3,-121-6,0 0,1 0,-2-1,39-11,-53 11,-1 0,0-1,1 1,-1 0,-1-1,1 0,-1 0,1-1,0 1,-1-1,0 1,-1-1,1 0,-1 0,0 0,0-1,0 2,0-2,0 1,-1-1,1-4,2-15,0-1,1-40,-5 48,0 2,0-1,-2 1,1 1,-2-2,0 2,-1-2,-1 2,-1 1,-14-28,6 17,-2 1,-1 0,0 1,-34-31,25 28</inkml:trace>
  <inkml:trace contextRef="#ctx0" brushRef="#br0" timeOffset="442.98">895 1193,'0'0</inkml:trace>
  <inkml:trace contextRef="#ctx0" brushRef="#br0" timeOffset="1680.95">1060 711,'0'-4,"1"1,0-2,0 1,0 0,0-1,1 1,0 1,1-1,-1 0,0 0,1 1,-1-1,1 1,0 0,0 0,2 0,-2 0,0 0,1 1,5-4,11-5,1 0,38-13,-40 18,17-9,49-12,-73 24,2 0,0 1,-1 0,1 1,-1 0,1 1,20 2,-26 0,-1 0,0 0,1 0,-1 1,-1 0,1 0,0 1,-1 0,0 0,0 0,0 1,-1 0,0 0,1 0,-2 0,1 1,-1 0,-1 0,1 0,0 0,2 8,1 4,1 0,-2 0,-1 0,-1 2,-1-1,2 30,-4-23,-2 1,-1-1,-1 1,-1-1,-2 0,-13 37,15-51,-1 0,-1-1,1 0,-2 0,1 0,-3-1,2 0,-2-1,0 1,0 0,-1-2,0 0,-1 0,0-1,-21 12,20-14,-82 34,88-37,-1 1,0-2,1 0,-2 1,2-1,-1 0,1-1,-2 0,1 0,1 0,-14-3,19 3,0 0,0 0,0 0,-1 0,1-1,-1 1,1 0,0-1,0 1,0-1,0 1,0 0,0-1,0 1,0-1,0 0,0 0,0 0,0 0,1 1,-1-1,0 0,1 0,-1-1,0 1,1 0,0 0,-1 0,1 0,0 0,-1 0,1-1,0 1,0 0,0 0,0 0,0 0,0 0,0 0,1 0,-1 0,0-1,1 1,-1 0,1 0,-1 0,1 0,0-1,2-2,-1 1,1 0,0 0,0 0,2 0,-2 0,1 0,-1 0,1 1,0 0,9-3,-4 2,1 0,0 0,1 1,-2 0,2 0,-1 1,1 1,-1 0,0 0,0 1,0 0,1 1,-1 0,18 6,-10-2,0 3,-1 0,-1-1,0 3,0-1,-2 1,16 14,-19-15,2 0,-1-1,22 12,-29-18,0-1,0 1,1-2,-1 1,1-1,-1 1,2-1,-2 0,1 0,-1-1,2 1,8-2,18-5</inkml:trace>
  <inkml:trace contextRef="#ctx0" brushRef="#br0" timeOffset="3073.95">2554 559,'-38'0,"1"1,0 1,-62 14,81-12,0 0,2 2,-1 1,0 1,0-1,2 2,-1 0,1 0,-20 18,14-10,1 1,1 1,-26 32,42-48,-1 2,1-1,0 1,1 0,-2-1,2 1,0 0,0 0,1 1,-1-2,1 2,0-1,1 1,-1-1,1 0,0 0,1 1,-1-1,1 0,0 0,1 1,-1-1,1 0,2 5,-1-7,0 0,-1-1,0 1,1 0,-1-1,1 0,0 0,0 0,1 0,-1 0,0 0,0-1,0 1,1-1,-1 0,1 0,0 0,-1 0,1-1,0 1,-1-1,2 0,-2 0,1 0,-1-1,6-1,14-2,0-1,-1-1,30-10,-6 2,-2 3,52-6,-80 14,2 2,-1 0,1 1,-2 0,1 2,20 3,-32-3,-1 0,1-1,0 1,-1 0,1 1,-2 0,1 0,1 0,-1 0,-1 1,0-2,0 2,0 0,0 0,1 0,-2 0,0 0,0 0,0 1,2 5,3 12,1 0,5 39,-11-49,3 10,-1-2,0-1,-2 1,1 24,-3-40,0-1,0 1,0 0,-1 0,1-1,-1 0,0 1,0-1,0 1,0-1,-1 1,0-1,0-1,1 1,-3 1,2-1,0 0,-1-1,1 1,-1 0,0-1,0-1,-1 2,-3 1,-7 2,-1-2,0 0,1-2,-1 1,0-1,-25 0,-99-5,78 0,10 2,-63-3,101 3,1-1,-1-1,1 1,-1-2,1 0,-18-7,14 2</inkml:trace>
  <inkml:trace contextRef="#ctx0" brushRef="#br0" timeOffset="4061.95">2471 0,'10'0,"33"0,41 6,-69-5,0 2,-1-1,0 2,-1 0,2 1,20 10,-15-3,0 1,0 1,-2 0,1 1,-2 1,-1 0,0 1,-1 2,-1-1,-1 1,-1 0,17 36,3 19,-4 0,23 95,-13-29,-7 1,-7 1,9 263,-35-381,-1 0,-1 0,-1-1,-1 1,-1-1,-2-1,0 1,-2-1,-19 30,1-7,-4-2,0 0,-50 45,7-22,42-41</inkml:trace>
  <inkml:trace contextRef="#ctx0" brushRef="#br0" timeOffset="4841.95">3550 838,'4'0,"8"0,5 0,9-4,5-2,7 1,2 0,-7-3,-4 0,-2 3,0 0,-1-3,0 0,0 2,-4 2</inkml:trace>
  <inkml:trace contextRef="#ctx0" brushRef="#br0" timeOffset="5649.95">3467 1168,'13'0,"11"-4,5-2,2 1,1 0,0 2,-2 1,4 1,2 0,3 1,0 0,-7 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1:50.1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 2306,'0'-28,"-2"-76,5-1,37-204,4 136,9 3,123-262,41-63,-198 454,2 0,45-65,-51 88,0-1,0 2,2 1,1 0,-1 1,2 0,28-16,3 3,1 2,63-23,-85 38,0 2,1 1,0 0,1 3,54-5,-82 10,0 0,0 0,-1-1,1 2,1-1,-1 0,-1 0,1 1,0 0,-1-1,1 1,0 0,-1 0,2 1,-2-1,0 0,1 1,-1 0,0-2,0 2,0 0,0 0,2 3,-1 0,0 1,-1-1,0 0,-1 0,0 1,0 0,0 0,-1-1,0 0,0 9,-3 96,1-75</inkml:trace>
  <inkml:trace contextRef="#ctx0" brushRef="#br0" timeOffset="642.99">305 1234,'9'0,"13"0,16 0,21 5,14 1,14-1,-4-1,-6-1,-13-1,-5-1,-11 0,-12-1</inkml:trace>
  <inkml:trace contextRef="#ctx0" brushRef="#br0" timeOffset="1519">2369 187,'-3'1,"-1"0,1 1,0-1,0 0,0 1,0 0,1-1,-1 1,1 0,-2 0,2 0,0 0,0 0,-3 5,0-2,-90 99,-97 143,127-161,-134 204,171-240,1 2,4 0,1 1,-14 59,14-20,3 2,5 1,6-1,3 1,10 105,-4-182,1-2,1 2,2-2,-1 0,2 1,10 21,-11-29,0 0,1 0,0-1,1 1,0-2,0 1,2 0,-1-1,0-1,0 0,17 10,10 1</inkml:trace>
  <inkml:trace contextRef="#ctx0" brushRef="#br0" timeOffset="2623.8">2837 851,'-9'2,"1"0,1 0,-2 1,2 0,0-1,0 2,-1 0,1 0,1 0,-8 7,3-5,-22 17,0 2,2 1,2 1,0 1,2 2,1-1,2 3,1 0,1 2,3 0,1 0,1 2,3 0,1 1,2 0,1 1,-7 73,16-99,1 1,0-1,0 2,2-2,0 1,0-1,1 1,9 22,-8-30,-1 0,0 0,0 1,1-1,0 0,0-1,1 0,0 1,-1-1,1 0,0 0,0 0,2-2,-2 1,1 0,-1 0,2-1,-1 0,0 0,8 1,30 4,2-3,-1-2,1-1,84-8,-120 6,-1 0,1-1,0 0,-1 0,1-1,-1 0,0-1,0 0,0 0,-1 0,1-2,-2 1,1-1,10-8,-9 3,1 2,-2-3,0 1,0 0,-1-1,-1 0,0 0,8-25,-4-5,0 0,-4 0,-1-1,-3 0,-2-47,-7-251,8 333,-2 1,1 0,-1-1,0 1,-1-1,1 2,-7-15,6 19,0-2,0 1,0-1,-1 1,1 0,-1 0,0 0,0 0,-1 1,1 0,0 0,-1-1,1 1,-1 0,1 0,-8-2,-12-2,2 1,-2 0,0 1,0 1,-23 0,-119 4,150 0,-17 0</inkml:trace>
  <inkml:trace contextRef="#ctx0" brushRef="#br0" timeOffset="3162.89">3634 1565,'4'5,"3"1</inkml:trace>
  <inkml:trace contextRef="#ctx0" brushRef="#br0" timeOffset="4187.11">4157 621,'13'-4,"0"-1,1 1,-1 0,1 1,0 0,27-1,92 3,-73 2,-35-1,-4-1,-1 1,0 1,-1 0,1 2,23 5,-39-7,0 1,1-1,-1 1,1 0,-2 0,1 0,0-1,-1 2,1 0,-1 0,0 0,2 0,-2 0,-1 0,1 1,-1-2,1 2,-1 0,0 0,0 0,-1 0,1 0,0-1,-1 2,0-1,0 0,-1 1,1 5,-2 23,-2 0,-2 0,0-1,-13 37,2 4,-5 47,-15 70,29-167,0 1,-1-1,-2-1,0-1,-26 40,26-49,0 0,-2 0,2-1,-23 17,26-22,-1-1,0 0,1-1,-2 1,1-1,0-1,-2 1,2-1,-17 3,24-6,-1 0,0 0,0 0,1-1,-1 1,0-1,0 1,0-1,0 0,0 1,1-1,-1 0,1 0,-1 0,1 0,0-1,-1 1,1 0,0-1,0 1,0 0,0-1,0 1,0-1,0 0,0 1,1 0,-1-1,1 1,-2-1,2 0,0 0,-1 1,1-4,-2-11,0-1,0-27,2 31,0-2,-2-18,8-63,-6 88,2 0,-1 0,2 1,-1 0,0-1,1 1,0 0,0 0,1 0,0 0,1 2,0-2,0 1,10-8,-13 12,1-1,0 1,1 0,-1 0,0 1,0-1,2 1,-2 0,1-1,-1 2,1-1,0 0,-1 1,2-1,-1 1,-1 0,1 0,6 2,-2-1,0 2,-1-1,0 1,1 0,-1 0,0 1,0 0,9 6,6 8,0 0,-2 0,34 41,22 38,-43-51,2-3,44 42,-40-52</inkml:trace>
  <inkml:trace contextRef="#ctx0" brushRef="#br0" timeOffset="5374.63">5615 544,'-12'1,"-1"1,1 0,-1 1,2 0,-2 0,2 2,-1-2,1 2,0 1,0 0,1 0,-1 0,2 1,0 1,-1 0,1 0,-12 14,5-3,1-1,1 1,1 1,1 0,1 1,1 0,-14 42,7 17,17-75,-1 0,1 0,0-1,0 2,0-1,1 0,0 0,0 0,0-1,0 1,1 0,0-1,6 9,-6-11,-1-1,1 1,0 0,1-1,-1 1,0-1,0 0,1 0,-1 0,0 0,2 0,-2 0,1-1,-1 1,1-1,0 0,-1 0,5 0,55-6,-45 3,58-9,-42 6,-1 1,1 1,65 1,-90 4,2 0,-1 0,-1 1,2 0,-2 0,0 1,2 0,-2 0,-1 0,1 2,1-1,-2 1,0 0,1 1,-2-2,1 2,-1 1,11 12,-2 2,-1 2,-1 0,-2 0,-1 0,0 1,-2 1,10 49,-7-1,3 108,-14-165,2 1,-2 1,0-1,-1-1,-1 2,-6 22,6-34,0-1,-1 1,0-1,1 0,-2 0,1 0,-1 0,0-1,0 1,-1-1,1 1,-1-1,1 0,-2-1,1 0,-1 0,1 0,-1 0,-10 3,-15 4,-2-3,1 0,-1-2,1 0,-2-3,-49-1,27 1,28-2,-29 2,0-1,-95-11,136 7,0 0,0-1,0 0,0-1,1 0,0-1,0-1,0-1,1 1,0-2,1 0,0 0,-22-23,5-2,2-1,1 0,2-3,2-1,1 1,3-2,2-1,-14-47,22 54</inkml:trace>
  <inkml:trace contextRef="#ctx0" brushRef="#br0" timeOffset="6150.91">5697 110,'11'1,"-1"0,-1 1,2 0,-1 0,1 1,-2 0,19 8,64 38,-76-40,31 20,-2 1,-2 2,0 2,-3 1,-1 3,-2 0,-1 3,-3 0,-2 2,-2 1,-2 2,-2 0,-2 1,23 71,3 32,52 294,-97-417,-1-1,-2 1,-1-1,-1 1,-1 0,-2-1,-2 1,1-1,-2 0,-2 0,-22 43,-85 150,97-188,-1 0,-3-1,0-1,-50 46,54-61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2:17.1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 28,'4'0,"11"-4,16-2,17 0,22 1,8 2,-4 1,-11 1,-11 0,-10 1,-12 0</inkml:trace>
  <inkml:trace contextRef="#ctx0" brushRef="#br0" timeOffset="586.2">1 398,'4'0,"6"0,7 0,3 0,4 0,7 0,2 0,14 0,8 0,-2 0,1 0,-6 0,-1 0,-5 0,-8-4,-12-2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2:18.5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1 715,'0'-23,"1"-2,9-39,-7 55,-1 1,0-2,1 1,1 2,-1-2,1 0,1 2,1-1,10-14,-16 22,1-1,-1 0,1 1,-1-1,0 1,1-1,-1 1,1-1,-1 1,1-1,-1 1,1 0,1-1,-2 1,1 0,-1-1,1 1,0 0,-1 0,1 0,0 0,-1-1,1 1,0 0,-1 0,1 0,0 0,0 0,-1 1,1-1,0 0,-1 0,1 0,0 1,-1-1,1 0,-1 1,1-1,-1 0,1 1,0-1,-1 1,1-1,-1 1,0-1,1 1,-1-1,1 1,-1-1,0 1,1 0,-1-1,0 1,0 0,1-1,-1 2,12 42,-7 20,-3 92,-3-90,10 99,1-127,1-12</inkml:trace>
  <inkml:trace contextRef="#ctx0" brushRef="#br0" timeOffset="330.98">497 1071,'0'0</inkml:trace>
  <inkml:trace contextRef="#ctx0" brushRef="#br0" timeOffset="1060.98">1102 205,'0'18,"0"22,0 23,0 12,0 16,0 6,0-6,0-5,0-12,0-20</inkml:trace>
  <inkml:trace contextRef="#ctx0" brushRef="#br0" timeOffset="2190.19">1817 230,'-4'1,"0"-1,1 1,0 0,0 0,0 0,0 0,1 1,-1-1,0 1,-1 0,2-1,-1 1,1 1,0-2,-4 5,-35 42,35-39,-37 49,3 1,-57 112,86-146,0 0,1 1,2 0,1 0,1 1,2-1,0 1,3 1,0-1,4 37,-2-61,-1 2,1-1,1 1,-1-1,1 1,-1-2,1 1,1 1,0-1,-1 0,1 0,0-1,0 0,0 0,0 1,1-1,0 0,0 0,0-1,0 1,0-1,0-1,0 1,2 0,-2 0,1-1,-1 1,1-1,0-1,0 1,0-1,7 1,5-2,-1 1,-1-2,1 0,0 0,0-2,-1 1,0-1,0-2,16-7,3-4,0-1,-1-2,-2-1,0-1,-2-2,0 0,-2-2,-1-1,-1-1,-2-1,30-48,-44 63,0-3,-1 2,-1-1,0-1,-2 1,0-1,-1 0,-1 0,-1-1,0 1,-2-30,0 10,-5-72,4 100,-1 0,0 0,0 0,-1 0,0 0,0 0,-2 1,1 0,-7-10,8 15,0-1,-1 2,1 0,0-1,-1 0,0 1,1 0,-1 0,-1 0,1 0,0 0,0 1,0 0,-1 0,1 0,-9 0,-9 0,0 0,-28 3,17-1,-270 7,290-8,10 0,1 0,-1 0,0 0,0 0,0 1,-1-1,1 1,1 0,-1 0,0 0,0 0,1 0,-5 3,6 2</inkml:trace>
  <inkml:trace contextRef="#ctx0" brushRef="#br0" timeOffset="3310.96">2477 1,'215'0,"246"1,-450-1,94 7,-96-6,0 1,0 0,0-1,-1 2,1 0,-1 1,0-1,1 2,6 3,-14-8,0 1,0-1,-1 1,1 0,0-1,0 1,1 0,-2 0,1-1,0 1,-1 0,1 0,-1 0,1 0,-1 0,1 0,-1 0,1 0,-1 0,0 0,0 0,0 0,0 0,1 0,-1 0,-1 2,1-3,-1 2,0-1,0 1,0-1,0 1,0-1,-1 0,1 1,0-1,-1 0,1 0,0 0,-1 0,-2 2,-10 3,1-1,-1 1,-18 4,22-7,-29 7,27-7,-1 0,2 1,-1 0,0 0,1 1,-1 0,-16 12,27-17,0 2,0-1,0 0,0 0,0 0,0 0,1 1,-1-1,0 0,1 1,-1-1,1 1,0-1,-1 1,1-1,0 0,0 1,0-1,0 1,0-2,0 2,0-1,1 1,-1-1,1 1,0 1,21 35,-17-31,40 60,56 117,-86-152,-3 0,0 2,-3 0,0-1,-3 2,2 42,-7-64,0-1,-1 1,-1-1,0 1,-1-1,-5 20,5-27,0 0,0-1,-2 1,1-1,0 1,0-1,-1 0,0 0,1-1,-2 1,0-1,1 1,0-1,-1 0,0 0,-1-1,2-1,-10 5,-15 3,-1-1,0-1,0-2,0 0,-39 1,-161-7,130-2,53 3,8-1</inkml:trace>
  <inkml:trace contextRef="#ctx0" brushRef="#br0" timeOffset="5609.35">4209 1,'-71'0,"-79"1,146 0,0-1,0 1,0 0,0 0,1 0,-1 0,1 1,-1 0,1-1,-1 0,1 1,0 1,0-1,0 0,0 1,1 0,-1 0,1 0,-2 0,2-1,0 1,0 0,1 1,-1-1,1 1,0-1,0 1,0-2,0 2,0 4,-2 12,0 1,2 1,1-1,2 21,-1-22,-1-11,0-1,1 0,0 0,0 1,1-1,5 15,-5-20,-1-2,1 2,0 0,0-1,1 1,-1-1,0 0,0 0,1 0,-1 0,1 0,-1 0,1 0,0-2,1 2,-1-1,-1 0,1 0,1 0,-1 0,6 0,14 1,0-1,1-1,41-4,-46 1,2 2,0 0,-1 1,0 1,36 6,-46-4,0 1,1 1,-2-1,1 1,0 1,-1 0,-1 0,1 0,-1 1,0 1,0 0,-1-1,0 1,-1 1,1-1,5 14,1 1,-3-2,0 2,-1-1,-1 1,9 48,-14-55,-1 0,-1 0,0 0,-2 0,0 0,0 0,-1 1,-2-2,-5 17,6-25,0 0,0 0,-1 1,0-2,-2 0,2 1,-1-1,0-1,-1 1,-1 0,1-1,0 0,0-1,-2 1,1-1,0 0,0 0,-1-1,0 0,-13 3,-16 1,-2-1,2-2,-2-1,1-2,0-1,-46-7,69 5,0-1,0 0,0-1,1 0,0 0,-14-8,-8-4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2:30.6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0,'9'0,"7"0,6 0,8 0,3 0,1 0,3 0,1 0,-3 0,-2 0,-2 0,2 0,0 0,13 0,12 0,0 0,-1 0,-9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2:31.6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0,'5'1,"1"1,0-1,0 1,0 0,-1 0,1 0,9 6,23 9,504 100,-487-107,0 3,0 1,87 37,-116-38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2:43.6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549 391,'-43'-1,"24"0,-1 1,1 0,-39 6,54-5,-1 0,0 0,1 0,0 1,0-1,0 0,0 1,0 1,0-1,0 0,1 1,-1 0,1 0,0 0,0 0,0 0,0 0,0 1,1-1,0 1,0 0,-2 4,0 4,0 0,1 1,0-2,0 2,2-1,0 1,1-1,0 1,1-1,0 1,2-1,3 13,-5-20,1 0,0 1,0-2,0 1,1 0,0 0,-1-1,2 0,0 1,-1-1,1 0,0 0,0 0,0-1,1 0,0 0,0 0,0 0,0 0,0-1,0 0,1 0,-1 0,1-1,-1 0,1 0,-1 0,2-1,8 1,-12-1,-1-1,1 1,1 0,-2-1,1 0,-1 0,1 1,-1 0,1-2,-1 1,1 0,-1-1,0 1,0-1,0 1,1-1,-1 0,0 0,0 0,-1 0,1 0,-1 0,1 0,-1 0,0-1,0 1,0-1,0 1,0-1,-1 0,1 1,-1 0,0-3,2-14,0 2,-2-1,-3-33,1 23,5-37,2 33</inkml:trace>
  <inkml:trace contextRef="#ctx0" brushRef="#br0" timeOffset="378.25">850 671</inkml:trace>
  <inkml:trace contextRef="#ctx0" brushRef="#br0" timeOffset="2149.64">1259 289,'0'0,"0"-1,0 1,0-1,0 1,0-1,0 0,0 1,0-1,-1 1,1-1,0 1,0-1,0 0,-1 1,1 0,0 0,0-1,-1 1,1 0,0-1,-1 1,1-1,-1 1,1-1,-1 1,1 0,-1-1,1 1,-1 0,1 0,-1-1,1 1,-1 0,1 0,-1 0,1 0,-1 0,0 0,1 0,-1 0,1 0,-2 0,2 0,-1 0,0 0,1 0,-1 0,1 0,-1 1,0-1,-1 1,1-1,-1 1,0 0,1 0,-1 0,1-1,-1 1,1 0,0 0,-1 0,1 1,0-1,0 0,0 1,0-1,-2 2,0 8,0 0,0 1,2-2,-1 2,1-2,1 2,0-1,1 1,0-2,5 19,-6-29,0 1,0 0,0-1,0 1,0-1,0 1,0 0,1-1,-1 1,0-1,0 1,1-1,-1 1,1 0,-1-1,0 0,1 1,-1-1,1 1,-1-1,2 1,-2-1,1 0,-1 1,1-1,0 0,-1 0,1 1,-1-1,1 0,0 0,14-13,6-28,-9 4,-9 25,2-1,-1 2,1-2,1 2,-1-1,2 2,14-20,-20 29,-1 0,1 0,0 0,0 0,0 0,-1 1,1-1,0 0,0 0,0 1,0-1,1 0,-1 1,0-1,1 1,-1 0,0-1,0 1,0 0,0 0,0 0,1-1,-1 1,0 0,0 1,0-1,1 0,-1 0,1 1,0 0,0 1,0-1,-1 1,2 0,-2-1,1 1,-1 0,0 0,1 0,-1 0,0 0,-1-1,1 1,1 3,2 10,0-1,-1 0,1 20,-2 88,-3-83,8 68,-3-86,2 1,8 23,8 25,-15-46,1-6</inkml:trace>
  <inkml:trace contextRef="#ctx0" brushRef="#br0" timeOffset="3360.64">1588 238,'0'-1,"1"0,-1-1,1 1,-1 0,1 0,0 0,0-1,0 1,0 0,0 0,0 0,0 0,0 0,0 0,0 0,1 0,-1 0,0 1,1-1,-1 0,1 1,-1-1,3 1,43-13,-37 11,15-5,-11 2,0 1,1 2,-1-1,1 1,-1 0,17 1,-27 1,-1 1,0-1,2 1,-2 0,0 0,0 0,0 0,1 1,-1-1,-1 0,1 1,0 0,1 0,-2 0,1 0,-1 1,0-1,1 1,-1 0,0-1,-1 0,1 1,0 0,-1 0,0 0,0 0,0 1,0-1,0-1,0 2,-1 4,6 30,-3 0,-2 0,-1 1,-10 57,7-79,-2 1,0 1,-1-2,0 0,-3 0,1 0,-1-1,-2 0,1 0,-19 19,28-34,-1 1,0 0,0 0,0-1,0 1,0-1,0 0,0 1,0-1,-1 0,0 0,1 0,0-1,-1 1,1-1,-1 1,1-1,-1 0,1 0,-1 0,1 0,-2 0,2 0,0-1,-1 1,-4-3,5 2,1 0,-1 0,0 0,1 0,-1-1,1 1,-1-1,1 1,-1-1,1 0,0 1,0-1,0 1,0-1,0 0,0 0,1 0,-1 0,1 0,-1 0,1 0,0 0,0 0,0 0,0 0,0 1,0-1,1 0,-1 0,1 0,-1 0,2-2,-1 1,0 1,0 0,0-1,0 2,2-1,-2 0,1 0,-1 0,1 0,0 0,0 1,0-1,0 0,0 1,0 0,0-1,0 1,0 0,1 1,0-1,0 0,-1 1,1-1,-1 1,1-1,-1 1,1 0,-1 0,1 0,-1 0,1 1,0-1,0 1,-1-1,4 2,4 0,2 1,-2 1,1 0,0 0,-1 1,18 11,-5 0,-3 1</inkml:trace>
  <inkml:trace contextRef="#ctx0" brushRef="#br0" timeOffset="5016.16">2681 264,'-17'0,"-1"1,2 0,-29 5,38-4,0 1,-1-1,1 0,1 1,-1 1,0-1,0 1,1 1,0-1,-6 6,1-1,2 0,0 1,0 0,1 0,0 1,1 0,0 1,1-1,0 1,1-1,1 2,0-1,0 1,1-1,1 1,1 0,0 0,1 24,0-34,1 0,-1-1,0 1,1 0,0-1,-1 0,1 1,0-1,1 1,-1-1,0 0,2 1,-2-1,1 0,0 0,-1 0,1-1,0 1,0 0,5 2,-1-1,1 0,0-1,-1 0,1 0,-1 0,11 0,35 11,-49-12,-1 0,0 0,0 1,0-1,0 1,0 0,0-1,-1 0,1 1,0 0,-1 0,1 0,0 1,-1-1,0 0,0 0,0 1,1 3,-1-2,1 1,-1 0,0 0,0-1,-1 1,1 0,-1 0,0 0,0-1,-1 1,0 0,0 0,0 0,0 0,-1-1,1 0,-1 1,-1-1,1 1,-1-2,0 1,0 0,0 0,-1 0,1 0,-1-1,1 0,-1 0,-1 0,1 0,-1-1,1 1,-1-1,1 0,-2 0,1 0,1-2,-1 1,0 1,0-2,0 1,-7-1,-28 4,-57-4,85 0,-20-1</inkml:trace>
  <inkml:trace contextRef="#ctx0" brushRef="#br0" timeOffset="5970.42">3283 391,'704'20,"-320"11,-299-21</inkml:trace>
  <inkml:trace contextRef="#ctx0" brushRef="#br0" timeOffset="13964.81">4924 340,'1'-6,"0"1,2-1,-1 0,0 0,1 0,-1 2,1-2,0 1,1-1,0 2,0-1,1 0,7-6,8-12,17-30,-30 40,1 1,1-1,0 1,1 0,17-15,-27 26,1 0,0 1,0-1,0 0,0 1,0-1,-1 0,1 1,0-1,1 1,-1 0,1-1,-1 1,0 0,0-1,0 1,0 0,0 0,0 0,1 0,-1 0,0 0,0 1,0-1,0 0,2 1,-1 0,-1 1,1-1,0 1,-1-1,0 1,1-1,-1 1,1 0,-1 0,0 0,0 0,0-1,1 3,2 9,-1 0,0 0,2 19,-5-32,12 151,5 40,-9-137,-3-16,1-2,1 2,2-2,24 58,-15-64</inkml:trace>
  <inkml:trace contextRef="#ctx0" brushRef="#br0" timeOffset="14326.34">5553 721,'0'0</inkml:trace>
  <inkml:trace contextRef="#ctx0" brushRef="#br0" timeOffset="15534.31">6374 61,'-7'0,"1"0,0 0,0 0,0 0,-1 1,1 0,0 1,1 0,-1 0,0 0,0 0,1 1,0 0,0 0,0 0,-1 0,1 0,1 1,0 1,-7 6,-4 5,2-1,-1 1,3 1,-1-1,2 1,1 2,0-1,1 0,1 1,1 1,1-1,1 0,-1 0,3 1,1 1,1 31,0-8,0-14,0 0,2 1,3-1,6 31,-10-55,1 1,0-1,1 1,-1-1,1 1,1-2,0 1,0 0,0 0,0-1,1 0,0 0,0 0,1 0,-1-1,1 0,0 0,0 0,1 0,-1-1,0 0,1 0,10 1,9 1</inkml:trace>
  <inkml:trace contextRef="#ctx0" brushRef="#br0" timeOffset="17986.68">5991 136,'9'-3,"8"-7,10-6,15-4,4-3,4-3,-1 5,-6 4,-9 20,-10 33,-10 25,-7 6,-4 0,-4-11</inkml:trace>
  <inkml:trace contextRef="#ctx0" brushRef="#br0" timeOffset="19334.28">7058 85,'-14'14,"3"0,0 1,0-1,-10 22,-3 3,-229 367,245-393,1 1,1 0,1 0,0 1,0 0,2-1,0 2,1-2,0 28,2-38,1 1,-1-1,1 1,0 0,0-1,0 0,0 1,1 0,0-1,1 0,-1 0,1 0,-1 0,1 0,0 0,0 0,0-2,1 2,-1-1,2 0,-1 0,0 0,0-1,0 1,1-2,-1 1,2 0,-2-1,1 1,-1-1,1 0,0 0,1 0,8-1,1 0,1 0,0-1,-1-1,1-1,-1 0,-1 1,2-3,-2 0,16-7,-3 0,-1-1,-1-1,43-32,-55 35,-1-1,0-1,0 1,-2-2,0 1,-1-1,0-1,-2 0,0 0,1 0,-3-1,0 0,4-24,2-17,-4 0,0-84,-7 135,0-6,0 0,0 0,-1 1,-4-15,5 23,-1 0,0 1,0-1,0 1,0-1,0 1,0-1,-1 2,0-1,1-1,-1 1,-1 0,1 0,0 0,0 1,0-1,0 0,-1 1,1-1,0 1,-1 0,0 0,1 1,-6-2,-12-1</inkml:trace>
  <inkml:trace contextRef="#ctx0" brushRef="#br0" timeOffset="20481.26">7741 162,'0'-5,"-1"3,1 0,-1 1,1-1,0 0,0 0,0 0,0 0,1 0,-1 0,0 0,1 0,-1 1,1-1,0 0,0 1,0-1,0 0,0 1,0-1,0 0,0 1,0-1,2 1,-2 0,1-1,-1 1,1 0,0 1,-1-1,1 0,0 0,0 0,-1 1,4-1,23-6,1 1,-1 2,44 0,97 4,-125 0,-24 1,7-2,-1 2,1 0,44 10,-66-10,-1 0,1 0,-1 0,1 0,0 1,-1 0,0 0,0 0,0-1,0 2,0 0,0 0,-1-1,0 2,1-1,-1 0,-1 0,1 1,0-1,-1 1,1 0,-1 0,0 0,0 0,-1 0,0 0,1 1,-1 3,-1 4,0-1,-1 0,-1 1,0-1,0 0,-1 0,-2 0,1-1,-1 1,0 0,0-1,-1 0,-1-1,0 1,0-1,-1-1,-1 1,1-1,-1-1,-1 1,1-1,-1-1,-15 9,14-10,7-4,-1 1,1 0,0 1,1-1,-1 1,1 0,-5 4,8-7,0 1,-2-1,2 0,0 1,0-1,0 1,-1-1,1 0,0 0,0 1,0-1,0 0,0 1,0-1,0 1,0-1,0 1,0-1,0 1,0-1,0 1,1-1,-1 0,0 1,0-1,0 1,2 0,18 13,-9-11,-2 2,1 0,-1 1,0 0,0-1,-1 2,1 0,-1-1,-1 2,0 0,0 0,0 0,-2 1,1-1,-1 1,-1 1,2-1,-3 0,1 2,-1-2,-1 1,2 11,-3-15,3 12,-1 0,1-1,-2 3,-1 21,-1-37,-1 1,1-2,-1 1,0 0,-1 0,1 0,0 0,-1 0,1-1,-1 1,0-1,0 1,-1-1,1 1,-1-1,1-1,-1 1,0 0,-1 0,0-1,1 1,-1-1,1 0,-1 0,-5 2,-14 2,-1-1,1-1,0-1,-1-1,0-1,1-1,-26-4,9 3,-1 0,1-2,-2-2,2-1,0-1,-1-3,-47-17,17-1</inkml:trace>
  <inkml:trace contextRef="#ctx0" brushRef="#br0" timeOffset="21999.15">9218 111,'-26'0,"7"0,-1 0,1 0,-1 2,-34 7,49-7,-1 0,0 0,-1 1,2 0,-1-1,1 1,0 1,-1 0,1 0,1 0,-1 0,1 0,0 0,0 1,-1 0,2 1,0-2,-5 12,2 1,0 1,0 0,2 1,1 0,1-1,0 1,2 0,0 0,3 20,-2-35,-1-1,1 0,-1 0,1 0,0 0,0-1,0 1,1 0,-1 0,2-1,-2 1,1 0,0-1,0 1,0-2,0 1,1 0,-1 0,0 0,1 0,0 0,-1 0,1-1,1 0,-1 1,0-1,0 0,0 0,5 0,10 1,-2-1,2 0,-2-1,31-3,4 1,-43 1,0 2,-1-1,2 1,-1 0,-1 0,1 1,0 0,-1 1,0-1,0 2,1-1,-1 1,0 0,-1-1,1 2,-1 0,0 0,-1 0,1 0,-1 1,9 11,-10-9,0 0,-1 0,1 0,0 1,-2-1,0 1,0 0,-1-1,0 1,-1 0,1-1,-2 1,1 1,-2-2,1 1,-1-1,-7 17,5-14,0 0,-1-1,-1 1,-1-2,1 1,-1 0,0-1,-16 14,18-18,-1 1,-2-1,2-1,-1 0,0 1,0-1,-1-1,1 1,-1-2,0 0,0 0,0 0,0 0,-10 0,-291 0,175-6,63 4</inkml:trace>
  <inkml:trace contextRef="#ctx0" brushRef="#br0" timeOffset="23341.18">1 1077,'67'-2,"1"-4,70-14,-18 3,991-64,7 76,-800 7,2185 1,-1776 15,855 123,-767-39,213 31,-1010-130,234 41,-192-26,-40-4</inkml:trace>
  <inkml:trace contextRef="#ctx0" brushRef="#br0" timeOffset="24760.09">3912 1255,'-12'2,"0"-1,0 1,1 1,-1 0,1 1,0 0,-1 1,2-1,-1 1,1 2,0-1,0 0,0 1,2 1,-1 0,1-1,0 2,0 0,1 0,1 0,-1 0,1 2,-3 9,2 2,2-1,-1 1,3 2,-1 37,11 91,-7-146,1-1,0 0,0 1,0 0,2-2,-1 2,0-1,0 1,1-1,-1-1,1 1,1 0,-1 0,1-1,-1 0,2 0,0 0,-1 0,0-1,1 1,0-1,1-1,-1 1,0 0,1-1,-1 0,1 0,0 0,6 0,17 3,1-2,-1-1,1-1,53-4,-27 1,-43 3,-1-1,1-1,-1-1,0 1,1-2,17-5,-26 7,-1-1,0 0,1 0,-1 1,0-1,1-1,-1 1,-1-1,1 0,-1 0,1 0,-1 0,0 0,0 1,0-1,-1-1,1 1,-1-1,0 0,1 1,-1 0,0-1,-1 1,1-1,-1-4,2-7,0 1,-2-2,0 1,0-1,-1 2,-1-1,-1-1,-1 2,0-1,-1 1,0 0,-1-1,-1 2,-1-1,-10-14,-12-9,3 6,-36-56,59 79,0 1,-2 2,1-2,-1 1,1 0,-1 1,-1-1,0 1,-8-5,-5-1,-1 0,-22-7,23 10,-11-4</inkml:trace>
  <inkml:trace contextRef="#ctx0" brushRef="#br0" timeOffset="25196.6">4569 1662,'0'0</inkml:trace>
  <inkml:trace contextRef="#ctx0" brushRef="#br0" timeOffset="26313.98">4733 1356,'35'-17,"0"2,3 0,-1 3,1 0,0 3,1 1,0 1,76-3,-111 10,0 0,0 1,0-1,0 1,-1 0,2 0,-1 0,0 0,0 0,-1 1,1 0,-1 0,0 0,2 0,-2 0,3 4,-1-1,0 0,-1 1,1-1,0 2,-2-2,1 1,-1 1,3 7,1 8,0 0,-2 0,-1 1,1 31,-3-34,-1-2,-1 1,-1 0,-1 0,-7 31,5-40,0 0,-1 0,1 0,-2-1,1 1,-1 0,-2-2,2 1,-2 0,1-1,-13 10,14-14,-58 45,60-46,-1 0,0 0,1-1,-1 1,0-1,0 0,0-1,-1 1,1-1,0-1,0 1,-9 0,11-1,1-1,0 0,-1 1,1 0,0-2,0 1,0 0,0 0,0-1,0 1,0-1,-1 1,2-1,-1 0,0 0,1 0,0 0,-1 0,1 0,0 1,0-1,0 0,0 0,1-1,-1 1,0 0,1-1,0 1,0-1,-1-1,0-7,1 0,-1 2,2-2,-1 1,4-15,-3 21,0 0,0 0,0 0,1 1,0-1,0 1,0-1,0 0,1 1,0 0,-1 0,1 0,0 0,0 0,0 1,0-1,9-4,-6 4,0 1,0 0,1 0,1 0,-2 0,1 1,0 0,1 0,-2 1,10 0,-1 0,-2 2,2 0,-2 0,1 1,-1 0,0 1,0 1,0 0,0 1,22 13,-11-2,1 0,52 23,-42-26</inkml:trace>
  <inkml:trace contextRef="#ctx0" brushRef="#br0" timeOffset="27931.23">6128 1433,'-1'-1,"1"0,-1 0,1 0,-2 1,2-2,-1 1,0 0,0 0,1 0,-1 0,0 1,0-1,0 0,0 0,0 0,0 1,0-1,0 0,0 1,-1-1,1 1,0 0,0-1,0 1,-1 0,1-1,-2 1,-43-5,41 5,-24-2,14 0,-2 1,0 0,2 1,-2 0,2 1,-2 0,-28 8,42-6,0-1,0 1,-1-1,1 1,0 0,1-1,-1 1,1 1,0-1,0 0,0 1,0 0,1-2,-1 2,1 0,0 0,0 0,1-1,-1 1,1 6,-3 5,3-2,0 1,0 0,6 19,-6-30,1 0,0 1,0-1,1 0,-1 0,1 0,-1-1,1 1,0 0,0 0,0-1,1 1,-1-1,1 0,0 1,0-1,0-1,0 1,0-1,0 1,0-1,6 3,6 0,1 0,0-1,30 2,4 1,10 4,-42-9,-2 1,2 1,-2 0,1 1,-1 1,1 1,15 7,-26-9,-1 1,2 0,-2 0,-1-1,1 2,-1 0,0 0,0-1,1 1,-2 0,0 1,0-1,-1 0,2 10,3 11,-1 0,2 30,-8-57,2 18,1-5,-2 0,0 1,-1-2,0 2,-3 14,3-25,-1 0,0 0,1 0,-1-1,-1 1,1 0,0-2,-1 2,1-1,-2 1,1-1,1 0,-1 0,0 0,-1 0,1 0,0 0,-1 0,1-2,-1 2,1-1,-1 0,0 0,0 0,0 0,0 0,0 0,1-1,-6 1,-10 0,1-1,0-1,-1 0,2-1,-1-1,0 0,0 0,2-2,-29-11,-9-8,-71-41,92 48,-7-5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3:15.5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84,'4'0,"6"0,7 0,8 0,23-9,12-7,1-2,-7 3,-6 4,-4 4,5 2,-1 3,-5 2,-5 0,-5 1,-7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9:22.43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189 32,'-11'0,"10"0,-1-1,1 1,0 0,0 0,-1 0,1-1,0 1,0 0,-1 1,1-1,0 0,0 0,-1 0,1 1,0-1,0 1,0-1,-1 1,1-1,0 1,0 0,0 0,0-1,0 1,0 0,0 0,1 0,-1 0,0 0,0 0,1 0,-1 0,0 0,1 0,-1 1,1-1,0 0,-1 0,1 1,0-1,0 0,0 0,0 1,0-1,0 0,0 3,0 2,1 0,-1 0,1 0,0 0,0-1,1 1,-1 0,1 0,1-1,-1 1,1-1,3 6,-4-8,0 0,0-1,0 1,0 0,0-1,0 0,1 1,-1-1,1 0,0 0,0 0,-1-1,1 1,0 0,1-1,-1 0,0 0,0 0,0 0,1-1,-1 1,7-1,-8 0,0 0,-1-1,1 1,0-1,0 1,-1-1,1 0,0 1,-1-1,1 0,-1 0,1 0,-1-1,1 1,-1 0,0 0,0-1,0 1,1-1,-1 1,-1-1,1 0,0 1,0-1,-1 0,1 1,0-1,-1 0,0 0,1 1,-1-1,0 0,0 0,0 0,0 0,-1 1,1-1,0 0,-1-2,0-3,-1 0,1 0,-1 0,0 1,-1-1,0 0,0 1,-7-11,6 11,-1 1,0 0,0 1,-1-1,1 1,-1 0,0 0,0 1,-1 0,1 0,-1 0,1 1,-1 0,0 0,0 0,0 1,0 0,0 1,0 0,-11 0,14 1,0-1,-1 1,1 0,-1 0,1 0,0 1,0-1,0 1,0 0,0 0,0 0,0 1,1 0,-1-1,1 1,0 0,0 1,0-1,0 0,0 1,1 0,-1 0,1 0,0 0,1 0,-1 0,1 0,-1 0,1 1,0-1,1 0,-1 8,0-7,1-1,0 1,0-1,0 1,0-1,1 0,0 1,0-1,0 1,0-1,1 0,-1 0,1 0,0 0,0 0,1 0,-1 0,1-1,0 1,6 5,-3-6,0 1,0-1,0 0,1 0,-1 0,1-1,0 0,-1-1,1 1,0-1,0-1,11 1,-8-1,-1 0,1 0,-1 0,1-1,-1-1,1 0,16-5,-23 5,1 0,-1 1,0-1,0 0,0 0,-1-1,1 1,0-1,-1 1,1-1,-1 0,0 0,0 0,0 0,-1 0,1 0,-1-1,1 1,-1 0,0-1,0 1,-1-1,1 1,-1-5,2-23,-3 1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3:16.4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0,'4'0,"15"0,23 0,17 0,13 0,11 0,1 0,0 0,-6 0,-7 0,-11 0,-11 0,-9 0,-8 0,-9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3:27.0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12,'0'-4,"4"-2,15 4,19 4,24 5,20 1,10 0,-3 3,-6-1,-13 3,-15-1,-16-2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3:28.49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418 201,'-25'0,"1"3,0 0,-1 1,1 1,0 0,0 2,-23 10,37-12,0 0,0 2,1-1,0 0,0 2,0-1,2 1,-2 0,2 0,1 1,-1-1,1 2,-8 14,0 4,2 0,0 0,-10 45,16-50,1 0,2-1,0 1,2 0,1-1,0 1,6 32,-3-43,0 1,2-1,-1 0,1 0,1 0,0-1,1 1,0-2,1 0,1 1,-1-1,1 0,1-1,19 14,-14-12,2 0,-1 0,2-2,0 1,0-2,21 7,-34-14,0 1,0 0,1-1,-1 0,0 0,1 0,-1-1,1 0,0 0,-1 0,0-1,1 1,0-1,-1 0,0-1,0 0,0 1,1-1,-1 0,-1 0,1-1,0 0,-1 0,1 0,-1 0,0 0,4-6,45-55,-4-2,65-116,-106 167,0 1,-2-1,-1 0,0-1,-1 0,4-23,-7 32,-1 1,0 1,0-1,-1 0,1 1,-2-1,1-1,0 2,-5-8,4 10,1 0,-1 0,0 0,0 1,0-1,0 0,-1 2,1-2,-1 1,-1 0,2-1,-1 1,0 1,0-1,0 0,-1 2,-5-3,-213-62,130 37,56 19</inkml:trace>
  <inkml:trace contextRef="#ctx0" brushRef="#br0" timeOffset="452.39">1325 952,'0'0</inkml:trace>
  <inkml:trace contextRef="#ctx0" brushRef="#br0" timeOffset="2967.28">1957 225,'22'-1,"1"-1,-2-1,2-1,24-8,55-8,-82 17,21-2,44 0,-77 5,2 0,-2 1,1-1,1 2,-2-1,0 1,2 1,-2-1,0 1,1 0,8 5,-13-5,0 0,0 0,-1 0,0 1,0 0,0 0,0-1,-1 1,0 0,0 0,1 0,-1 0,0 1,0 5,9 67,-10-60,3 29,-3 0,-2 0,-13 90,8-109,-1-1,-1 0,-1 0,-2-1,-1 0,-1 0,-1-1,-20 26,24-38,1 0,1 1,-1 0,3 1,-1-1,2 2,-1-1,-4 25,6-15</inkml:trace>
  <inkml:trace contextRef="#ctx0" brushRef="#br0" timeOffset="4093.93">2176 576,'0'-4,"4"-6,8-1,4 1,10 3,5 2,8 2,-1 2,5 0,3 1,0 1,-5-1,-4 1,-3-1,-4 0,4-4,-5-2</inkml:trace>
  <inkml:trace contextRef="#ctx0" brushRef="#br0" timeOffset="5056.92">3413 100,'0'5,"0"14,0 16,-6 15,0 16,0 10,1 9,-8-6,-1 18,1 4,4-9,2-17,-2-17,5-18,18-29,6-24,0-20,-4-3</inkml:trace>
  <inkml:trace contextRef="#ctx0" brushRef="#br0" timeOffset="6647.26">4017 0,'-2'22,"-1"-1,-1-1,-1 1,0 0,-16 35,11-28,-14 54,24-80,-1 0,1 0,0 0,0 0,0 0,0 1,0-1,0-1,1 1,-1 0,1 0,-1 1,1-1,0 0,0 0,0 0,0-2,0 2,0 0,0 0,1 0,-1-1,2 1,-2-1,1 1,0-1,0 0,-1 0,1 0,0 0,0-1,0 1,0 0,0 0,0-1,0 1,4 0,9 1,1 0,-2-1,2-1,23-1,-12-1,319 12,-278-6</inkml:trace>
  <inkml:trace contextRef="#ctx0" brushRef="#br0" timeOffset="7391.24">4621 76,'0'-4,"-5"-2,-6 13,-10 27,-7 21,-8 46,-6 25,2 6,10 3,8-12,10-20,6-22,4-21,2-18,1-10,1-10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4:19.60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4:23.76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792 1425,'5'0,"1"-1,0 0,-1 0,2-1,-2 0,1 0,4-3,28-6,58-3,1 5,193 4,-186 5,2930 3,1607-4,-2928-78,-271-30,-1431 108,882-39,0-29,276 7,-514 66,363-4,-732-21,-72 2,832 7,-861 13,-120-4,103-15,-17 0,280 6,-425 12,-2 0,1 0,-1 1,1 0,-1 0,2 0,-2 0,0 1,1-1,-1 1,0-1,1 1,-1 1,4 3,-4-2,-1 0,0 0,1-1,-1 2,0-1,-1 1,0 0,0-1,0 1,0 0,-1 0,2 7,7 55,-3 0,-4 0,-6 78,0-27,38 579,-8-301,15 1196,-43 26,-2-618,-1-8,8 1016,1-1819,53 327,151 736,-203-1210,5 29,3 96,-13-61,-4 148,1-240,-1 0,0 0,-2 0,0 0,0-1,-1 0,0 0,-2-1,-15 22,8-13,-2-1,0 0,-2-1,-35 27,36-35,2 0,-3-1,1-1,-1 0,0-2,0 1,-1-2,0 0,-38 4,-11-1,-111-2,136-7,-1730 6,971-9,634 1,-201 6,204 18,9 0,-204-13,210-9,-188 21,-180 15,93-11,-222 63,525-69,-198 22,-26 3,-501 70,832-112,-1037 67,-15-70,437-4,-2038 5,1893-49,7-59,214 26,-756-73,839 86,146 19,-520-48,527 62,28-7,-288-23,524 57,17 1</inkml:trace>
  <inkml:trace contextRef="#ctx0" brushRef="#br0" timeOffset="2631.14">6316 205,'-1'1,"0"-1,0 1,1-1,-1 0,0 1,1-1,-1 1,1 0,-1-1,0 1,1-1,0 1,-2 0,2 0,-1-1,1 1,0 0,-1-1,1 1,0 0,0 0,0 0,-1-1,1 1,0 1,-4 27,4-24,-10 79,-28 100,28-146,-1-2,-4 1,1-2,-4 1,-23 34,39-67,0 0,0 0,0 0,-1 0,1 1,-1-2,0 1,-1 0,1-1,-5 3,7-5,1 0,-1 0,0 1,1-1,-1 0,0 0,1 0,-1 0,0 0,1 0,-1 0,0 0,0 0,1 0,-1 0,0 0,1-1,-1 1,0 0,1 0,-2-1,1 0,-1 0,1 0,-1 0,1 0,0 0,0-1,0 0,0 1,0-1,0 0,0 1,1-1,-1-2,-5-15,2 0,-1 0,2-2,2 2,0-39,5 8,12-58,-7 69,4 0,0 0,2 2,33-57,-45 89,-1 0,1 0,0 0,0 1,0 0,0 0,1 0,1 0,-1 0,0 1,0 0,1 0,0-1,0 2,0-1,0 1,0-1,0 1,2 1,-2 0,0 0,1 0,-1 0,2 0,-2 1,1 0,-1 0,2 1,-2-1,1 1,-1 0,0 0,2 0,-2 1,0 0,0 0,0 1,1-1,-1 1,-1 0,1 1,-1-1,0 0,1 1,-1 0,5 7,2 6,1 0,-2 1,0 1,-2 0,-1 0,1 1,-3-1,0 2,2 23,-1-11,3 1,13 33,-22-66,0 0,0 0,0 0,1 0,-1 0,1 0,-1-1,0 1,1 0,0 0,-1 0,1 0,-1-1,1 1,0 0,0-1,-1 1,1-1,0 1,0-1,0 0,0 0,0 1,0-1,0 0,0 0,0 0,0-1,0 1,0 0,0 0,0 0,0-1,1 1,-1-1,-1 0,1 1,0-1,0 0,-1 1,1-1,0 0,0-2,27-48,-27 47,87-243,-29 73,-57 167,2-1,-1 2,0-1,1 0,-1 0,2 1,9-12,-12 16,0 2,0-1,-1-1,1 1,0 0,0 0,0 0,0 0,2 0,-2 0,0 1,0-1,0 1,1 0,-1-1,0 1,0 0,1 0,-1 0,0 1,1-1,0 1,-1-1,0 1,0 0,0-1,0 1,0 0,0 1,4 1,7 4,-1 2,1-1,-2 1,1 1,-2-1,0 2,14 18,3 7,25 47,-25-32,-2 1,-2 0,23 88,21 171,-11-45,-39-209</inkml:trace>
  <inkml:trace contextRef="#ctx0" brushRef="#br0" timeOffset="3057.14">7526 1044,'4'0,"2"0</inkml:trace>
  <inkml:trace contextRef="#ctx0" brushRef="#br0" timeOffset="4445.18">8625 281,'-4'49,"-2"0,-3-1,-1 0,-4 0,-28 70,8-20,-31 107,-39 111,81-261,23-54,0 0,0-1,-1 1,1 0,0 0,0-1,-1 1,1 0,-1 0,1-1,-1 1,1-1,-1 1,1 0,-1-1,1 1,-1-1,0 1,1-1,-1 1,0-1,0 0,1 1,-3-1,-4-15,1-34,6 48,18-611,-12 549,25-101,-23 137,0 1,2 0,1 0,1 0,2 1,20-29,-30 48,1 1,1 0,-1-1,0 1,1 1,0 0,1 0,-1 0,0 0,1 0,1 1,-2 0,1 1,1 0,0 0,-1 1,0-1,1 1,9 0,-8 1,0 0,0 1,1-1,-1 2,0-1,1 1,-2 1,1-1,0 1,-1 0,1 1,-1 1,0-1,0 0,11 10,-2 1,-1 2,-1-1,0 1,-1 1,14 26,51 102,-63-111,11 19,13 26,59 90,-83-144,-1 1,-1 0,15 45,-16-39</inkml:trace>
  <inkml:trace contextRef="#ctx0" brushRef="#br0" timeOffset="5548.28">8378 738,'528'0,"-507"-1,2-1,33-7,-32 4,0 2,26-2,44 4,-67 2</inkml:trace>
  <inkml:trace contextRef="#ctx0" brushRef="#br0" timeOffset="6121.49">9340 662,'9'0,"8"0,10 0,6 0,5 0,3 0,-3 0,-1 0,-4 0,-7 0</inkml:trace>
  <inkml:trace contextRef="#ctx0" brushRef="#br0" timeOffset="6801.04">9505 687,'0'-3,"0"2,0 9,4 13,2 12,-1 4,1 0,-3-2,-1-2,4 1,6-4,0-8</inkml:trace>
  <inkml:trace contextRef="#ctx0" brushRef="#br0" timeOffset="7684.99">9807 587,'16'66,"-11"27,-5-66,1 0,5 28,16-98,-17 30,1-1,2 1,-1 0,0 0,3 1,-2-1,2 2,0 0,1-1,1 2,-1 0,1 1,1 0,-1 0,2 2,-1-1,2 1,-1 2,1-1,0 1,0 0,1 1,-1 1,1 1,-1 0,1 1,25 0,-39 1,1 1,0-1,0 0,0 1,0-1,-1 1,1 0,0 0,0 0,0 0,3 2,-1 3</inkml:trace>
  <inkml:trace contextRef="#ctx0" brushRef="#br0" timeOffset="8928.25">10494 612,'-4'1,"1"0,-1-1,1 0,0 2,0-1,0 0,1 1,-1-1,0 1,0 0,0 0,1 0,-1 0,1 0,0 1,0-1,0 0,0 0,0 1,1 0,-1 0,-1 4,-6 9,2 0,-7 26,12-39,-4 18,1-1,1 0,0 0,2 0,0 1,2 0,0 0,4 25,-4-44,0-1,0 0,0 0,0 0,1 0,-1 0,0 0,1 0,-1 1,1-1,-1 0,1 0,-1 0,1 0,0 0,-1 0,1 0,0 0,0 0,0 0,0-1,0 1,0 0,0 0,0-1,0 1,0-1,0 1,1-1,-1 1,1-1,-1 0,0 0,1 1,-1-1,0 0,0 0,1 0,1-1,0 0,1 0,-1-1,0 1,1-1,-1 0,-1 0,1 0,0 0,-1 0,1-1,-1 1,0 0,4-4,7-14,0-1,-2 0,-1-1,1 0,7-32,21-116,-37 363,-3-191,1 0,0 1,1-1,-1 1,0-1,1 1,-1-1,1 0,0 1,0-2,0 1,0 0,0 0,0 0,1 0,-1 0,1 0,-1 0,2 0,-1-1,0 1,0 0,0-2,0 1,0 1,0-1,0 0,0 0,1 0,-1-1,1 1,0 0,-1-1,1 0,3 1,28-1</inkml:trace>
  <inkml:trace contextRef="#ctx0" brushRef="#br0" timeOffset="10274.84">11291 434,'-8'0,"1"0,1 0,-1 1,-1 0,2 0,-1 1,1-1,-2 1,2 1,0-2,0 2,-1 0,1 1,-7 4,9-4,1-2,0 2,0 0,0 0,0 0,1 0,-1 0,1 0,0 0,0 1,0-1,1 1,0-1,0 1,0-1,1 1,0 0,0-1,0 1,1 5,-1-7,1 0,0-1,-1 1,1 0,0 0,2 0,-2-1,0 1,1 0,0-1,-1 0,1 0,0 0,0 0,0 1,1-1,-1-1,1 1,-1 0,2 0,-2-1,1 0,0 1,0-1,-1 0,1-1,0 0,0 1,1-1,5 1,13 1,0-1,-1 0,33-5,-21 2,-13 2,-8-1,0 0,0 1,-1 1,1 0,16 2,-25-2,1 0,-1 0,0 1,-1-1,1 1,0-1,1 1,-2 0,1 0,-1 0,1 1,-1-2,0 2,0-1,0 1,0-1,0 1,-1 0,1 0,0 0,-1-1,0 1,1 4,2 17,0 0,-2 0,-1 0,-1 0,-1 0,-5 28,6-48,-1 0,0-1,1 0,-1 1,-1-1,1 1,0-1,-2 1,1-1,0-1,0 1,0 0,0 0,-1 0,1 0,-1-1,0 1,0-1,-1-1,1 2,0-1,-1-1,1 1,0 0,-1-1,1 0,-2 0,-4 1,-10 1,0-1,0 0,0-2,-33-3,21 2,0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4:43.7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619 430,'-2'1,"0"0,0 0,1 1,-1-1,1 1,-1 0,1-1,0 1,-1 0,1 0,0 0,0-1,1 1,-1 0,-2 4,-1 3,-116 226,-70 127,138-278,-2-1,-76 86,100-139,30-29,0-1,0 0,0 1,-1-1,1 0,0 1,0-1,0 0,-1 0,1 1,0-1,0 0,-1 1,1-1,0 0,0 0,-2 0,2 1,0-1,-1 0,1 0,0 0,-1 0,1 0,0 0,-1 1,1-1,-1 0,1 0,0 0,-1 0,1 0,0 0,-1-1,1 1,0 0,-1 0,1 0,0 0,-1 0,1 0,0-1,-1 1,1 0,0 0,-1 0,1-1,0 1,-1 0,7-22,24-29,3-1,2 3,77-84,-59 74,78-117,-83 89,45-119,-32 67,-59 134,2-5,1-1,0 2,2-2,-1 2,8-11,-13 19,1 0,-1-1,1 1,-1 0,0 0,0 0,1 0,-1 0,1 0,-1 0,1 0,-1 0,1 1,0-1,-1 1,1-1,1 1,-2-1,1 1,0 0,-1 0,1 0,0 0,0 0,-1 1,1-1,0 0,-1 1,1-1,0 1,0-1,0 1,-1 0,1 0,-1 0,1 0,-1 0,0 0,0 0,1 0,-1 1,0-1,0 0,1 2,6 6,0 2,-2-1,0 1,1-1,-2 1,0 1,-1-1,0 1,3 17,-2-9,1 0,11 21,-14-34,0-1,1 0,-1 0,3 0,-2-1,0 0,1 1,0-1,1-1,8 7,1-2,0 0,1 0,29 9,-39-16,0 0,1 0,-1 0,1-1,0 0,0 0,-1 0,1-1,0 0,0 0,-1-1,13-2,-15 2,-1-1,1 0,0 1,0-1,-1 0,0-1,0 1,0-1,-1 0,1 0,0 1,0-1,-1 0,0-1,0 1,0-1,-1 1,2-5,4-11,0-1,4-24,-6 18,30-126,-13 52,39-109,-58 200,2-1,-1 1,1 0,0 0,11-14,-14 21,-1 0,0 0,1 1,-1-1,1 1,0-1,-1 2,1-1,0-1,1 1,-1 0,0 0,0 1,0-1,0 0,0 0,0 1,0 0,0-1,1 1,0 0,-1 0,0 0,0 0,0 0,1 1,-1-1,0 1,0-1,0 1,0 0,1 0,-1 0,3 2,3 2,2 1,-2 1,0-1,0 1,-1 1,0-1,-1 1,1 0,8 15,5 13,17 42,-26-53,33 84,50 190,-5 122,-45-203,-32-163</inkml:trace>
  <inkml:trace contextRef="#ctx0" brushRef="#br0" timeOffset="347.98">2330 1236,'0'0</inkml:trace>
  <inkml:trace contextRef="#ctx0" brushRef="#br0" timeOffset="1382.55">2964 480,'0'1,"1"-1,0 0,1 1,-1-1,0 0,-1 1,1-1,0 1,0-1,-1 1,1 0,0-1,-1 1,1 0,-1-1,1 1,-1 0,1-1,-1 0,1 1,-1 0,0 0,1 0,-1 0,0 0,0 0,1 1,3 29,-3-24,7 428,-9-382,-17 247,9-183,9-89,5-41,4-52,15-137,88-339,-65 422,-31 82,18-58,-33 92,-1 1,1-1,-1 1,1 0,0-1,0 1,0-1,0 1,0-1,1 1,-1 0,1 0,-1 0,1 0,0 0,0 0,1 0,1-1,-3 2,0 1,0 0,0 0,0 0,-1 0,1 0,0 0,0 0,0 0,0 0,0 0,-1 1,1-1,0 0,0 0,0 1,-1-1,1 1,0-1,1 2,21 22,10 26,-3 2,42 103,21 117,-39-106,2 22,24 57,-64-207</inkml:trace>
  <inkml:trace contextRef="#ctx0" brushRef="#br0" timeOffset="1962.55">2993 1135,'910'0,"-865"0</inkml:trace>
  <inkml:trace contextRef="#ctx0" brushRef="#br0" timeOffset="3079.84">4454 102,'70'316,"-49"-211,29 185,34 138,-71-366,-10-42,0-1,3 0,-1 0,2 0,0-1,16 29,-23-47,0 1,1-1,-1 1,0-1,0 1,1-1,-1 1,0-1,2 0,-2 0,1 1,-1-1,0 0,1 1,-1-1,1 0,-1 1,1-1,-1 0,1 1,-1-1,1 0,0 0,-1 0,1 0,-1 0,1 0,-1 1,1-1,0 0,-1 0,2-1,6-15,-6-28,-3 37,-1 0,0 0,0 1,0-1,-1 0,0 2,0-2,0 1,-2 1,1-1,-1 0,1 0,-1 2,-1-2,1 1,-1 0,0 2,-1-1,1 0,0 0,0 0,-2 2,1-1,-7-2,-9-1,0 0,0 3,0-1,0 2,-1 0,-37 3,48 0,-2-2,0 2,0 0,-1 1,2 0,-29 8,39-9,0 1,-1 0,2 0,-1 1,1-1,-1 0,1 0,0 1,-1 0,1 1,0-1,1 0,-1 0,1 0,0 1,0 0,0 0,1 0,-1-1,0 1,1 0,0 0,1 0,-1 8,-1 0,1 2,0-2,1 1,1 1,1-2,6 24,-7-30,1 0,1-2,-1 2,1-1,0 0,0-1,2 1,-2 0,1-1,0 1,0-2,1 1,0 0,0-1,0 1,0-2,11 6,4 0,0-2,1 1,0-2,1 0,-1-2,34 2,-16-3,-1-2,72-9,-88 8,-1-3,0 0,0-1,0-1,0 0,0-2,-1 0,20-12,-21 2,-6 2</inkml:trace>
  <inkml:trace contextRef="#ctx0" brushRef="#br0" timeOffset="3890.75">4868 1161,'17'-6,"0"1,0 1,0-1,1 2,31-2,3-1,-19 0,-12 4,0-1,-1-1,1 0,-1-1,-2-2,23-8,-40 14,0 1,0-1,0 1,0-1,0 1,0-1,0 1,-1-1,1 0,0 1,0-1,-1 0,2 0,-1 0,-1 0,1 0,-1 1,1 0,-1-1,1 0,-1 0,0 0,0 0,1-2,-2 2,1 0,-1 0,1 0,-1 0,1 0,-1 0,0 1,-1-1,2 0,-1 0,0 1,0-1,0 1,0-1,0 1,0 0,0 0,0-1,-1 1,-4-2,0 0,-1 0,0 1,1 0,-1 1,0-1,-7 1,4 3,1-1,-1 2,2-2,-1 2,0 0,1 1,0-1,-1 1,2 0,0 1,-1 0,1 0,-10 12,-9 12,-37 56,58-80,-8 12,2 2,-1-1,3 2,-1-1,2 1,1 1,-6 29,12-45,0 2,0-1,1-1,-1 2,2-2,-1 2,1-1,0-1,0 2,1-1,0-1,1 1,0 0,0-1,1 1,-1-1,1-1,0 2,2-1,-2-1,1 0,0 0,1 0,0 0,0-1,14 8,1-2,-1-1,2-1,1-1,-1 0,42 5,-15-5,87 1,-128-9,-2 1,1-1,-1 1,2-1,-2 0,0-1,2 0,-2-1,0 1,0-1,9-4,2-5,0 0,20-19,10-6,0 3,-3 1</inkml:trace>
  <inkml:trace contextRef="#ctx0" brushRef="#br0" timeOffset="4427.42">6055 556,'0'5,"-5"22,-1 24,-1 33,2 24,2 10,1 3,1-6,0-14,1-21,1-19,-1-20</inkml:trace>
  <inkml:trace contextRef="#ctx0" brushRef="#br0" timeOffset="5519.38">6413 1236,'-7'1,"1"0,0 0,0 0,-1 1,1 0,0 0,1 1,-2-2,2 2,0 0,-1 1,-6 4,-55 50,55-45,0 0,2 2,1 0,-1 0,2 0,0 1,0 0,3 0,-1 1,2-1,0 1,0 1,2-1,1 0,1 29,1-43,-1 0,1 1,0-1,0 0,0 0,1-1,-1 1,1 0,0 0,-1 0,1 0,0 0,0-2,1 2,-1-1,0 1,1-1,1 0,-2 0,1 0,0-1,0 1,0-1,0 0,0 0,1 0,0 0,-1 0,0-1,5 1,-2 0,0 0,-1-1,1 1,1-1,-2-1,1 1,-1-1,1 0,0 0,-1-1,1 1,-1-1,1 1,-1-2,0 1,0-1,-1 0,8-5,1-4,0-1,-1-1,0 1,-2-2,1 1,-2-2,1 0,-3 1,0-2,-1 1,9-35,-8 13,-5 19,1 0,3 0,5-19,-11 38,0 0,0 0,0-1,0 1,0 0,0 0,0 0,0 0,0-1,0 1,0 0,0 0,0 0,0 0,0 0,0-1,1 1,-1 0,0 0,0 0,0 0,0 0,0-1,0 1,0 0,1 0,-1 0,0 0,0 0,0 0,0 0,0 0,1 0,-1 0,0 0,0-1,0 1,0 0,1 0,-1 0,0 0,0 0,0 0,0 0,0 0,1 1,-1-1,0 0,0 0,0 0,0 0,1 0,-1 0,0 0,0 0,0 0,0 0,1 1,5 12,0 22,0 125,-6-112</inkml:trace>
  <inkml:trace contextRef="#ctx0" brushRef="#br0" timeOffset="6403.06">6662 1362,'0'214,"0"-212,0-1,0 0,0 0,0 0,0 0,0 1,0-1,0 0,0 0,0-1,1 1,-1 0,0 1,1-1,-1 0,1 0,-1 0,1 0,0 0,-1 0,1 0,0-1,0 1,0 0,1 1,-1-2,0-1,1 1,0-1,-1 1,0-1,0 1,1-1,-1 0,0 0,0 1,0-1,0 0,-1 0,1 0,0 0,0 0,0 0,0-2,39-60,-38 59,17-32,-8 12,2 0,1 1,21-25,-34 47,-1-1,1 1,0-1,0 1,0 0,0 0,0-1,1 1,-1 0,0 0,0 0,1 1,-1-1,1 0,-1 1,0 0,2-1,-1 1,-1-1,1 1,-1-1,1 1,-1 0,1 0,0 0,2 0,-2 1,0 1,-1-2,2 1,-1 1,-1-1,1 1,-1-1,1 1,-1 0,0 0,1-1,-1 1,0 0,0 0,-1-1,2 5,3 9,0 1,-1-1,2 30,-7-3,1-33,-1 0,1-1,0 2,1-2,0 1,4 12,-5-21,0 0,0 0,0-1,0 1,0 0,0 0,0 0,0 0,0 0,0 0,0 0,0-1,0 1,0 0,0 0,0 0,0 0,0 0,0 0,0 0,0-1,0 1,0 0,0 0,0 0,0 0,0 0,0 0,0 0,1 0,-1 0,0-1,0 1,0 0,0 0,0 0,0 0,0 0,0 0,1 0,-1 0,0 0,0 0,0 0,0 0,0 0,0 0,1 0,-1 0,0 0,0 0,0 0,0 0,0 0,0 0,0 0,1 0,-1 0,0 0,0 1,0-1,0 0,0 0,0 0,0 0,0 0,0 0,2 0,2-16</inkml:trace>
  <inkml:trace contextRef="#ctx0" brushRef="#br0" timeOffset="6966.06">7324 530,'-5'78,"-4"-1,-2-1,-5 0,-29 83,29-105,2 1,4-1,1 2,0 110,10-158,0 2,1-1,0-1,0 1,0-1,3 1,4 13,-8-20,0 0,0-1,0 0,0 1,0 0,0-1,1 1,-1 0,1-1,0 0,-1 1,1-1,0 0,-1 0,1 0,0 0,0-1,0 1,0 0,0 0,0-1,1 1,-1-1,0 0,0 0,0 1,0-1,0 0,0-1,0 1,0 0,0-1,0 1,1-1,-1 1,0-1,-1 0,1 1,0-1,0 0,2-2,18-12,-2-3</inkml:trace>
  <inkml:trace contextRef="#ctx0" brushRef="#br0" timeOffset="7603.06">7021 1186,'8'0,"10"0,5 0,3 0,2 0,6 0,2 0,3 0,6 0,4 0,-7 0</inkml:trace>
  <inkml:trace contextRef="#ctx0" brushRef="#br0" timeOffset="8656.1">7627 1236,'41'1,"1"-2,-1-1,0-3,0 0,62-17,-101 21,0 1,0 0,0-1,0 0,-1 1,2-1,-1 0,-1 0,1 0,0 0,-1 0,1 0,-1 0,1 0,-1 0,0 0,0 0,0-1,1 0,-1 1,-1-1,1 1,1-1,-1 0,-1 0,1 1,0-1,-1 1,0-1,1-3,-2 3,0-1,0 1,-2-1,2 1,0 0,-1 0,1 0,-1 0,0 0,0 0,0 0,0 0,0 0,0 1,-1-1,0 2,1-2,-1 1,1 0,-4-1,-17-7,0 3,0-1,-1 1,-32-2,42 6,1 0,-2 2,2-1,-1 2,-1 0,2 0,-1 2,1-2,-15 7,20-5,1 1,0 0,0 0,0 0,1 1,1 1,-2-2,2 2,0 0,0 0,0-1,0 2,1-1,0 0,1 1,-5 14,2-9,2 2,0-1,1 0,1 1,0 0,1-1,1 1,1 17,0-27,0 0,1-1,-1 1,1 0,0 0,0 0,0-1,1 0,-1 1,2-1,-1 0,0 0,0 0,0-1,1 1,-1 0,2-1,-2 0,1 0,0 0,0 0,0 0,8 0,13 6,1-2,47 7,-51-10,94 10,229-1,-290-12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4:56.7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402 660,'-11'12,"-1"0,2 1,0-1,-12 22,3-6,-48 69,12-22,4 1,-61 129,104-186,2 1,1-1,0 1,1 1,0 31,8 105,1-65,-6-17,0-42,1-1,1 0,3 0,8 40,-10-67,0 1,0 0,2 0,-1-1,0 0,0 1,1-1,-1 0,2 0,0-1,-1 1,1 0,0-2,6 5,0-2,-1 0,1-1,-1 0,2-1,-1 0,1 0,15 2,3-2,0-1,-1 0,2-2,-2-2,49-5,-24 0,-1-4,0-2,-1 0,99-40,-144 49,0-1,1 1,-1-1,-1 0,1-1,-1 1,0 0,0-2,0 1,-1-1,0 0,7-10,-7 7,-1 0,0-2,0 2,-1-2,-1 2,0-2,0 0,-1-12,26-186,0 12,-19-353,-8 540,-1-2,0 2,-1-1,0 1,-1-1,0 1,-2-1,1 1,-1 0,0 0,-2 1,1 0,0-1,-9-7,6 8,-1 2,1-1,-2 1,1 1,-1 0,1 0,-2 0,0 2,1 0,-2 0,2 0,-2 1,-15-2,-107-11,1 7,-137 4,248 6,23-1,0 0,0 0,0 0,0 0,0 0,0 0,0 0,0 0,0 0,0 0,1 0,-1 0,0 0,0 0,0 0,0 1,0-1,0 0,0 0,0 0,0 0,0 0,0 0,0 0,0 0,1 0,-1 0,0 0,0 0,0 0,0 1,0-1,0 0,0 0,0 0,0 0,0 0,0 0,0 0,0 0,0 0,0 0,0 1,0-1,0 0,0 0,0 0,0 0,0 0,0 0,-1 0,47 6,40 0,11-1</inkml:trace>
  <inkml:trace contextRef="#ctx0" brushRef="#br0" timeOffset="713">1737 330,'-4'2,"0"0,1-1,-1 1,1 0,0 1,0-1,-1 0,2 0,-1 1,1 0,-1 0,1 0,0 0,-2 4,-6 4,-27 31,3 1,2 3,2 0,1 1,-35 85,52-99,1-2,2 2,0 1,3-1,1 1,1-1,3 1,1 1,3-2,6 44,-2-50,2 0,0 0,3-1,0-1,2 0,20 29,3-2,76 79,-104-121,1-1,0 0,1 0,-1 0,2-2,-1 0,15 7,-17-10,0-1,0 0,0 0,1-1,-1 0,1 0,0-1,0-1,-1 1,21-3,25-1,-34 2,0 0,-1-1,27-6,-40 6,0 0,1 0,-2-1,1 0,0 0,-1-1,0 0,0 0,0 0,0-1,-1 1,10-11,15-23,-1 1</inkml:trace>
  <inkml:trace contextRef="#ctx0" brushRef="#br0" timeOffset="1683.18">2404 355,'1'237,"-28"621,35-910,2 1,26-75,-24 90,3 2,-1-1,4 2,1 0,28-38,-21 41,33-35,-50 57,-2 2,3-1,-2 0,2 0,-1 2,0 0,1-1,0 2,18-6,-26 9,1 0,-1 1,1-1,-1 1,1 0,0 0,0 0,-1 0,1 0,0 0,-1 1,1-1,-1 1,1 0,0-1,-1 1,0 0,1 1,3 0,-2 1,0 0,-1 1,0-1,0 1,-1-1,1 0,0 1,-1 0,0 0,3 6,1 10,1 0,-2 0,3 38,-6-43,5 55,-5 72,-1-7,-1-132,0 0,0 0,0 0,1 0,-1-1,1 1,0 0,0-1,0 1,2 3,4-1</inkml:trace>
  <inkml:trace contextRef="#ctx0" brushRef="#br0" timeOffset="2314.01">2932 0,'9'1,"-1"-1,2 1,-2 0,0 1,1 0,-1 0,1 1,-1-1,1 1,-2 1,1 0,0 0,-1 1,0-1,0 1,-1 1,0 0,9 7,3 9,0 0,-3 2,27 49,6 22,-5 2,53 193,12 208,-106-485,16 75,-6 0,-2 2,-5 105,-7-180,-1 0,0 0,-1 0,-1-1,0 1,-1-2,-1 2,0-2,-1 0,-1 0,0-1,-1 1,0-1,-18 14,4-3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5:03.03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197 583,'-4'1,"0"0,1-1,-1 1,1 1,0-1,-1 0,1 1,0 0,0 0,0 0,0 0,0 0,0 0,1 1,-1-1,1 1,-1 0,-2 6,-37 63,36-61,-17 36,3 1,-19 62,38-107,0 0,0 0,0 0,0 0,1 1,-1-1,1 0,0 0,0 1,0-1,1 0,-1 0,1 1,0-1,-1 0,1 0,1 0,-1 0,0 0,1 0,0 0,3 4,1-1,1-1,-1-1,1 1,0-1,0 0,0-1,1 0,10 4,44 12,88 17,-61-17,-70-14,0-2,1 0,-1-1,1-1,29-3,-41 2,0-1,0 0,0-1,0 0,-1 0,1-1,-1 0,0 0,1-1,-1 0,-1 0,1-1,-1 1,0-1,0-1,7-7,-1-3,-1-1,-1-1,0 0,-1-1,-1 1,-1-2,0 1,-2-1,0 0,-1 0,-1 0,-1-1,-1-22,-1 27,0-1,-1 0,-1 1,-1-1,0 1,-1-1,-1 1,0 0,-1 1,-1 0,-1 0,0 0,0 1,-2 0,0 0,-17-17,15 20,-1 1,-1 0,0 1,0 1,-29-13,-82-23,101 36,17 6,-1 0,1 0,0 0,-1 1,1 0,-1 0,-9 1,15 0,-1 0,1 1,0-1,0 1,-1 0,1 0,0 0,0 0,0 0,0 0,0 1,0-1,1 0,-1 1,0 0,1-1,-1 1,1 0,0 0,-1 0,1 0,0 0,0 0,0 0,0 0,1 0,-1 4,-6 21</inkml:trace>
  <inkml:trace contextRef="#ctx0" brushRef="#br0" timeOffset="755.27">1440 265,'-11'12,"0"1,1 0,1 0,0 1,1 0,1 0,0 1,0 0,2 0,0 1,1-1,-4 28,2 12,3-1,5 79,0-77,-2-44,1 1,0 0,1-1,1 0,0 1,1-1,0 0,1-1,0 1,0-1,2 0,10 16,-11-20,1 1,0-1,0 0,1 0,0-1,0 0,0-1,0 1,1-2,0 1,0-1,1-1,-1 1,1-2,-1 1,13 0,2 0</inkml:trace>
  <inkml:trace contextRef="#ctx0" brushRef="#br0" timeOffset="1806.61">1864 344,'0'1,"1"-1,0 0,0 0,0 1,-1-1,1 1,0-1,-1 1,1-1,0 1,-1-1,1 1,0-1,-1 1,1 0,-1-1,1 1,-1 0,0 0,1-1,-1 1,0 0,1 0,-1 0,0-1,0 1,1 1,3 29,-3-25,5 232,-5-72,-1-164,6 39,-6-40,0 0,0 0,0-1,0 1,0 0,0-1,1 1,-1 0,0-1,1 1,-1-1,0 1,1 0,-1-1,0 1,1-1,-1 1,1-1,-1 1,1-1,-1 0,1 1,0-1,-1 0,1 1,0-1,-1 0,1 1,-1-1,1 0,0 0,-1 0,1 0,0 0,0 0,-1 0,1 0,0 0,-1 0,1 0,0 0,-1 0,1-1,0 1,-1 0,1-1,-1 1,1 0,0-1,-1 1,1-1,8-6,0 0,-1 0,0-1,-1 0,0 0,0-1,9-15,33-76,1 1,-44 89,1 0,-1 1,2 0,-1 0,1 0,1 1,11-9,-18 16,0-1,-1 1,1 0,0 0,0 0,0 0,0 0,0 0,0 0,0 0,0 1,0-1,0 1,0 0,0-1,1 1,-1 0,0 0,0 1,0-1,0 0,5 2,-5-1,0 1,0 0,1-1,-1 1,0 0,-1 0,1 0,0 0,-1 1,1-1,-1 0,1 1,-1-1,0 1,1 3,3 13,-1-1,-1 0,0 1,0 20,-3-32,0 120,-1-90,0-1,3 0,9 61,-8-89,0-10,0-14,0-13</inkml:trace>
  <inkml:trace contextRef="#ctx0" brushRef="#br0" timeOffset="2534.02">2340 0,'4'1,"0"0,0-1,0 1,0 1,-1-1,1 0,0 1,0 0,-1 0,1 0,-1 0,0 1,1-1,-1 1,0 0,-1 0,1 0,0 0,3 7,5 6,-1 2,13 31,16 46,-5 2,22 102,-45-136,-3 1,-3 0,-2 0,-7 69,2-80,1-17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5:27.84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1327,'1'0,"0"-1,0 1,0-1,0 0,0 0,1 1,-1-1,-1 0,1 0,0 0,0 0,0 0,1 0,-2 1,1-2,0 1,-1 0,1 0,-1-1,0 1,1 0,-1 0,0-1,1-2,1-3,22-58,3 1,37-62,-54 107,3 0,-1 2,2-2,0 3,2 0,-1-1,2 3,0-1,1 1,36-20,-43 28,2 2,0-1,0 1,-1 0,2 2,-1-1,1 1,17 0,-7 2,-1 0,1 2,42 8,-34-3</inkml:trace>
  <inkml:trace contextRef="#ctx0" brushRef="#br0" timeOffset="783.3">83 1072,'4'0,"17"0,17 0,12 4,3 6,1 2,-3-3,-8-1,-3-2,-7-3,-2-2,-8 0</inkml:trace>
  <inkml:trace contextRef="#ctx0" brushRef="#br0" timeOffset="1884.02">1263 484,'-64'118,"-52"136,99-208,2-1,3 2,2 0,1 1,3-1,2 71,4-81,1-3,5 45,-4-70,-1 0,1-1,2 1,-1 0,0-1,1 1,0-1,0-1,12 16,-10-19,0 2,0-1,2 0,-1-1,-1 1,2-2,0 0,-1 1,1-1,1-1,13 4,-3-2</inkml:trace>
  <inkml:trace contextRef="#ctx0" brushRef="#br0" timeOffset="3062.09">686 408,'5'0,"6"5,0 5,1 15,-4 5,-3 9,-2 5,-2 1,0-1,-1-2,-1-4,1-9</inkml:trace>
  <inkml:trace contextRef="#ctx0" brushRef="#br0" timeOffset="4504">1620 740,'-1'1,"1"-1,0 0,0 0,-1 0,1 0,0 0,0 0,-1 0,1 1,0-1,-1 0,1 0,0 0,0 0,-1 0,1 0,0 0,0 0,-1-1,1 1,0 0,-2 0,2 0,0 0,0 0,-1 0,1 0,0-1,0 1,0 0,-1 0,1 0,0-1,0 1,0 0,-1 0,1 0,0-1,0 1,0 0,0 0,0-1,0 1,0 0,-1 0,1-1,0 1,0 0,0-1,0 1,0 0,0 0,0-1,0 1,1 0,-1-1,0 1,0 0,0 0,0-1,0 1,0 0,1-1,16-10,-2 9,0 0,0 0,-1 1,2 0,-2 1,1 1,0 0,0 1,-1 1,1-1,23 9,-28-7,-1 0,0 0,1 0,-1 1,-1 0,1 1,-1 1,0-2,-1 2,1 0,-1 1,0-1,-1 1,-1 0,2 0,-2 0,4 13,16 45,-20-48,1 0,2 0,-1-1,1 0,2 0,0-1,1 0,17 20,-21-30,-1 1,0 0,0-1,2-1,-1 1,0-1,1 1,0-2,0 1,0-2,2 1,-2-1,1 0,-1 0,2-1,13 2,6-2</inkml:trace>
  <inkml:trace contextRef="#ctx0" brushRef="#br0" timeOffset="5024">2360 484,'0'-4,"0"3,0 5,-5 16,-11 13,-6 15,-11 10,-12 5,-13 9,-15 10,-10-5,-8-2,-9-6,9-14,25-16,23-16</inkml:trace>
  <inkml:trace contextRef="#ctx0" brushRef="#br0" timeOffset="5581.54">2552 1072,'0'8,"0"9,0 12,0 12,0 1,0 5,0-4,4-7,8-11,13-10,5-6</inkml:trace>
  <inkml:trace contextRef="#ctx0" brushRef="#br0" timeOffset="6443.09">2607 0,'2'1,"1"0,0 1,0-1,-1 1,2-1,-2 1,1 0,-1-1,0 0,0 1,0 1,3 2,4 3,34 32,-1 2,-2 1,-3 2,-1 1,-3 2,41 79,-24-23,-5 1,39 147,-66-186,45 164,-53-181,-3 0,3 90,-10-113,-7 93,6-108,0 0,-2-1,1 1,-1-1,-1 1,0-1,0-1,-11 16,-9-1,-1-9</inkml:trace>
  <inkml:trace contextRef="#ctx0" brushRef="#br0" timeOffset="7038.76">2525 715,'0'0</inkml:trace>
  <inkml:trace contextRef="#ctx0" brushRef="#br0" timeOffset="7743.28">3814 816,'4'0,"12"0,17-4,10-2,20-7,15-4,15 3,8 3,8 5,7-3,-6 1,-17 1,-25 4</inkml:trace>
  <inkml:trace contextRef="#ctx0" brushRef="#br0" timeOffset="8321.63">3787 1020,'962'0,"-917"0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5:49.92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7924 4071,'0'0</inkml:trace>
  <inkml:trace contextRef="#ctx0" brushRef="#br0" timeOffset="1769.65">3297 3741,'0'0,"0"-1,0 0,1 0,-1 0,0 1,1 0,-1-1,1 0,-1 0,1 1,0-1,-1 0,1 1,0-1,-1 1,1-1,0 1,0-1,-1 1,1-1,0 1,0 0,0-1,1 1,-2 0,1 0,0 0,1-1,33-3,-28 3,459-9,42-5,183-17,-224 3,-166 5,701-4,6 30,-351 2,161 9,64 1,206-15,-1060 1</inkml:trace>
  <inkml:trace contextRef="#ctx0" brushRef="#br0" timeOffset="-30357.73">258 847,'-3'5,"-1"-1,1 1,1 0,0-2,0 2,1 0,-1 0,1 0,0 0,-1 9,-3 13,-23 70,-89 278,113-362,-26 61,28-68,-2 0,1-1,0 0,0 1,-1-1,0 0,0 0,0 0,-7 4,11-9,0 0,0 1,-1-1,1 0,0 0,0 0,-1 0,1 0,0 0,0 0,-1 0,1 0,0 0,0 0,-1 0,1 0,0 0,0 0,-1 0,1 0,0-1,0 1,-1 0,1 0,0 0,0 0,0 0,-1-1,1 1,0 0,0 0,0 0,0-1,-1 1,1 0,0 0,0 0,0-1,0 1,0 0,0 0,0-1,0 1,0 0,0 0,0-1,0 1,0 0,0 0,0-1,0 1,0 0,0 0,0-1,0 1,0 0,0 0,0-1,0 1,1 0,1-23,6-14,2-1,1 1,27-57,69-109,-53 103,-53 98,28-53,2 0,43-57,-73 110,1 0,-1 1,1-1,-1 1,1-1,-1 1,0 0,1 0,-1 0,1-1,0 2,-1-1,4-1,-4 2,-1 0,1 0,0 0,-1 0,1 0,-1 0,1 1,0-1,-1 0,1 0,-1 0,1 1,0-1,-1 0,1 0,-1 1,2-1,-2 0,1 0,-1 0,1 1,-1-1,0 1,1-1,-1 1,1-1,-1 2,4 5,-1 1,-1-1,1 0,-1 1,1 10,3 9,19 56,1 7,54 124,-79-211,0 0,0 0,1 0,-1 0,1 0,0 0,0 0,0-1,0 1,0-1,2 1,-2-1,1 0,0 1,0-1,4 2,-4-4,-1 1,1-1,1-1,-1 1,-1 0,1-1,0 1,-1-1,1 0,0 0,-1 0,1 0,0 0,-1 0,1-1,-1 1,0-1,0 0,0 0,0 0,0 0,2-2,15-15,-1 0,-1-1,-1-1,-1 0,18-35,-20 36,108-206,93-252,-151 329,-45 106,-13 26,2-1,0 1,2 0,0 0,0 1,2 0,0 0,23-22,-32 36,0 0,0 0,0 0,0 0,1 1,0 0,-1-1,1 1,-1-1,1 1,0 0,-1 0,1 0,0 1,0-1,1 1,-2-1,1 1,0 0,0 0,0 0,0 1,0-1,-1 1,1-1,1 1,-1 0,-1 0,1 0,0 1,-1-1,0 0,1 1,-1-1,0 0,1 1,-1 0,1 0,-1 1,-1-1,1 0,1 3,7 8,-1 1,1 1,-3-1,0 2,1-1,3 20,10 38,-4 2,11 113,-6 162,-21-329,4 163,16 228,-12-339</inkml:trace>
  <inkml:trace contextRef="#ctx0" brushRef="#br0" timeOffset="-30023.71">2394 1532,'4'0,"2"0</inkml:trace>
  <inkml:trace contextRef="#ctx0" brushRef="#br0" timeOffset="-29138.57">3981 339,'-1'-1,"1"0,-1 0,1 0,-1-1,0 1,1 0,-1 0,0 0,0 0,0 0,1 0,-1 1,0-1,0 0,-1 0,1 1,0-1,-1 0,1 1,0-1,-3 1,-32-12,30 11,-5-2,1 2,0-1,-2 1,2 1,0 0,-1 0,1 1,0 0,-1 1,1 0,0 0,-1 1,1 1,1 0,-16 7,-9 7,1 2,-54 41,86-60,-62 46,-85 82,129-108,0 0,1 1,1 0,1 1,2 1,-1 0,-16 45,-7 49,5 3,6 0,-17 211,42-312,2-1,0 1,1-1,4 26,-3-39,-1 0,1 0,0 0,0-1,1 1,0-1,0 1,1-1,-1 0,1 0,0 0,0 0,1-2,-1 2,2-1,-1 0,0 0,6 2,7 2,-1 0,1-1,1-2,-1 0,1 0,0-2,0 0,24 0,160-5,-163 0,-10-1,0-2,0-1,-1 0,0-2,0-2,36-16,-44 19</inkml:trace>
  <inkml:trace contextRef="#ctx0" brushRef="#br0" timeOffset="-28331.17">4036 1583,'11'0,"2"-2,-2 0,0 1,1-2,-1 0,16-7,16-3,75-16,173-22,128 10,-246 26,-151 14,-1 0,-1-2,1 0,0-1,31-9,-50 13,1-1,-1 0,0 1,0-1,0 0,0 0,0-1,-1 1,1 0,0-1,0 1,-1-1,1 1,0-1,0 0,-1 1,0-1,0 0,2-3,-3 3,0 1,0-1,0 1,0-1,0 1,-1-1,1 1,-1-1,1 1,-1-1,1 1,-1 0,0 0,0 0,0-1,1 1,-1 0,-1 0,0 0,1-1,-1 0,-6-4,1 1,-1 0,-1 0,0 1,1 0,-2 0,-13-4,-33-8,-1 4,-1 0,0 5,0 0,-84 2,119 6,0 2,1 0,-1 1,0 1,2 0,-1 2,-24 11,31-11,-1 2,2-1,-1 2,1-1,0 2,1 0,0 0,2 2,0-1,-14 20,24-30,-15 18,2 1,0 0,2 1,1 1,-10 28,19-46,0 1,1-2,0 1,1 0,-1 0,1 0,0 0,0 0,0 1,1-1,0-1,0 1,0 0,1 0,0 0,0-1,0 1,0 0,1-1,0 1,0-2,0 1,1 1,0-2,-1 1,1 0,0-1,0 0,1 0,0 0,0-1,6 4,11 2,-1 0,1-1,0-1,25 3,17 6,58 19,-50-13,2-2,122 17,-189-35,-2 0,0-1,1 1,-1-1,2-1,-2 1,0-1,1 0,-1 0,0 0,2-1,-2 0,0 0,0 0,-1-1,2 1,-1-1,-1 0,1 0,-1-1,0 1,0-1,5-5,10-22</inkml:trace>
  <inkml:trace contextRef="#ctx0" brushRef="#br0" timeOffset="-27496.17">5679 1278,'-2'38,"-2"-2,-1 0,-1 0,-4 0,1-1,-3 0,-25 49,-14 15,-74 101,117-187,-17 24,24-36,1 1,-1-1,0 0,0 0,0 0,0 0,0 0,0 0,0 0,-1 0,1 0,0 0,-1 0,1-1,0 1,-1 0,1-1,-1 0,1 1,-4-1,5 0,-1-1,0 1,0-1,0 1,1-1,-1 0,0 0,1 1,-1-1,0 0,1 0,-1 0,1 1,-1-1,1 0,0 0,-1 0,1 0,0 0,0 0,0 0,-1 0,1 0,0-2,-1-13,1-1,0 0,1 0,1 0,1 1,0-1,1 1,12-26,65-132,-72 154,25-42,2 0,80-99,-88 127,2 2,0 1,3 1,0 2,72-46,-99 70,1 0,1 0,-1 0,0 1,1 1,0-1,14-2,-19 4,1 1,-1 0,0 0,0 0,0 0,0 1,0-1,0 1,-1 0,2 0,-1 0,0 0,0 0,-1 1,1-1,-1 0,1 1,-1 0,0 0,0 0,1 0,0 0,1 4,10 13,0 0,-1 1,-2 1,1 0,-3 1,0 0,-1 0,-1 1,6 45,-4 9,-6 129,-3-190,-1 8</inkml:trace>
  <inkml:trace contextRef="#ctx0" brushRef="#br0" timeOffset="-26841.9">6829 542,'-5'82,"-5"-1,-2 0,-38 126,27-114,8-30,4-1,2 0,3 2,7 118,-1-178,0-1,1 1,-1-2,1 1,0 0,0 1,0-1,0 0,0 0,2 0,-1-1,-1 1,1 0,0-1,0 1,1 0,-1-1,1 0,-1 1,1-2,-1 1,1 0,1-1,-1 1,0-1,0 1,1-1,-1 0,0 0,0 0,1-1,0 1,-1-1,1 0,-1 0,0 0,4-1,15 0,0-2,-1 0,0-1,35-11,-55 14,40-11,0-2,58-29,-79 32,0 0,-2-1,1 0,-2-2,0 1,24-26,-15 6</inkml:trace>
  <inkml:trace contextRef="#ctx0" brushRef="#br0" timeOffset="-26302.89">6637 948,'0'-4,"5"-2,38 2,31-1,26 2,28 10,8 7,-8 7,-5-1,-19 0,-28-2</inkml:trace>
  <inkml:trace contextRef="#ctx0" brushRef="#br0" timeOffset="5242.61">4638 3208,'1'-16,"1"2,1-1,10-28,-2 3,63-224,-37 138,-20 79,3 1,2 0,2 2,51-71,-74 112,4-3,1 0,-1 0,0 0,1 1,0 0,1 0,-1 0,0 0,1 2,0-1,1 0,-1 1,9-3,-13 5,-1 0,1 0,0 0,-1 1,1-1,0 1,0 0,-1 0,1 0,1 0,-1 0,-1 1,1-1,0 1,-1-1,1 1,0 0,-1 0,1 1,-1-1,1 0,0 1,-1-1,0 1,0 0,0 0,0 0,0 0,0-1,-1 1,1 0,-1 1,1-1,-1 1,0-1,0 1,0-1,0 1,1-1,-1 3,5 25,-3-1</inkml:trace>
  <inkml:trace contextRef="#ctx0" brushRef="#br0" timeOffset="6120.79">4748 2675,'0'5,"9"1,8-1,5-1,4-1,3-1,0-1,4 0,4-1,-3-1,-6 1</inkml:trace>
  <inkml:trace contextRef="#ctx0" brushRef="#br0" timeOffset="7220.28">5788 2243,'-2'0,"0"-1,1 1,-1-1,0 1,-1-1,1 1,1 0,-1-1,0 1,0 0,0 0,0 0,0 0,1 0,-1 1,0-1,0 1,0-1,1 1,-1-1,-1 0,1 1,1 0,-3 1,-41 24,29-14,2 0,0 1,1 0,0 1,1 0,1 1,0 0,1 1,1-1,0 3,-5 15,-1 4,3 0,2 1,1-1,-4 45,7 17,10 174,-2-261,0 1,1-1,0 1,1-1,0 0,2-1,-1 2,8 10,2 0</inkml:trace>
  <inkml:trace contextRef="#ctx0" brushRef="#br0" timeOffset="8067.49">5926 2574,'1'-2,"0"0,0 0,0-1,0 1,1 0,-1 0,1 0,0 0,-1 0,1 1,0 0,0 0,0-1,0 1,5-2,0-2,18-12,0 0,38-15,-56 28,0 1,-1 0,3 0,-2 1,0 0,0 1,2-1,-2 1,1 0,-1 0,2 1,-1 0,-1 1,16 2,-20-1,1-2,-1 3,1-1,-1 0,1 1,-1-1,0 1,0 0,-1 0,1 0,-1-1,1 1,-1 1,0-1,0 1,3 5,19 64,-22-65,21 113,-20-96,0 0,3 0,-1-1,2 1,1-1,2-1,18 34,-12-35</inkml:trace>
  <inkml:trace contextRef="#ctx0" brushRef="#br0" timeOffset="8623.48">6610 2370,'-11'1,"1"1,1-1,-2 1,2 1,0 0,-1 0,1 0,0 1,-1 1,2 0,0 0,-1 0,1 0,-8 10,-13 10,0 3,-25 31,45-48,3-6,-27 34,-2 0,-2-3,-70 54,73-61,21-15</inkml:trace>
  <inkml:trace contextRef="#ctx0" brushRef="#br0" timeOffset="9468.7">6473 2979,'1'-11,"0"-1,1 0,1 0,0 1,1-1,1 2,-1-2,1 2,1-1,0 1,2-1,-1 1,0 1,1 0,2 0,-2 1,1-1,15-8,-23 16,0 0,1 0,-1 1,0-1,1 0,-1 1,0-1,1 1,-1-1,2 1,-2 0,1 0,-1-1,1 1,-1 0,1 0,-1 0,1 1,-1-1,0 0,1 1,-1-1,1 1,-1-1,0 1,1-1,-1 1,0 0,1 0,0 0,-1 0,0 0,0 0,0 0,0 0,0 0,0 0,0 1,-1-1,1 0,0 1,-1-1,2 2,3 7,-1 1,0 0,1 0,1 14,5 51,-4 1,-2-1,-9 92,4-162,-1 21</inkml:trace>
  <inkml:trace contextRef="#ctx0" brushRef="#br0" timeOffset="9843.7">6719 2624,'0'0</inkml:trace>
  <inkml:trace contextRef="#ctx0" brushRef="#br0" timeOffset="10364.14">6884 2802,'0'9,"0"11,0 15,0 15,0 8,0-3,0 4,0-5,0-4,0-3,0-8,0-9</inkml:trace>
  <inkml:trace contextRef="#ctx0" brushRef="#br0" timeOffset="11370.16">6884 3055,'-5'0,"-7"0,-4 0,-1-4,-2-1,7 0,15 0,12 2,7 1,5 1,3 0,1 1,-1 0,-5 1</inkml:trace>
  <inkml:trace contextRef="#ctx0" brushRef="#br0" timeOffset="12156.24">7047 3055,'5'0,"2"-1,-2 0,0-1,1 1,-1 0,1-1,-1-1,0 1,0-1,-1 0,1 0,0-1,-1 1,0 0,7-8,7-7,-3 0,16-23,-23 29,0-2,-2 1,0 0,-1-1,6-18,-11 116,-3 310,3-368</inkml:trace>
  <inkml:trace contextRef="#ctx0" brushRef="#br0" timeOffset="13100.99">7486 2142,'6'0,"0"0,1 1,-1-1,-1 1,1 1,0-1,1 0,-1 1,-1 0,1 0,-1 1,1 0,-1 0,0 0,8 6,-7-3,0 0,-1 0,0 0,-1 1,0 0,1-1,-1 1,-1 0,0 1,3 9,1 15,-1 0,-2 0,-2 0,-3 50,1-55,9 173,-3-135,-3-1,-3 1,-12 88,2-95,-4 1,-38 102,44-142</inkml:trace>
  <inkml:trace contextRef="#ctx0" brushRef="#br0" timeOffset="13981.54">8088 2649,'10'0,"6"0,11 0,6 0,1 0,18 0,6 0,-3 0,-2 0,-5 0,-1 5,-9 1</inkml:trace>
  <inkml:trace contextRef="#ctx0" brushRef="#br0" timeOffset="15562.06">9156 3055,'8'-8,"0"-15,1-51,-4-1,-5-103,-2 70,9-49,-3 135,0 1,1 0,1 1,1-1,12-23,-8 21,2 0,0 0,2 2,19-25,-27 38,0 1,1 0,-1 2,1-2,0 1,1 1,-1 0,1 0,1 1,-1 0,0 0,2 1,-2 1,18-4,-8 3,1 0,0 2,-1 0,1 1,0 1,37 6,-38-1</inkml:trace>
  <inkml:trace contextRef="#ctx0" brushRef="#br0" timeOffset="16385.9">9266 2548,'4'0,"16"0,14 0,9-4,4-2,-3 1,-7 0</inkml:trace>
  <inkml:trace contextRef="#ctx0" brushRef="#br0" timeOffset="17132.09">10361 2015,'0'1,"1"-1,0 0,-1 0,1 1,-1-1,1 0,0 1,-1-1,1 1,-1-1,1 0,-1 1,1 0,-1-1,1 1,-1-1,0 1,1-1,-1 1,0 0,1-1,-1 1,0 0,0-1,0 1,1 0,-1-1,0 0,0 1,0 0,0-1,0 1,0 0,-1-1,1 1,0 0,0-1,-1 2,-7 28,-7 0,-2-3,-35 46,-9 14,24-26,3 2,3 1,-42 127,60-143,1 1,4 0,1 0,3 0,2 0,7 72,-3-109,0-2,0 2,1-1,1 0,0 0,1 0,0 0,1-1,0 0,0-1,2 1,-1 0,1-2,0 1,1-1,13 11,3-3</inkml:trace>
  <inkml:trace contextRef="#ctx0" brushRef="#br0" timeOffset="18007.7">10361 2853,'0'-7,"2"-1,-1 2,1-2,0 1,0 1,1-1,0 0,2 0,-2 1,1 0,1-1,-1 1,1 1,0-1,1 1,0 0,10-8,-11 10,-1-1,1 1,-1 0,0 2,1-2,0 1,0 0,0 0,0 0,0 1,0-1,0 1,2 1,-2-1,0 1,0 0,0 0,2 0,-2 1,0-1,0 1,0 1,0-1,1 1,-1 0,0 0,5 3,8 8,-2 1,0 2,0-1,-2 1,0 2,19 28,-1-2,13 19,-2 2,43 90,-73-127</inkml:trace>
  <inkml:trace contextRef="#ctx0" brushRef="#br0" timeOffset="18904.55">10963 2751,'-2'8,"0"-2,-1 1,0 0,0 0,0-2,-2 2,2-1,-2 1,1-2,-6 7,-10 14,-185 272,189-270,4-3</inkml:trace>
  <inkml:trace contextRef="#ctx0" brushRef="#br0" timeOffset="19595.5">11128 3157,'4'0,"6"0,3 5,-2 9,-4 7,-1 5,-2 2,-3 0,0 0,-1-5</inkml:trace>
  <inkml:trace contextRef="#ctx0" brushRef="#br0" timeOffset="19928.5">11264 2853,'0'0</inkml:trace>
  <inkml:trace contextRef="#ctx0" brushRef="#br0" timeOffset="20548.9">11346 3157,'4'0,"8"0,4 0,1 0</inkml:trace>
  <inkml:trace contextRef="#ctx0" brushRef="#br0" timeOffset="21656.98">11593 3106,'9'-4,"8"-5,6-8,-2 11,-4 17,-4 17,-10 15,-10 10,-4 5,1 0,1-5,2-12</inkml:trace>
  <inkml:trace contextRef="#ctx0" brushRef="#br0" timeOffset="22580.62">11976 2167,'1'-1,"0"-1,0 1,1 0,-1-1,2 1,-2 0,1 0,0 0,-1 0,1 0,0 0,0 0,0 1,-1-1,1 1,0-1,0 1,0 0,0-1,0 1,1 0,-1 0,3 1,-2 0,-1 0,1 1,-1-1,0 1,1-1,-1 1,0 0,1 0,-1 0,0 0,-1 0,1-1,0 2,1 3,4 7,-1-1,0 2,-1-1,-1 0,3 15,8 73,-6 0,-8 199,-4-143,2-109,-1-1,-13 58,11-83,-2 0,-1 0,-1 0,-1-1,0 1,-22 31,1-4,20-28</inkml:trace>
  <inkml:trace contextRef="#ctx0" brushRef="#br0" timeOffset="25017.62">7869 3970,'2'1,"0"-1,0 1,-1-1,1 1,0 0,0-1,0 1,1 0,-2 0,1 0,0 0,-1 0,1 1,-1-1,1 1,-1-1,0 1,0 0,0-1,0 1,0 0,0 0,0-1,0 1,-1 0,1-1,-1 1,1 4,10 63,-11-59,5 317,-6-248,66-245,-57 149,55-108,-55 111,0 2,1-1,1 1,0-1,0 2,25-21,-28 29,-2-1,1 1,0 1,1 0,0 0,-1 0,1 0,-1 1,2 0,-2 0,1 0,0 1,7 1,10 0,-1 1,33 6,-51-6,1-1,-1 1,0 0,-1 0,1 0,0 1,0 0,-1 0,0 0,0-1,0 2,0-1,-1 1,1 0,0 0,-1 0,0 0,0 0,-1 1,0-1,0 1,0-1,0 1,-1 0,0 0,1 7,3 14,-3 1,-1-1,-4 51,-1-35,1 97,2-115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9:24.660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164 2,'-31'0,"20"-1,1 0,-1 1,0 1,1 0,-19 4,27-4,-1 0,0 0,0 0,1 1,-1-1,1 1,0-1,-1 1,1 0,0 0,0 0,0 0,0 1,0-1,1 0,-1 1,1 0,-1-1,1 1,0 0,0-1,0 1,0 0,1 0,-1 3,0-1,0-1,0 1,1-1,0 1,0-1,0 1,0-1,0 1,1-1,0 1,0-1,0 1,1-1,0 0,-1 0,1 0,1 0,-1 0,0 0,1 0,6 6,-4-7,-1 0,1 0,0 0,0 0,1-1,-1 0,0 0,1 0,-1-1,1 0,-1 0,1 0,0-1,-1 0,1 0,0 0,6-1,-9 0,-1 1,1 0,-1 0,1-1,-1 0,1 1,-1-1,1 0,-1 0,0 0,0-1,1 1,-1 0,0-1,0 1,0-1,-1 0,1 0,0 0,-1 0,1 0,-1 0,1 0,-1 0,0-1,0 1,0 0,0-1,-1 1,1-1,-1 1,1-1,-1 1,0-1,0 0,0 1,0-1,0 1,-1-1,1 1,-2-4,1 2,0-1,0 1,-1 0,0-1,0 1,0 0,0 0,0 0,-1 0,0 0,0 1,0-1,0 1,-1 0,1 0,-1 0,0 1,0-1,0 1,0 0,0 0,-8-3,8 5,0-1,0 1,0 0,0 1,0-1,0 1,0 0,0-1,0 2,0-1,0 0,0 1,0 0,1 0,-1 0,1 0,-1 1,1-1,0 1,0 0,0 0,-3 3,4-3,0-1,0 1,0 0,0 0,0 0,1 0,-1 0,1 0,0 0,0 0,0 0,0 1,0-1,1 0,0 1,-1-1,1 1,0-1,1 0,-1 1,1-1,-1 0,1 1,0-1,0 0,1 0,1 4,-2-5,-1-1,1 0,0 0,0 0,-1 0,1 0,0 0,0 0,0 0,0 0,0 0,0 0,1-1,-1 1,0 0,0-1,1 1,-1-1,0 1,0-1,1 0,-1 1,1-1,-1 0,0 0,1 0,-1 0,0 0,1-1,-1 1,0 0,1-1,-1 1,0 0,1-1,-1 0,0 1,0-1,0 0,0 1,1-1,-1 0,0 0,0 0,-1 0,1 0,0 0,0 0,1-3,6-12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6:27.57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0,'0'1,"0"0,0 0,1-1,-1 1,1 0,-1-1,1 1,-1-1,1 1,-1-1,1 1,-1-1,1 1,-1-1,1 1,0-1,-1 0,1 1,0-1,0 0,-1 1,1-1,0 0,0 0,-1 0,1 0,0 0,0 0,-1 0,1 0,1 0,31-1,-27 0,11 0,9-1,1 1,-1 1,37 6,-57-6,-1 1,1 0,-1 0,1 1,-1-1,0 1,0 1,0-1,0 1,0-1,0 2,0-1,-1 0,0 1,0 0,0 0,0 0,0 0,-1 1,0-1,0 1,4 7,-1 7,-1 0,0 1,-2-1,0 1,0 28,-6 107,0-85,3-51,0-3,0 0,-2-1,1 1,-2 0,-7 25,9-37,-1 0,0 0,0 0,-1 0,1 0,-1-1,0 1,0-1,0 0,0 1,0-1,-1-1,0 1,1 0,-1-1,0 0,0 0,0 0,0-1,-1 1,1-1,-1 0,1 0,-8 1,-3 0,-1-1,1 0,-1 0,1-2,-1 0,1-1,-21-4,33 4,0 0,-1 0,1-1,0 1,0-1,1 1,-1-1,0 0,1 0,0 0,0 0,-1-1,2 1,-1 0,0-1,1 0,0 1,0-1,0 0,0 0,0 1,1-1,0-8,-1 8,1 0,-1 0,1-1,1 1,-1 0,1-1,-1 1,1 0,0 0,1-1,-1 1,1 0,-1 0,1 1,1-1,-1 0,0 1,1-1,0 1,0 0,4-4,-2 4,0 1,0 0,0 0,0 0,0 1,1 0,-1 0,1 0,-1 1,1-1,-1 1,1 1,-1-1,0 1,1 0,9 3,7 3,1 1,33 19,-19-10,5 4,54 35,-57-30,49 21,28 8,-70-31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6:22.67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1837 434,'-10'1,"-2"0,3 1,-2 0,1 0,0 1,0 0,-12 6,-69 37,64-32,-208 123,227-131,1 0,0 1,1-2,-2 2,3 1,-1-1,1 0,0 1,0 0,1 0,0 0,1 1,0-1,0 0,1 1,0 1,-1 14,1 11,2-1,1 1,8 40,-8-63,0-6,-1-1,1 1,0 0,1-1,-1 1,1-2,0 2,1-1,0 1,0-1,0 0,1-2,6 10,-3-6,2-2,-1 1,1-1,0 0,0 0,0-1,13 3,-8-1,3 0,-1-1,0-1,0-1,31 3,-41-6,1 0,-1 0,0 0,0-1,1 0,-2 0,1 0,0-1,0 1,0-1,0 0,-1-1,0 1,0-2,0 1,1 0,-1-1,8-7,5-10,-2 0,0-1,-2 0,13-26,41-103,-60 130,-1-1,-1-2,0 2,-2-1,-1 0,-1 0,-1 0,-5-45,4 65,0-1,-1 1,1 0,-1 0,0 0,0-1,-1 1,1 0,-1 0,0 0,0 0,0 1,0-1,0 1,-1-1,1 1,-1-1,-4-3,-11-2</inkml:trace>
  <inkml:trace contextRef="#ctx0" brushRef="#br0" timeOffset="503.4">2330 1278,'0'0</inkml:trace>
  <inkml:trace contextRef="#ctx0" brushRef="#br0" timeOffset="1761.54">2604 563,'9'-1,"1"-1,-1 0,0-1,0 0,0-1,-1 0,1 0,-1 0,14-10,31-14,10 7,0 3,1 1,68-7,-126 23,-1 0,0 1,0 0,0-1,1 2,-1-1,0 1,0-1,-1 1,1 1,1-1,-1 1,-1-1,1 1,-1 1,1-1,5 3,-5 0,1 0,-1 1,-1 0,2-2,-2 3,0-1,0 0,0 1,-1-1,5 14,2 11,-1 1,-2 1,0 0,-3 0,0 38,-11 169,6-232,1 3,-1 0,0 0,-1 0,-1-1,0 1,0-1,-1 1,0-1,-1 0,0 0,-2 0,2-1,-2 0,0 0,-1-1,1 0,-1 0,0-1,-2 1,1-1,-12 6,16-10,-28 19,-40 18,63-35,1 0,-2-1,1-2,0 2,-1-2,0 1,1-1,-1-1,-14 1,23-2,0 0,0 0,0 0,0 0,0 0,0 0,0 0,0-1,0 1,1-1,-1 1,0-1,-1 0,1 0,1 0,-1 0,0 0,1 0,-1 0,1-1,-1 1,1 0,0 0,0-1,-1 1,1-1,0 0,0 1,0-1,1 0,-1 0,0 0,1 1,-1-5,1 4,0 0,1 0,-1 0,1-1,0 1,0 0,-1-1,2 1,-1 0,0 0,0 0,1 0,-1 0,1 1,-1-1,1 0,0 1,0-1,0 0,0 1,1 0,-1 0,0-1,0 1,1 0,-1 1,3-2,13-3,-2 1,2 2,0 0,-1 0,0 1,0 1,1 0,21 4,7 2,81 25,-96-23</inkml:trace>
  <inkml:trace contextRef="#ctx0" brushRef="#br0" timeOffset="8436.62">1 639,'3'0,"0"-2,0 1,-1 0,1 0,1-1,-1 0,-1 1,1-1,-1 0,1 0,1-2,17-11,4 3,1 1,1 1,-2 2,3 0,-1 1,1 2,0 1,0 1,0 1,1 1,30 3,-56-1,-1 0,1 0,1-1,-2 1,0 0,1 0,-1 1,0-1,1 1,-1-1,0 1,0 0,0 0,-1 0,1 0,1 0,-2 1,1-1,-1 0,0 0,0 0,0 1,0-1,0 1,-1-1,1 1,0 4,2 10,-1 0,-1 36,-1-40,2 37,-3-1,-3 1,-1-1,-3 0,-3-1,-16 49,22-82,-1 1,0-2,-2 2,1-2,-17 22,21-33,0 1,-1-1,1 0,-1 1,0-1,-1 0,1-1,0 1,-1-1,1 1,-1-1,0-1,0 0,0 0,0 0,0 0,0 0,0 0,-1-1,1 0,0 0,-10-2,-52-10,63 11,-1-1,1 0,-1 0,0 0,0 0,1-1,0 1,0-1,0 1,1-1,-5-4,7 6,1 1,-1-1,1 0,-1 1,1-1,-1 0,1 1,-1-1,1 0,0 1,0-1,-1 0,1 0,0 0,0 1,0-1,0 0,0 0,0 0,0 1,0-1,0 1,0-1,0 0,0 1,1-1,-1 0,0 0,1 1,-1-1,1 0,0-1,1 1,0-1,-1 1,1 0,1 0,-1 0,0 0,-1 0,1 0,0 1,4-2,4 0,1 1,-1-1,0 2,12 0,-8 2,0 0,0 2,0 0,0 0,-1 1,1 0,16 11,41 14,123 39,-161-61</inkml:trace>
  <inkml:trace contextRef="#ctx0" brushRef="#br0" timeOffset="9477.62">1399 1,'-4'0,"1"0,0 0,-2 0,2 0,0 0,-1 1,1-1,0 1,0 0,0 0,-1 0,0 0,1 1,1-1,-1 1,0 0,0-1,1 1,-1 0,1 0,-2 1,2-1,0 1,0-1,0 1,0 0,1 0,-3 3,-106 200,9-16,78-151,3 1,2 1,0 0,4 2,-10 43,12-24,4 0,2 0,4 64,2-75,-1-4,3-1,11 72,-10-104,2 0,-1 0,1 0,0-1,1 0,0 0,2 0,0-2,0 2,2-1,-1-2,20 19,22 15,52 63,-97-101,2 1,-2-1,1 1,0-2,2 0,-1 1,0-1,0-1,17 6,5 0</inkml:trace>
  <inkml:trace contextRef="#ctx0" brushRef="#br0" timeOffset="11305.02">4220 333,'-46'0,"5"-1,2 2,-57 8,82-7,1 1,-1 0,1 2,0-1,-1 2,2 0,-1-1,1 2,0 1,-17 12,21-13,0 1,1-1,-2 1,3 1,-1-1,1 1,0 0,0 0,2 1,-1 0,1-1,-3 16,2-8,3-1,0 2,1-1,0 0,2 1,4 30,-4-44,0 1,2-1,-2 0,1 0,0 0,1 1,-1-1,1 0,-1-1,1 0,1 1,-1-1,1 0,0 1,-1-1,1-1,0 1,0-1,0 0,2 0,5 3,12 3,-1-1,2-1,25 4,-43-9,25 4,-1 2,0 0,-1 2,0 1,0 0,-1 3,44 25,-59-29,12 6,-1 1,0 1,23 25,-41-35,1-2,-2 2,0 0,0 1,0-2,0 2,-1 0,-1 0,0-1,0 2,-1-1,0 0,0 0,0 17,-1-13,-1 0,-1 1,1-1,-2 0,0 1,-1-2,-6 21,7-28,0 0,0 1,-2-2,2 0,-1 1,0 0,0-1,0 1,-1-1,1 0,-1-1,-1 1,1-1,0 1,0-1,0 0,0 0,-2-1,2 1,-1-1,1 0,-1 0,1 0,-8 0,-46 1,-1-3,0-2,1-2,-70-14,106 15,0-1,-25-9,18 3</inkml:trace>
  <inkml:trace contextRef="#ctx0" brushRef="#br0" timeOffset="12391.57">4658 128,'3'1,"-1"1,-1-1,1 0,0 0,0 1,0-1,-1 1,1 0,-1-1,1 1,-1 0,0 0,0 0,0 0,0-1,0 1,0 0,0 0,-1 1,1-1,0 3,3 6,166 442,-140-352,-4 2,18 167,-42-241,-1-1,-1 0,-2 1,-1-1,-1 0,-10 32,9-44,0-1,-2 1,0-1,-1 0,0-1,-2 1,0-2,0 1,-1-2,-1 1,-23 19,29-27,-1-2,1 1,0 0,0-1,-12 5,-4-2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6:19.03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1310,'0'5,"9"0,17 0,23 0,23-2,29-1,38-1,26 0,9-1,-7-1,-17 1,-49 0,-40 0</inkml:trace>
  <inkml:trace contextRef="#ctx0" brushRef="#br0" timeOffset="720.52">193 1790,'9'0,"32"5,17 1,14-1,8-1,9-1,3-1,-3-1,-15 0,-18-1</inkml:trace>
  <inkml:trace contextRef="#ctx0" brushRef="#br0" timeOffset="1970.25">2446 1689,'1696'0,"-1542"0,0-7,-2-6,262-53,-216 28,0 7,248-9,405 27,-682 13,797 5,800-5,-916-47,-669 24,0-7,286-82,-390 88,120-33,-164 50,2 0,-2 2,1 2,36 0,137 16,302 53,-246-27,47 0,-261-31,-41-4,-32-2,-143 0,-64-2</inkml:trace>
  <inkml:trace contextRef="#ctx0" brushRef="#br0" timeOffset="35967.45">3516 476,'-29'24,"0"-2,-2-1,0-2,-69 31,57-29,0 2,-42 31,80-49,-1-2,1 3,0-1,1 0,0 0,0 1,-1 0,2 0,-1 0,1 0,1 1,0-1,0 0,0 1,1 0,-1 6,0 13,1-1,5 50,-1-33,-2-32,-1-1,1 1,1-1,-1 2,2-2,0 0,0 0,6 11,-7-18,0 1,0 0,0-1,0 1,1-1,-1 1,1-1,0 0,1 0,-1 0,0-1,0 1,0 0,0-1,0 0,1 0,0 0,0 0,-1 0,1 0,-1-1,1 0,-1 0,1 0,0 0,6-2,5 0,-2 0,1-2,-1 1,1-1,-2-1,0 0,2-1,10-7,-17 9,0 0,1 0,-2-1,1 0,-1-1,0 1,0 0,-1-2,0 1,0 0,-1-1,1 0,-1 1,4-12,1-20,0 1,-2-1,-3-2,-1 2,-4-54,0 86,1 0,-1 0,-1 1,1 0,-1-1,0 1,-1 0,1 0,-1 0,-1 0,1 1,-1-1,0 0,1 1,-1-1,-1 2,0-1,0 1,-8-7,-5 2</inkml:trace>
  <inkml:trace contextRef="#ctx0" brushRef="#br0" timeOffset="36360.03">3736 1133,'4'0,"8"0,5 0,14 0,1 0</inkml:trace>
  <inkml:trace contextRef="#ctx0" brushRef="#br0" timeOffset="37341.8">4259 324,'-12'6,"2"0,0 1,1 0,0 0,-1 1,-11 14,-3 2,6-9,1 1,2 1,-1 0,3 1,-1 0,2 1,0 0,1 1,2 0,0 1,1 0,2 0,0 1,0-1,3 1,0 0,1 27,2-38,10 223,-10-231,2-1,-1 1,-1 0,1-1,0 1,1 0,-1-1,1 1,-1-1,1 0,0 0,-1 1,1-1,0 0,1 0,-1 0,0 0,2-1,-2 1,1-2,-1 2,1-1,0 0,-1 0,1 0,0 0,0-1,1 1,-1-1,5 1,12 0,-2 0,2-1,32-5,-38 4,-11 1,0 0,0 0,0-1,0 1,0-1,0 0,0 1,1-1,-1 0,0 0,0 0,0-1,-1 0,1 1,-1-1,1 0,0 0,-1 0,1-1,-1 1,-1 0,1 0,0-1,0 1,-1-1,0 0,1 0,-1 0,0 1,0-1,-1 0,1 0,-1 0,1 0,-1-4,-1 1,1 0,-1 0,-1 1,1 0,-1-1,0 1,0 0,-1 0,1 0,-1-1,0 2,-2 0,2-1,-1 0,0 1,0 1,0-1,-10-6,-3-1,-1 0,-1 2,1-1,-2 1,-37-10,47 17,1 0,0 1,-1 0,0 0,1 0,-1 1,1 0,0 1,-1 0,1 1,0 0,-1-1,1 2,-1 0,-12 6,-12 10,6 0</inkml:trace>
  <inkml:trace contextRef="#ctx0" brushRef="#br0" timeOffset="38416.26">4506 501,'184'0,"213"1,-374 0,60 2,-77-2,0 0,1 0,-2 1,1 0,0 0,-1 0,2 0,-2 1,0-1,7 6,-9-7,-2 1,1-1,-1 0,0 0,0 1,0-1,0 1,0-1,0 0,0 0,0 1,0 0,-1 0,1-1,-1 1,1 0,-1 0,0-1,0 1,1 0,-1 0,0-1,-1 0,1 1,0 0,-1 0,1 0,-1-1,1 1,-1 0,0-1,1 1,-1 0,0-1,0 0,-1 0,1 0,0 1,0-1,-1 0,-2 2,-5 5,0-1,-2 1,1-1,-19 9,-28 10,-25 13,75-34,0-1,1 0,-1 1,1 0,0 0,0 0,1 1,-7 9,11-13,-1 0,1 1,0-1,0 0,1 0,-1 1,1-1,0-1,-1 2,1-1,0 1,0-1,0 0,1 1,-1-1,1 0,-1 0,1 0,0 0,0 0,1 1,0 1,38 47,-13-18,-18-18,-1 1,-1-1,0 1,-2 0,1 1,-2-1,-1 1,2 26,-4-35,-1-1,0 2,0-2,-1 1,0 0,0-1,-1 1,0-1,-1 0,1 1,-1-1,-2 0,2 0,-1 0,-1-1,1 0,-1 1,-1-1,0-1,-11 11,-2-6,-1 1,0-2,1 0,-2-2,0 0,-1 0,1-2,-36 4,-6-2,-110-1,161-5,1-1,-2 0,2-1,0 1,-1-2,0 0,0-1,2 0,-1-1,-1 0,2 1,-1-2,1-1,0 0,-14-10,3-3</inkml:trace>
  <inkml:trace contextRef="#ctx0" brushRef="#br0" timeOffset="39582.15">5851 526,'-17'3,"1"0,-1 1,1 1,0-1,1 2,-1 0,0 2,2-1,-16 10,8-2,1-1,0 1,2 3,0-1,0 0,2 2,1 0,1 1,0 1,1 0,2 0,1 2,0-1,2 1,1 1,0-1,2 1,1 1,2-1,0 0,2 0,1 1,3 28,-2-46,1 0,-1 0,1-1,0 1,1 0,-1-2,1 2,1-1,0 0,0 0,0-1,1 1,0 0,-1-2,3 1,-2 0,0 0,1-2,1 1,-1 0,0 0,13 4,-13-7,0 1,-1 0,2-1,-1 1,0-1,0-1,0 1,1-1,-1-1,0 1,0-1,1 0,-1 0,0 0,0-1,-1 0,2 1,-2-1,1-1,-1 0,1 0,-1-1,0 1,0 0,-1-1,1 0,6-8,-6 6,0-2,0 0,0 1,-1-1,0 0,-1 0,0-1,0 1,-1-1,-1 1,1-1,-1-11,0 17,-1-1,0 1,0 0,0 0,0-1,-1 0,1 1,-1-1,0 1,0 1,0-2,0 1,-1 0,1-1,-1 1,0 0,0 1,0-1,0 1,-1-1,1 0,-2 1,2 0,-1-1,0 2,0-1,0 0,0 1,-1-1,0 1,1 0,-1-1,-3 1,-11-2,0 2,-1 0,0 1,1 0,-1 2,-31 6,24-1</inkml:trace>
  <inkml:trace contextRef="#ctx0" brushRef="#br0" timeOffset="40748.94">6236 450,'119'-2,"-55"-1,-1 3,1 3,67 10,-125-12,-1 0,0 1,0-1,0 1,1 0,-1 1,0-1,0 1,-1 0,1-1,0 2,-1-1,0 1,-1 0,1 0,-1-1,0 1,1 1,-1-1,0 1,2 5,-1 0,-1 0,0 0,-1 0,1 1,-2-2,0 2,0-1,-1 1,-2 15,1-24,1 1,-1 0,-1 0,1 0,0 0,0 0,0-1,-1 0,1 1,-1-1,0 0,0 1,0-1,0 0,0 0,0 0,0 0,-2-1,2 1,-1-1,0 1,1-1,-1 0,0 0,0 0,-3 1,2-1,1 0,-1 0,1 0,0 1,0-1,0 1,1-1,-1 1,-1 0,2 0,-1 1,1-1,-1 0,1 1,0 0,0-1,0 0,1 1,-1 0,1 0,-3 5,0 14,1-1,1 1,1 38,2-37,-2-1,-6 44,5-59,0 2,-1-2,-1 1,1 0,0-1,-1 1,-1-1,1 0,-2 0,1 0,-12 10,6-9,2-1,-1 0,-2 0,2-2,-2 1,1 0,-2-1,2-2,-1 1,-1-1,1 0,-23 2,-12-1,-1-3,-49-1,70-1,-16-1</inkml:trace>
  <inkml:trace contextRef="#ctx0" brushRef="#br0" timeOffset="41367.93">7088 906,'0'-4,"4"-2,6 0,12 2,15 1,16 1,26 1,43-4,32-1,28 2,-12-1,-21 2,-41 2,-39 0</inkml:trace>
  <inkml:trace contextRef="#ctx0" brushRef="#br0" timeOffset="49308.03">9038 628,'-1'0,"1"0,-1 1,1-1,-1-1,1 1,0 0,-1 0,1 0,-1 0,1 0,-1 0,1 0,0-1,-1 1,1 0,0 0,-1-1,1 1,-1 0,1 0,0-1,0 1,-1 0,1-1,0 1,0 0,-1-1,1 1,0-1,0 1,0 0,0-1,-1 1,1-1,0 1,0-1,0 1,0 0,0-1,0 1,0-1,0 1,0-1,1 1,-1 0,0-1,0 1,0-1,12-23,9-3,1 0,2 0,0 2,38-29,125-85,-92 71,-91 65,5-4,0 0,0 2,1-1,-1 0,21-7,-28 12,0 1,0-1,1 1,-2 0,1-1,0 1,0 0,0 0,0 0,0 1,0-1,0 0,0 1,0-1,0 1,1 0,-1 0,0 0,-1-1,1 2,0-1,-1-1,1 1,-1 0,1 1,-1-1,1 1,-1-1,0 1,0 0,0-1,0 1,0 0,0 0,1 0,-2-2,1 2,0 3,6 14,-1 2,-1-1,-1 0,3 41,-5 91,-3-102,0 12,-1 16,10 81,-2-121</inkml:trace>
  <inkml:trace contextRef="#ctx0" brushRef="#br0" timeOffset="49704.59">9890 956,'4'0,"6"0,8 0,-2 0</inkml:trace>
  <inkml:trace contextRef="#ctx0" brushRef="#br0" timeOffset="50614.64">10192 526,'1'-2,"0"-1,1 0,-1 0,1 0,0 0,0 1,0-1,1 1,-1 0,0 0,2-1,-1 1,3-2,9-9,172-202,-25 26,-154 181,-4 1,1 2,0 0,0-1,0 1,2 0,-1 0,0 1,0-1,2 1,-2 1,1 0,9-4,-14 7,-1 0,0 0,1 1,-1-1,1 0,-1 0,1 1,-1-1,0 1,1-1,-1 1,0 0,2 0,-2-1,0 1,0 0,0 0,0 0,0 0,0-1,0 2,0-1,0 0,0 0,-1 1,1-1,0 0,-1 1,1-1,-1 0,0 1,1-1,-1 1,0 1,7 54,-7-50,-4 204,0-140,2 0,15 115,-6-145,-1 65,-6-86</inkml:trace>
  <inkml:trace contextRef="#ctx0" brushRef="#br0" timeOffset="52003.33">11290 96,'-4'0,"0"-2,1 0,-1 1,-1-1,1 1,0 0,0 1,0-1,0 1,-1 0,1 0,0 0,0 0,0 0,0 1,0 0,-1 0,1 0,-5 2,4 0,-2 0,1 1,1 0,0 0,0 1,-1-2,1 2,1 0,0 0,-7 10,-1 4,2 1,0 0,1 0,2 1,-10 40,5-11,2 1,4-1,0 96,7-138,1 1,1-1,-1 0,2 1,-1-2,2 2,-1-1,1-1,-1 0,2 1,0-2,0 1,10 8,-5-5,-1-2,1 1,0 0,1-2,0 0,0 0,2-1,13 6,-22-11,0 0,0 1,1-2,0 0,-1 0,0 0,0 0,1 0,-1 0,0 0,1-1,-1 0,9-4,3-2,-1 0,28-15,-12 3,76-32,72-40,-150 75,-1-1,-2-3,46-39,-68 54,0 0,-1-1,0 1,0 0,0-2,-1 1,0 0,1 0,-2-1,0 1,0 0,-1-1,1 0,-1-12,-1-3,-1 0,-1 0,-6-26,-1 2,7 40,0 1,0-1,-1 2,1-2,-1 1,-1 0,0 1,1 0,-1-1,0 1,0-1,-1 1,1 2,-2-2,-7-5,0 3,2-2,-1 2,-2-1,2 3,-26-9,2 8,1 2,-2 1,2 2,-70 6,101-6,-11 2,2 1,-2 0,2 1,-1 0,2 1,-2 0,2 1,-20 12,0 0</inkml:trace>
  <inkml:trace contextRef="#ctx0" brushRef="#br0" timeOffset="53237.02">12224 72,'9'-1,"0"0,-1-1,2 0,-2-1,11-4,8-1,22-3,-1 3,2 1,0 2,0 3,1 1,-1 3,88 13,-133-14,1-1,-1 1,1 0,0 1,-1 0,0 0,0 0,0 1,1-1,-1 1,7 5,-10-6,0 0,-1 1,1-1,1 1,-2-1,0 1,1-2,-1 2,0 0,0 0,-1 0,1 0,-1 0,1-1,-1 0,0 1,0 0,0 0,-1 0,1 0,0 0,-1-1,-1 5,-1 1,0-2,-1 2,0-1,0-1,0 1,0 0,-1-1,-1 0,0 0,1 0,-1-1,0-1,-8 6,4-2,0 0,1 0,1 0,-11 14,18-19,1-1,-1 1,1-1,0 1,0-1,0 1,0-1,0 0,1 1,-1-1,1 1,0-1,-1 1,1-1,0 0,1 0,-1 0,0 0,1 0,-1 0,1 0,1 0,1 2,9 16,-6-4,0 1,-1-1,-1 3,-1-2,3 27,1 89,-8-127,0 0,-1-1,1 0,-1 0,0 1,0-1,-1-1,-1 2,1-1,0 0,0 0,-1-1,0 1,0-1,0 1,-9 6,6-5,-1-1,0-1,-1 1,1-1,-1 0,-1 0,2-1,-1-1,-1 1,-8 2,-18 0,-1 0,1-3,-1-1,-45-2,46 0,8 0</inkml:trace>
  <inkml:trace contextRef="#ctx0" brushRef="#br0" timeOffset="54498.16">13625 72,'30'3,"-29"-3,-1 0,0 0,0 0,0 0,1 0,-1 0,0 0,0 0,1 0,-1 1,0-1,0 0,0 0,0 0,1 0,-1 0,0 0,0 1,0-1,0 0,0 0,1 0,-1 1,0-1,0 0,0 0,0 0,0 1,0-1,0 0,0 0,0 0,0 1,0-1,0 0,0 0,0 1,0-1,0 0,0 0,0 0,0 1,0-1,0 0,0 0,0 0,0 1,-1-1,1 0,-3 3,-1-1,1 1,-1-1,-1 0,1-1,0 0,0 0,0 1,0-1,-5 0,-30 6,1-2,-70-1,63-3,-75 11,111-11,2 1,-1 0,0 1,1-1,0 1,0 1,-1-1,1 2,1-1,-1 0,0 1,2 0,-1 0,1 0,0 1,-1 0,1 0,1 0,0 1,-4 8,1-1,2-1,0 0,1 1,1 0,1-1,-1 2,1-1,2 0,1 26,0-38,-1 1,2 0,-1 0,-1 0,1 0,1 0,-1 0,0-1,1 1,0 0,-1-1,1 1,0-1,0 1,1-1,-1-1,0 1,2 0,-2 0,1 0,0 0,0-1,-1 1,1-1,0 0,0 0,1 0,0 0,-1-1,4 1,13 2,0-3,0 1,0-1,20-2,-6 0,17 0,-18 0,0 1,0 1,-1 2,56 8,-79-8,-1 1,2-1,-2 2,0-1,1 0,-1 1,-1 1,1-1,0 2,-1-2,-1 2,1 0,0 0,-1 0,-1 1,1 0,0-1,-2 2,1-1,-1 0,4 14,0-1,-3 0,0 1,-1 1,-2-1,0 0,-1 0,-1 0,-1 1,-6 30,5-45,-1-1,1 1,-1 0,0-1,-2 0,1 0,0 0,0-1,-1 1,1 0,-3-1,2-1,0 1,-1 0,-11 5,2-1,-1 0,0-2,0 1,-1-1,-29 6,-1-2,-2-4,0 0,-63 0,-154-11,252 4,-16-1</inkml:trace>
  <inkml:trace contextRef="#ctx0" brushRef="#br0" timeOffset="55154.06">14366 1208,'14'0,"23"0,25 0,15 0,13 5,19 1,11 4,-11 0,-10-1,-23 1,-23 0</inkml:trace>
  <inkml:trace contextRef="#ctx0" brushRef="#br0" timeOffset="55716.12">14284 1715,'4'0,"17"0,12 0,31 0,30 0,24 0,21 0,12 0,10 0,1 0,-8 0,-23 0,-26 0,-33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7:24.10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1 671,'4'0,"24"0,26 0,12 0,4 0,8-4,0-2,-9 1,-16 0</inkml:trace>
  <inkml:trace contextRef="#ctx0" brushRef="#br0" timeOffset="1710.34">1006 142,'0'608,"-1"-600,1-1,0 0,1 1,0-1,0 0,1 0,0 1,0-1,0 0,1-1,0 1,1 0,-1-1,1 0,0 1,1-2,-1 1,1 0,1-1,-1 0,1 0,-1-1,2 1,-1-1,0-1,1 1,-1-1,1 0,0-1,0 1,11 1,-12-2,0-1,0 0,0 0,1 0,-1-1,0 0,0 0,0-1,1 1,-1-1,0-1,0 1,0-1,0 0,-1 0,1-1,-1 0,1 0,6-5,-7 3,1 1,-2-2,1 1,0 0,-1-1,0 0,-1 0,1 0,-1-1,0 1,-1-1,0 1,0-1,0 0,-1 0,2-14,1-68,-13-142,1 173,-2 1,-3 0,-3 1,-39-93,53 143,0 1,-1 0,0-1,0 1,0 0,-1 0,0 1,0-1,0 1,0-1,-1 1,1 1,-1-1,0 1,-11-6,8 6,0 0,0 1,0 0,0 0,-1 1,1 0,-1 1,1 0,-1 0,-9 2,-14 4,-1 1,1 2,1 1,-48 23,69-29,-87 43,90-43,0 0,0 0,0 1,1 0,0 0,0 0,0 1,0 0,1 0,-6 10,11-15,-1 0,1 0,0 0,0 0,0 0,0 0,0 0,0 0,0 0,0 0,0 0,0 0,0 0,1 0,-1 0,1 0,-1 0,0 0,1 0,0 0,-1 0,1 0,-1 0,1-1,0 1,0 0,-1-1,1 1,0 0,0-1,0 1,0-1,0 1,0-1,0 0,0 1,0-1,0 0,0 0,0 1,1-1,28 7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7:26.35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7:29.86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199 204,'-7'2,"1"0,1 0,0 0,-2 0,2 0,0 1,0 0,0 0,0 1,-4 4,-3 0,-2 1,3-1,-2 2,2 0,0 0,1 1,-14 17,20-23,1 1,0-1,0 0,-1 1,2-1,0 1,0-1,0 1,1 1,0-1,0-1,0 1,1 1,0-1,0-1,1 2,0-1,2 7,-2-10,0-1,1 1,-1 0,1-1,1 1,-1-2,0 2,0-1,0 0,0 0,1 0,-1 0,1-1,0 1,-1 0,2-1,-1 0,0 0,0 0,0 0,0-1,0 1,0-1,1 0,2 1,15 0,-1 0,41-4,-27 2,2 0,126-7,-140 5,0 0,0-1,0-1,-1-1,24-10,-39 14,1-2,-1 0,0 0,-1 0,2 0,-2-1,0 0,0 0,-1 0,2 0,-2-1,0 0,-1 0,0 1,0-2,0 1,0-1,0 1,1-13,-2 7,0 0,-1 0,-1 1,0-2,0 2,-1-1,-1 0,0 0,-1 1,-8-20,10 29,0-1,0 1,0 1,0-2,0 1,0 0,-1 0,1 0,-1 0,0 0,1 0,-1 0,-1 1,1-1,0 1,0 0,0 0,-1-1,1 1,0 0,-1 0,-3 0,4 1,0 0,0 0,1 1,-1-1,1 1,-1-1,0 1,1 0,-1-1,1 1,0 0,-1 0,1 0,0-1,-1 1,1 0,-1 1,1-1,0 0,0 1,0-1,0 0,0 1,1-1,-1 1,1 0,-1-1,1 1,-1-1,1 1,0-1,0 0,-1 1,2 1,-7 41,3 1,6 83,0-42,12 148,-7-154,-3-1,-4 1,-12 94,11-174,-1 11,-1-1,1 0,1 0,0 1,2 18,-2-28,1 1,-1 0,1-1,-1 1,1 0,0 0,0-1,0 1,0 0,0-1,0 1,1-1,-1 1,0-1,1 1,-1-1,1 0,-1-1,1 1,1 0,-1 0,-1 0,1 0,0-1,0 1,0 0,0-1,0 0,0 1,0-1,0 0,0 0,1 0,-2 0,1-1,0 1,0 0,3-2,18-3</inkml:trace>
  <inkml:trace contextRef="#ctx0" brushRef="#br0" timeOffset="1250.67">1161 52,'2'-3,"1"-1,-1 1,1 0,0 0,1 1,0-1,-1 0,0 1,1-1,0 1,0 0,0 0,0 1,0-1,1 1,-1 0,9-1,9-1,-1 0,30 1,-37 1,-1 0,2 1,-2 1,2 0,18 4,-29-5,-1 1,1 0,-1 0,0 0,-1-1,1 2,0-1,0 1,-1 0,1-1,0 1,0 0,-1 1,0-1,0 0,0 1,0-2,0 2,-1-1,1 1,-1 0,1 0,-1 0,0 0,2 3,0 9,-1-1,-1 0,0 1,0-1,-2 1,0 0,0-1,-2 1,-1-1,0-1,0 2,-8 15,12-29,-1 1,1 0,-1-1,1 1,-1-1,1 1,0 0,0-1,0 1,0 0,0-1,0 0,1 1,-1-1,1 1,-1 0,1-1,-1 1,1-1,0 1,0-1,-1 1,1-1,0 0,0 1,1-1,-1 0,0 0,3 1,53 34,-29-21,20 19,-1 0,-1 4,-4 1,0 1,-3 2,-1 1,50 79,-77-104,-2-1,0 2,-1 0,-1 0,-2 0,0 0,-1 1,1-1,-3 2,-1-1,-1 0,-2 26,0-32,-1 0,1 1,-2-1,0 1,0-2,-1 1,-1 0,-2-1,1 0,-1-1,-1 1,0-2,0 0,-2 1,1-1,-2-1,-16 12,9-10,0-2,-1 1,-1-3,1 1,-1-2,-1-1,0 0,0-1,0-1,-25 1,-30-1,-127-9,49 0,123 5,5 0</inkml:trace>
  <inkml:trace contextRef="#ctx0" brushRef="#br0" timeOffset="2548.23">2591 78,'-1'2,"0"1,0-1,0 1,0-1,0 0,0 1,-1-1,1 0,-1 0,0-1,1 1,-2 0,1 0,-3 2,-3 4,-43 43,-84 113,111-128,2-1,1 1,3 2,-24 66,39-94,0-2,1 2,0 0,1-1,0 13,1-19,0-1,0 1,0-1,1 1,-1-1,1 0,0 0,0 0,0 1,0-1,0 0,0 1,0-1,1 0,-1 0,1 0,0-1,0 0,0 1,0 0,1-1,-1 1,0-1,0 0,0 1,3 0,26 6,1 0,1-1,-1-2,0-2,38 1,20 4,372 45,-383-46</inkml:trace>
  <inkml:trace contextRef="#ctx0" brushRef="#br0" timeOffset="3089.85">3306 204,'0'9,"0"11,0 15,0 20,-9 17,-9 13,-14 32,-6 16,-3 12,-7 9,5-12,8-10,11-8,10-20,11-32,12-50,13-58,3-23</inkml:trace>
  <inkml:trace contextRef="#ctx0" brushRef="#br0" timeOffset="3692.71">3829 153,'-11'18,"0"0,3 0,-11 27,-17 34,3-25,-96 177,127-228,1 1,-1-2,1 1,-1 0,2 1,-1-1,0 1,1-1,0-1,-1 2,1-1,1 1,-1-1,2 6,-1-6,0-1,2 1,-1-1,-1 0,1 1,0-1,0 0,1 0,-1-1,0 1,1-1,-1 1,1-1,0 1,0-1,0 0,4 2,40 13,1-1,-1-3,2 0,1-4,-1-1,99 1,-89-10</inkml:trace>
  <inkml:trace contextRef="#ctx0" brushRef="#br0" timeOffset="4222.71">4461 78,'-2'58,"-3"-1,-23 102,-48 112,44-167,-20 66,-76 296,112-387,4 1,3 0,5 0,6 82,1-120,-2-24</inkml:trace>
  <inkml:trace contextRef="#ctx0" brushRef="#br0" timeOffset="5930.96">584 78,'-106'-2,"45"0,-107 7,161-4,0 0,1 1,-2-1,2 2,0-1,0 1,-2-1,3 2,-1-1,0 0,1 1,-2 0,2 0,0 1,1-1,-1 0,-6 9,0 5,-1 0,1 1,-14 39,8-21,4-6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9:03.69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4:47.13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44 0,'-9'0,"-8"0,-1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4:54.19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0,'0'774,"-1"-772,1 1,0-1,0 0,0 1,1-1,-1 1,0-1,1 0,0 1,-1-1,1 0,2 3,-3-5,0 1,1-1,-1 0,1 0,-1 0,1 0,-1 1,0-1,1 0,-1 0,1 0,-1 0,1 0,-1 0,1 0,-1 0,0-1,1 1,-1 0,1 0,-1 0,1 0,-1 0,0-1,1 1,-1 0,1 0,-1-1,0 1,1 0,-1-1,0 1,0 0,1-1,-1 1,1-1,35-57,-30 47,12-22,4-9,2 1,1 2,58-70,-79 104,1 0,0 0,1 1,-1 0,1 0,0 0,0 1,0 0,0 0,1 0,-1 1,1 0,0 0,-1 1,1-1,0 2,9-1,-7 1,0 2,0-1,-1 1,1 0,0 1,-1 0,0 0,0 1,0 0,0 1,0-1,11 11,-12-11,-1 1,1 0,-1 1,0 0,-1 0,1 0,-1 0,-1 1,1 0,-1 0,0 0,0 1,-1-1,0 1,-1 0,0 0,0 0,0 0,0 16,-1 182,-2-161,0 8</inkml:trace>
  <inkml:trace contextRef="#ctx0" brushRef="#br0" timeOffset="502.02">1006 741,'4'0,"11"0,7 0,14-9,9-3,20-4,21 1,54-2,22-2,-12 2,-28 4,-29 4,-31 3</inkml:trace>
  <inkml:trace contextRef="#ctx0" brushRef="#br0" timeOffset="1055.99">1139 846,'4'0,"15"0,23 0,21 0,19 5,9 1,6 4,-8 1,-11-2,-13 2,-10-1,-13-1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5:00.69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55,'0'9,"0"17,0 30,0 16,0 3,0-5,0-11,0-7,0-2,4-1,7-9,5-12,5-14,-2-10</inkml:trace>
  <inkml:trace contextRef="#ctx0" brushRef="#br0" timeOffset="1094">345 82,'8'-1,"0"0,0-1,1 0,-1 0,-1-1,16-7,18-5,-14 8,1 1,34-2,-52 7,0 0,0 1,0 0,0 1,0 0,0 1,0 0,0 0,16 7,-22-6,0 0,0-1,-1 1,1 1,-1-1,0 0,0 1,0 0,-1-1,1 1,-1 0,0 1,0-1,0 0,-1 0,1 1,-1-1,1 9,1 10,0-1,-2 36,-1-37,0 17,-1 1,-2 0,-11 50,9-68,-1 0,-1 0,0 0,-2-1,0-1,-1 1,-17 23,22-37,0 0,-1 0,1-1,-1 0,-1 0,1 0,0 0,-1-1,0 0,-13 5,18-9,1 1,-1 0,0-1,0 1,0-1,0 0,0 0,0 0,1 0,-1 0,0 0,0 0,0-1,0 1,0-1,0 1,1-1,-1 0,-2 0,2-1,1 0,-1 0,1 0,-1 0,1 0,0 0,-1 0,1 0,0 0,0 0,1-1,-1 1,0 0,1-1,0 1,-1 0,1-1,0 1,0-4,1-3,0 0,0 0,0 0,1 1,0-1,1 0,0 1,0 0,1 0,0 0,1 0,-1 0,1 1,1 0,-1 0,11-8,-11 10,0 0,0 0,0 1,1 0,0 0,0 1,0-1,1 1,-1 1,0-1,1 1,0 0,0 1,-1-1,1 2,0-1,0 0,0 1,0 1,0-1,9 3,3 4,-1 1,0 0,-1 2,0 0,0 1,-1 0,-1 2,0 0,14 15,-15-15,22 20</inkml:trace>
  <inkml:trace contextRef="#ctx0" brushRef="#br0" timeOffset="2372">1827 55,'-1'-1,"1"0,-1 0,1 0,-1 0,0 0,1 0,-1 0,0 0,0 0,1 0,-1 0,0 0,0 0,0 0,0 1,0-1,0 0,0 1,-1-1,1 1,0-1,0 1,0 0,-1 0,1-1,0 1,-2 0,-41-5,39 5,-78-15,71 12,0 0,-1 0,1 1,-1 0,1 1,-1 1,0 0,1 1,-1 0,-15 4,24-4,0 1,1 0,-1 1,1-1,-1 1,1-1,0 1,0 0,0 0,0 0,0 1,1-1,0 1,0-1,0 1,0 0,0 0,1 0,-1 0,1 0,0 0,-1 8,-1 11,1 0,1-1,2 24,-1-30,0 16,-1-19,1 1,0 0,1 0,1-1,4 16,-6-26,2 0,-1 1,0-1,1 0,-1 0,1-1,0 1,0 0,0-1,0 1,0-1,1 1,-1-1,1 0,-1 0,1 0,0 0,0-1,0 1,0-1,0 0,0 0,0 0,1 0,-1 0,4 0,48 0,-47-2,0 1,0 0,-1 0,1 0,0 1,0 1,-1-1,1 1,0 0,-1 1,14 6,5 8,-2 0,0 1,-1 2,-1 0,0 2,20 26,-31-34,-1 0,0 0,-1 1,-1 0,0 0,-1 1,-1 0,0 0,-1 1,-1 0,0 0,1 22,-5-34,1-1,-2 1,1 0,-1-1,1 1,-1-1,0 1,-1-1,1 0,-1 1,0-1,0 0,0 0,-1 0,1 0,-1 0,0-1,0 1,0-1,-1 0,1 0,-1 0,1 0,-1-1,0 0,0 1,0-1,-1-1,1 1,0 0,-1-1,1 0,-1 0,-7 0,-12 2,-1-2,1-1,-1 0,1-2,-28-5,16-1,1-1,0-1,-49-23,60 23,-13-4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9:26.161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4 132,'-1'0,"1"0,0 1,0-1,0 0,0 0,0 0,0 0,0 0,0 0,0 0,-1 0,1 0,0 0,0 0,0 0,0 0,0 0,0-1,0 1,0 0,0 0,0 0,-1 0,1 0,0 0,0 0,0 0,0 0,0 0,0 0,0 0,0 0,0 0,0 0,0-1,0 1,0 0,0 0,0 0,0 0,0 0,0 0,0 0,0 0,0 0,0-1,0 1,0 0,0 0,0 0,0 0,0 0,0 0,0 0,0 0,0 0,0 0,0-1,0 1,0 0,0 0,0 0,0 0,0 0,0 0,0 0,0 0,1 0,8-9,18-10,-22 16,11-8,1 0,0 1,1 1,0 0,26-7,-36 13,0 1,0 0,1 1,-1 0,1 0,-1 1,1 0,-1 1,1 0,-1 0,0 0,1 1,-1 1,0-1,10 6,-12-5,0 1,-1-1,1 1,-1 1,0-1,0 1,0 0,0 0,-1 1,4 6,33 64,-18-29,67 103,-75-124</inkml:trace>
  <inkml:trace contextRef="#ctx0" brushRef="#br0" timeOffset="600">586 0,'-5'5,"-19"6,-33 27,-6 13,-2 2,1 5,3-3,7-6,8-6,12-7,12-5,14-8,8-7</inkml:trace>
  <inkml:trace contextRef="#ctx0" brushRef="#br0" timeOffset="2007">718 424,'0'-4,"9"-2,7 0,6 1,3 2,-2 5,-5 8,-6 10,-5 7,-4 3,-2 1,-10 4,-4 1,1-2,2-1,2-3,8-5,4-8</inkml:trace>
  <inkml:trace contextRef="#ctx0" brushRef="#br0" timeOffset="2432">877 185,'0'0</inkml:trace>
  <inkml:trace contextRef="#ctx0" brushRef="#br0" timeOffset="3097">1009 476,'0'5,"4"1,7 0,5-1,5-2,3-1,6-1,3 0,5-1,-4-1</inkml:trace>
  <inkml:trace contextRef="#ctx0" brushRef="#br0" timeOffset="4066">1327 476,'0'-4,"4"-11,6-7,2-4,-2-3,2 0,0 9,-4 12,-1 21,-4 13,-5 11,-4 4,0 4,1 7,-3 0,-1-5,2-5,2-10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4:59.26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185 0,'-18'19,"2"1,0 1,2 0,0 0,1 2,1 0,-10 29,8-14,1 1,3 0,-11 76,20-109,1-1,-1 0,1 1,0-1,0 0,1 1,0-1,0 0,0 0,0 1,1-1,0 0,0 0,0 0,1-1,4 7,-3-6,1 0,0-1,0 0,0 0,1 0,-1-1,1 1,0-1,0-1,0 1,0-1,0 0,9 1,26 4,1-2,0-2,-1-2,75-7,-111 6,0-1,1 1,-1-1,0 0,0-1,0 1,0-1,0 0,-1 0,1-1,-1 1,1-1,-1 0,0 0,0-1,0 1,0-1,-1 0,1 0,-1 0,5-8,-5 5,0 0,0 0,-1-1,0 1,0 0,-1-1,0 1,0-1,-1 0,0 1,0-1,-1 0,0 1,-3-13,-4-5,-2 0,0 1,-2 0,-28-43,19 33,13 20,0 2,-1-1,0 1,-1 0,-1 1,0 0,0 1,-1 0,-14-8,5 6</inkml:trace>
  <inkml:trace contextRef="#ctx0" brushRef="#br0" timeOffset="536.95">767 529,'0'0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5:08.91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58 1223,'-1'1,"1"0,0-1,0 1,0-1,-1 1,1-1,0 1,-1-1,1 1,0-1,-1 0,1 0,0 1,-1-1,1 1,-1-1,1 0,-1 1,1-1,-1 0,1 0,-1 1,0-1,1 0,-1 0,1 0,-1 0,0 0,1 1,-2-1,2 0,-1 0,0-1,1 1,-1 0,1 0,-1 0,0 0,1 0,-1-1,1 1,-1 0,1 0,-1-1,1 1,-1 0,1-1,-1 1,1-1,0 1,-1 0,1 0,-1-1,1 1,0-1,0 1,-1-1,-3-6,1 0,0 1,0-1,0 0,1 0,0 1,1-1,-2-12,0-68,2 51,0-35,2 0,4 0,16-74,-14 110,3 0,1 2,1-1,2 1,1 0,3 2,0-1,28-34,-21 35,-12 13,1 0,1 2,19-19,-29 30,1 1,-1 0,2 1,-1-1,0 1,0-1,0 1,2 1,-2-1,1 2,0-1,0 1,0 0,13-1,-7 1,5 1,-1-1,29 5,-43-4,1 0,-1 1,1 0,-1 0,2 0,-2-1,0 2,0-1,1 1,-1 0,0 0,0 0,-1 0,2 0,-1 1,-1-1,0 0,4 5,2 9</inkml:trace>
  <inkml:trace contextRef="#ctx0" brushRef="#br0" timeOffset="723">3 717,'14'5,"14"1,6 3,7 5,2 1,-2-4,-4-2,-8-3</inkml:trace>
  <inkml:trace contextRef="#ctx0" brushRef="#br0" timeOffset="1777">1264 211,'-1'3,"0"-1,1 1,-1-1,0 1,0-1,-1 1,1-2,0 1,-1 0,1 0,-1 0,-2 2,-6 7,-25 44,-38 78,36-62,25-49,-1 2,2 1,2 0,0 0,1 0,2 1,1-1,1 1,0 30,3 4,-1-22,2 1,2 0,1-1,14 54,-13-81,1 0,0 0,2 0,0-1,-1 1,2-2,0 1,1-1,-1 0,2-1,20 15,-1-3,1 1,64 27,-28-25,-36-16</inkml:trace>
  <inkml:trace contextRef="#ctx0" brushRef="#br0" timeOffset="4304">2004 919,'0'0</inkml:trace>
  <inkml:trace contextRef="#ctx0" brushRef="#br0" timeOffset="6234">2717 287,'-3'29,"-2"0,0 1,-3-2,0 0,-1 0,-21 39,-2 9,22-49,-46 140,52-148,0-1,1 1,2-1,-1 1,2-1,1 1,3 23,-1-34,0 2,1-2,0 1,2-1,-2 1,2 0,-1-2,1 1,1 0,0-2,0 2,0-2,2 0,-1 0,0 0,0 0,2-2,-2 1,1-1,2 0,-2 0,17 2,-16-4,2 0,-1-1,1 0,-1-1,0-1,0 1,17-4,-25 3,0 0,0 0,0 0,1 0,-1-1,-1 1,2-1,-1 0,0 0,-1-1,1 1,-1 0,1-1,-1 1,0 0,0-1,0 0,-1 0,2 0,-2 0,1 0,-1 1,0-2,0 1,-1 0,2-7,1-10,-1-1,-1 0,-1 1,0-1,-2 0,-1 1,-5-24,5 40,2 1,-1 1,1-1,-1 0,0 0,0 0,0 1,0-1,-1 0,1 2,-1-1,0 0,-1-1,2 2,-1-1,0 0,-5-1,-5-2,2 2,-1 0,-19-4,23 6,-28-5</inkml:trace>
  <inkml:trace contextRef="#ctx0" brushRef="#br0" timeOffset="7608">3101 464,'2'-7,"1"0,0 1,0-1,0 0,1 1,0 0,0 0,0 0,11-10,2 1,-1 0,3 1,-2 1,3-1,-1 3,1-1,1 3,0-1,1 2,-1 0,1 0,27-3,-45 10,1 0,-1 1,2-1,-2 1,1 0,-1 0,1 0,-1 1,2-1,-2 1,1 0,-1 1,0-1,1 1,-1 0,1 0,-1-1,0 1,0 1,-1-1,1 1,-1 0,6 5,-4-1,-1 0,0 0,0-1,-1 2,1-1,-1 0,-1 1,0 0,0-1,-1 1,0-1,0 12,1 40,-2 0,-3 1,-16 82,15-126,-1 0,-1 0,0 0,-2-2,0 2,0-2,-19 23,20-27,-1-2,0 1,0-1,-1-1,0 1,0 0,-1-2,1 0,-1 0,-1-1,0 0,-17 7,24-12,0 1,1-1,-2 1,2-1,-1 0,0 0,1-1,-1 1,0-1,1 0,-2 0,2 0,-1 0,1-1,-6-3,7 5,1-1,0 0,0 0,-1 0,0 0,1 0,0 1,0-1,0 0,0-1,1 1,-1 0,0 0,0-1,1 1,-1-1,1 1,-1 0,1-1,0 1,0-1,-1 1,1-1,0 2,0-2,0 1,1-1,-1 1,0-1,1 1,-1-1,0 1,1-1,0 1,-1 0,1-1,0 1,0 0,0 0,1-2,1 0,1 0,-2 0,2 1,-1-1,0 0,0 1,1 1,-1-1,2 0,-1 0,-1 1,1-1,0 1,0 0,0 0,1 0,-1 1,0-1,0 1,0 0,1 0,-1 1,1-1,-1 1,5 1,13 4,0-1,-1 2,33 16,-26-11,83 31,-73-26</inkml:trace>
  <inkml:trace contextRef="#ctx0" brushRef="#br0" timeOffset="8981">4253 338,'-6'-1,"1"0,0-1,1 1,-1-1,1 0,0-1,-2 1,-4-5,-13-5,21 11,-1 0,1 0,-1 0,1 0,-1 0,1 1,-2-1,1 1,1 0,-1 0,0 0,1 0,-1 0,0 0,1 1,-1-1,1 1,-2 0,2 0,-1 0,-4 3,3-1,0 0,1 0,-2-1,2 2,-1 0,1 0,0 0,1 0,-1-1,1 1,-3 7,0-4,2 2,0-1,1 0,-1 1,2-1,-1 1,1 0,1-1,0 1,0-1,1 1,0 0,2 9,-2-16,1 1,-1-2,0 1,1 1,-1-1,1 0,0 0,1 0,-1-1,0 1,0 0,0-1,0 1,0-1,1-1,-1 1,4 2,52 12,-18-6,-25-4,0 1,-1-1,25 16,-33-17,-1 0,1 1,-1 0,1-1,-2 1,1 1,-1-1,0 0,0 1,4 10,6 11,-1 2,-2 1,-1-1,-1 1,-2 0,-1 0,1 32,-7-51,0-1,-1 0,0 0,0 1,-1-1,-1 0,0 0,0 0,-1 0,-10 14,10-17,-1 0,0-1,-1 0,0 0,0 0,0-2,-1 1,0 0,0 0,0-1,0-1,-2 1,2-1,-1 0,-15 4,4-3,0-1,0 0,-1-1,1-1,0-1,-30-2,46 1,0 1,0-1,-1 0,1 0,0 0,0 0,-1 0,1 0,0-1,0 0,0 0,1 0,-1 0,1 0,-1 0,1-1,-1 1,1 0,-2-4,-2-5,0 1,1-1,-8-20,9 19,-9-26</inkml:trace>
  <inkml:trace contextRef="#ctx0" brushRef="#br0" timeOffset="9811">4526 9,'1'-1,"1"0,-1 0,1 0,1 1,-1-1,-1 0,1 1,0-1,0 1,0-1,0 1,0 0,-1 0,1 0,0 0,0 0,0 0,0 0,1 1,1 0,0 0,1 0,-1 1,0-1,1 1,0 0,-1-1,6 6,1 2,-2-1,-1 1,0 0,1 1,-2 0,0 0,-1 1,0-1,7 19,35 113,-34-92,6 14,19 59,27 149,-60-220,-3 0,-2 1,-7 68,4-108,-1-1,-1 1,1-1,-2 0,0 1,0-2,-1 1,-1-1,0 1,-1-2,-16 18,2-5,-1-2,1-1,-53 33,48-36,3-5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5:20.07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33 582,'1'34,"-1"-23,1 1,-1-1,-1 1,0-1,-4 21,5-32,0-1,0 1,0 0,-1 0,1 0,0-1,0 1,0 0,0 0,0 0,0-1,-1 1,1 0,0 0,0 0,0 0,-1-1,1 1,0 0,0 0,0 0,-1 0,1 0,0 0,0 0,-1 0,1 0,0 0,0 0,-1 0,1 0,0 0,0 0,0 0,-1 0,1 0,0 0,0 0,-1 0,1 0,0 0,0 0,0 1,-1-1,1 0,0 0,0 0,0 0,-1 0,1 1,0-1,0 0,0 1,-6-27,-2-74,5 0,9-106,-5 195,1 0,0 0,1 1,0 0,0-1,1 1,1 0,0 0,0 1,1 0,0 0,0 0,1 1,0-1,1 2,0-1,0 1,0 0,1 1,0 0,0 0,1 1,0 0,18-6,0 5</inkml:trace>
  <inkml:trace contextRef="#ctx0" brushRef="#br0" timeOffset="724">113 423,'4'0,"15"5,14 1,5 0,10-1,10-2,0-1,-5-1,-8 0,-11-1</inkml:trace>
  <inkml:trace contextRef="#ctx0" brushRef="#br0" timeOffset="1635.99">1277 0,'-8'1,"0"1,0-1,0 1,0 0,1 1,-1 0,1 0,0 1,0 0,0 0,0 0,1 1,-1 0,-5 7,-3 1,2 2,0-1,0 2,-16 27,18-23,1 0,2 1,0 0,1 1,1 0,1 0,-5 42,6 162,5-172,0-45,0 0,1 0,0 0,0 0,1 0,1-1,-1 1,1-1,1 0,-1 0,1-1,1 1,0-1,0 0,0-1,0 1,9 5,-3-2,0-1,1 0,0-1,0 0,0-1,1-1,0 0,1-1,22 6,-11-8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5:27.98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1 791,'0'0</inkml:trace>
  <inkml:trace contextRef="#ctx0" brushRef="#br0" timeOffset="6008.42">1347 256,'72'-1,"-19"-1,87 8,-126-4,0-1,0 2,-1 0,1 1,-1 0,1 1,-1 1,0-1,-1 2,1 0,10 8,-19-12,-1 1,0-1,0 1,0 0,-1 0,1-1,-1 2,0-1,1 1,-1-1,-1 1,0-2,0 2,1 8,0 3,-1 0,-1 0,-2 18,-4 9,-2 0,-2-1,-23 61,-63 125,65-159,5-10,4-11</inkml:trace>
  <inkml:trace contextRef="#ctx0" brushRef="#br0" timeOffset="6669.42">1512 638,'0'-4,"9"-2,8 1,11 1,4 1,2 1,0 1,-2 0,0 6,-2 0,-1 1,3-2,2 0,-1-2,-1-1,-1 0,-7-1</inkml:trace>
  <inkml:trace contextRef="#ctx0" brushRef="#br0" timeOffset="8177.42">2501 256,'-15'0,"1"0,-1 1,1 0,-1 1,-25 6,34-6,0 1,0 0,1 0,0 0,0 1,-1-1,1 0,1 1,-1 1,1-1,0 1,0 0,0-1,1 1,-5 11,1-4,1 2,1-1,0 1,2-1,-3 16,5-20,-1-1,2-1,-1 2,1-1,1 0,-1 0,2 0,-1 1,1-2,3 11,-3-15,0-1,0 0,0 1,0-1,0 1,2-1,-2 0,1 1,0-2,-1 1,1 0,0 0,0-1,0-1,0 2,2-1,3 1,68 11,-45-9,-27-3,0 0,0 0,2 0,-2 0,0 0,0 1,-1 0,1 0,0 1,0-1,0 1,-1-1,0 1,1 1,-2-1,1-1,0 2,-1-1,2 1,-2 0,0-1,0 1,-1 0,1-1,-1 2,0-1,1 6,1 10,-1 1,-1-1,-1 2,-3 29,0-5,3-17,0-16,0-1,0 2,-2-2,1 1,-5 14,5-23,0-1,-1 0,1 0,-2 0,1 0,0 0,0 0,0 0,0 0,-1-1,1 1,-1-2,0 2,0-1,-1 0,1 0,0 0,0-1,0 1,-1-1,1 1,0-1,-9 1,-22 2,2-2</inkml:trace>
  <inkml:trace contextRef="#ctx0" brushRef="#br0" timeOffset="21472.32">633 434,'0'-4,"1"1,0-1,0 1,0-1,1 0,0 0,0 1,0-1,0 2,0-2,1 1,-1 0,1 0,0 0,0 0,0 0,1 1,-1-1,1 2,-1-1,1 0,-1 0,1 0,1 1,-1 0,4-1,9-4,0 1,1 1,0 1,29-2,-38 4,-1 1,0 0,1 0,-1 1,0 0,0 0,1 1,9 3,-14-4,0 1,-1 0,0-1,0 2,0-1,0 0,0 0,-1 1,2 0,-2-1,0 1,1-1,-1 1,0 0,-1 1,1-1,-1 0,1 1,0 3,-1-6,5 17,-1-1,-1 1,0-1,-2 1,1 18,-3-32,0 0,0 0,0-2,-1 2,0 0,1 0,-1-1,-1 1,1-1,0 0,-1 0,0 1,0-1,0 0,0 0,0 0,-2 0,2 0,-1 0,0-2,0 2,0-1,0 0,0 0,-2 0,2 0,-1-1,1 1,-1-1,1 0,-7 1,-63 4,73-6,0 0,0 0,0 0,0 0,-1 0,1 0,0 0,0 0,0 0,-1 0,1 0,0 0,0 0,0 0,0 0,-1 0,1 0,0 0,0 0,0 0,0 0,-1 0,1 0,0 0,0 0,0 1,0-1,0 0,0 0,0 0,-1 0,1 1,0-1,0 0,0 0,0 0,0 0,0 1,0-1,0 0,0 0,0 0,0 1,0-1,0 0,0 0,0 0,0 0,0 1,0-1,0 0,0 0,11 12,18 6,-29-18,14 6,-2 1,0 0,1 0,16 14,-25-18,-1 2,1-1,1 1,-2 0,0 0,0-1,-1 1,0 0,1 1,-2-1,1 0,0 0,-1 1,0 6,3 16,-3 1,0-1,-9 52,8-78,0-1,0 1,-1 0,1 0,-1 0,0 0,1 0,-1 0,0 0,0 0,0-1,0 1,-1 0,1-1,0 1,-1-1,1 0,-1 0,1 0,-1 1,0-1,-1 0,2 0,-1 0,0 0,0-1,0 1,0 0,0-1,0 0,0 1,0-1,0 0,0 0,-2 0,2 0,-2-1,-11-1,-1 0,2-2,-2 0,-19-6,-5-3,23 9,0-1,-28-14,-14-4,36 17</inkml:trace>
  <inkml:trace contextRef="#ctx0" brushRef="#br0" timeOffset="22889.32">2830 0,'2'1,"0"-1,1 1,-1 0,1 0,0 0,-1 0,0 0,0 0,0 1,0-1,0 1,0-1,0 0,-1 1,1 0,-1 0,1 0,-1 0,2 0,-2 0,0 0,0 0,0 1,0-1,0 4,5 12,-1 0,4 24,-6-26,27 241,-13-81,5-87,-17-75,0 1,-1-1,-1 1,0-1,-2 2,0-2,0 2,-3 24,-2-30,-1 0,-1-1,1 1,0-1,-2-1,1 1,-2-1,1 0,-14 11,-1 3,-12 11,-75 54,28-25,43-29</inkml:trace>
  <inkml:trace contextRef="#ctx0" brushRef="#br0" timeOffset="25236.32">3572 434,'5'5,"5"1,12-1,24-1,9-1,2-1,-7-1,-1 0,-4-1,-7-1,2 1,-3 0,3 0,3 0,0-1,-9 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5:51.71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0,'9'0,"7"0,24 5,9 1,11 0,-2-1,-5-2,-8-1,-6-1,-2 0,-2-1,-2-1,-3 1,-6 0</inkml:trace>
  <inkml:trace contextRef="#ctx0" brushRef="#br0" timeOffset="580.98">160 318,'4'0,"6"9,16 3,15 0,20-3,8-2,6-3,0-2,-10-1,-10-1,-10-1,-14 1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5:56.53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0,'4'0,"20"0,19 0,7 0,9 0,-2 5,-6 1,-7-1,3 0,-3-2,-4-1,-4-1,-8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6:54.96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57 101,'2'-2,"1"0,0 0,0 0,1 0,-1 0,1 2,-1-2,1 1,-1 0,1 0,0 0,6 0,51-3,-38 4,542-2,-557 2,-2 0,1 1,0 0,-1 0,1 1,0-1,-1 1,12 5,-15-5,0 0,0 0,-1 0,1 0,0 0,-1 1,0 0,0-2,0 2,0 0,-1 0,1 0,-1 0,0 0,1-1,-1 1,-1 0,1 1,0 3,3 19,-1 1,-3 0,0 0,-4 29,-26 108,28-153,-11 46,-3-1,-2-1,-3-1,-3 0,-41 66,49-95</inkml:trace>
  <inkml:trace contextRef="#ctx0" brushRef="#br0" timeOffset="585.98">583 579,'4'0,"7"0,15 0,23 0,17 0,1 0,0 0,-3 0,-8 0,-8 0,-12 0</inkml:trace>
  <inkml:trace contextRef="#ctx0" brushRef="#br0" timeOffset="1172.98">1 781,'0'0</inkml:trace>
  <inkml:trace contextRef="#ctx0" brushRef="#br0" timeOffset="2564.98">1637 151,'-2'1,"-1"-1,1 1,0-1,0 1,0 0,1 0,-1 0,0 0,1 0,-1 0,0 0,1 0,0 1,-2-1,2 0,0 1,-1-2,1 2,0 0,0-1,0 1,-1 3,-16 41,18-45,-4 9,-37 137,36-124,2 0,0 0,0 1,5 34,-2-55,1-1,-1 1,1-2,-1 1,1 1,0-1,0 0,0 0,1 1,-1-1,0 0,1-1,0 1,-1-1,1 1,0 0,1-1,-1 1,0-1,0 1,0-1,0 0,0 0,1 0,-1 0,0 0,2-1,-2 1,1-1,2 0,11 2,1-1,-2-1,31-3,-18 3,-23 0,0-1,1 1,0-1,-1 0,0 0,0 0,1-1,-1 1,0-1,0-1,-1 1,2-1,-2 1,0 0,0-1,0-1,7-5,-6 4,-1-2,1 1,-2 0,1-1,-1 1,0-1,-1 0,0 0,0 1,1-2,-1-11,1-1,-1 0,-1-1,-1 1,-1-1,-3-20,3 36,0 0,-1 0,0 0,0 1,0-1,0 0,-1 0,1 0,-1 1,0 0,0 0,-2-1,2 2,-1 0,0-1,0 0,-1 1,0 0,1 0,-1 1,0-1,0 1,0 0,0 0,-8-2,-8 0,-1 1,1 0,-1 1,0 1,0 1,-35 4,18 1</inkml:trace>
  <inkml:trace contextRef="#ctx0" brushRef="#br0" timeOffset="3158.98">1859 201,'-5'82,"-4"0,-21 88,14-94,4 0,-3 128,15-199,0-2,1 2,-1-1,1 1,0-1,3 9,-4-13,1 1,-1 0,1 0,-1-1,1 1,-1 0,1-1,-1 1,1 0,0-1,-1 1,2-1,-1 1,0-1,-1 0,1 0,0 1,0-1,0 0,-1 0,1 1,0-1,0 0,0 0,0 0,0 0,-1 0,1 0,0 0,0 0,0 0,0 0,0-1,0 1,-1 0,1-1,1 1,-1 0,-1 0,1 0,0-1,0 0,17-11</inkml:trace>
  <inkml:trace contextRef="#ctx0" brushRef="#br0" timeOffset="4246.97">2385 0,'1'1,"0"-1,0 1,0-1,0 0,-1 1,1 0,0-1,0 1,0 0,0-1,0 1,-1 0,1 0,0-1,-1 1,1-1,-1 1,2 0,-2 0,1 0,-1 0,0 0,1 0,-1 0,0 0,0 0,0 0,0 0,0 1,0-1,0 0,0 0,0 2,-7 39,-10 6,-2 0,-3-2,-32 48,14-22,22-39,0 2,3 1,0 1,4-1,0 1,3 0,1 1,-2 71,8-75,5 112,-4-144,0 1,1-1,-1 1,2 0,-1-1,0 1,0-1,0 0,0 0,1 0,-1 1,1-1,-1 0,1 0,0 0,0 0,0-1,1 0,-1 1,0-1,0 1,1-1,-1 0,0 1,1-1,-1 0,2-1,-2 1,5 0,9 1,-2 0,2-2,-1 1,22-4,-5 2,-20 0,9 1,1-1,-1-1,1 0,22-7,-37 9,-1-2,0-1,1 1,-2-1,1 0,-1 0,1-1,-1 1,0-1,0 0,1 0,-2-1,0 2,0-2,0 0,-1-1,1 2,2-7,-2 5,38-83,-39 80,0 1,0-1,-1 0,1-1,-2 2,0-2,-1-17,0 24,-1 0,0 0,0 0,-1 1,0-1,1 1,-1 0,1-1,-1 1,0-1,0 1,0 0,0 0,0 0,-2 1,2-1,0 0,-1 1,0-1,1 1,-1 0,0 0,-1 0,2 0,-7-1,-9-2,0 2,1 0,-23-1,29 2,-187 0,149 3</inkml:trace>
  <inkml:trace contextRef="#ctx0" brushRef="#br0" timeOffset="5730.98">3549 25,'-412'0,"406"1,1-1,-1 1,0 0,1 0,0 0,-1 0,0 0,1 1,0 1,0-1,0 1,0-1,1 2,0-2,-2 1,2 1,0 0,1-1,-1 2,0-2,1 1,0 1,0-1,0 0,1 1,-4 10,-3 8,1 2,1 0,2 1,-3 29,6-37,2-17,-3 15,1 0,0 0,2 0,0 1,4 20,-3-34,-1-1,1 1,0 0,0 0,0 0,0 0,0 0,1-1,-1 1,1-1,0 1,0 0,0-1,1 0,-1 1,1-1,-1-1,1 1,-1 0,1 0,0-1,1 1,-2-1,1 0,0 0,0 0,1 0,-1 0,1 0,-1-1,0 0,0 0,1 1,-1-2,7 0,96-14,-67 9,52-4,-79 9,1 1,0 1,0 0,-1 0,2 1,-1 1,-1 0,13 4,-6 2,0-1,-1 2,0 0,-2 2,1-1,0 2,-2 0,-1 0,1 2,-1-1,-2 1,19 29,-20-27,-1 0,-1 1,-1 1,0-1,-1 1,-2 0,1 1,-3-1,0 1,-1 0,-1 0,-2 24,-2-31,0-2,-1 1,-1 0,1-1,-1 1,-1-1,-1 0,0-1,0 1,-2-1,1 0,-1-1,0 0,-1-1,0 1,-1-2,-20 12,-1 0,-2-1,0-2,-1-1,-73 21,62-24,0-3,-2-1,1-3,-1 0,0-3,0-2,-76-9,99 5,8-2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7:26.8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1 154,'9'-1,"1"-1,-2-1,1 0,1 0,-2 0,0-1,2 0,-3-1,1 0,1 0,11-11,5-1,-6 3,-13 9,0 1,1 0,-1-1,1 1,0 0,0 1,0 0,1 0,0 1,-1-1,1 1,11-1,-16 4,-1-1,0 1,0 0,0 0,0 0,0 0,0 0,0 0,0 0,0 1,-1-1,1 1,1-2,-2 2,0 0,1 0,-1 0,0 0,0-1,0 2,0-1,0 0,0 0,-1 0,1 0,-1-1,1 2,-1-1,0 2,3 13,-1 1,-1 26,-1-32,-9 523,9-513</inkml:trace>
  <inkml:trace contextRef="#ctx0" brushRef="#br0" timeOffset="376.98">553 815,'4'0,"2"0</inkml:trace>
  <inkml:trace contextRef="#ctx0" brushRef="#br0" timeOffset="1715.02">1517 1,'-26'0,"16"-1,-2 1,1 0,0 1,-16 3,24-3,-1 0,0 0,1 1,0-1,-1 1,0-1,1 1,0 0,0 0,0 1,0-1,0 1,1 0,-2-1,2 1,-4 5,-20 42,3 0,1 1,-22 94,38-128,-5 28,1-1,3 2,0 71,14 135,-6-242,0-1,1 1,0-1,1 1,6 14,-9-22,0 0,1-1,0 1,-1-1,1 0,0 1,-1-1,1 1,0-1,0 0,0 0,0 0,0 0,1 0,-1 0,0 0,1 0,0-1,-1 1,0 0,1 0,-1-1,1 1,-1-1,1 1,-1-1,1 0,0 0,-1 1,1-1,-1 0,1 0,1-1,-2 1,1 0,-1 0,1-1,-1 1,1-1,-1 0,1 1,-1-1,0 0,1 0,1-1,9-5,-1-3,1 0,-2 1,1-2,-2 1,0-1,10-15,-4 3,-1 0,19-48,-13 12,14-76,-29 111,-1 3,4-19,18-48,-17 63,-3 0,-1 0,-1-1,-1 0,-1 0,-4-50,2 72,-1 1,0-2,1 1,-1 0,-1 0,1 0,-1 0,1 1,-1-1,0 0,-1 0,1 1,-1-1,0 1,0 0,0 0,0 0,-6-4,2 3,1 1,-1 0,1 0,-2 1,1-1,1 1,-1 0,-1 1,1 0,-13-1,-7 1</inkml:trace>
  <inkml:trace contextRef="#ctx0" brushRef="#br0" timeOffset="2766.99">1985 154,'0'-4,"1"0,0 0,0 1,1-2,-1 1,1 1,0-1,0 0,0 0,0 2,2-2,-1 1,5-6,45-35,-45 38,2 0,-1 2,1-2,0 2,-1-1,2 2,-1-1,1 2,-1 0,15-2,-19 3,1 1,-2-1,1 2,0-1,-1 0,2 1,-1 0,-1 1,1-1,0 1,-1-1,0 1,1 1,-1 0,0-1,0 2,0-1,-1 0,1 1,7 7,2 6,-1 2,0-1,-1 1,-2 0,1 2,-3-1,0 1,-1 0,-1 0,-1 0,3 37,-5-29,-1 0,-2 1,-2-1,-1-1,-1 1,-2 0,0 0,-16 36,13-42,-1-2,-1-1,-1 1,0-2,-26 29,29-37,-1 0,-2-2,1 1,-1-1,0 0,-1-1,0 0,0-2,-1 1,-16 5,22-10,0 0,-1-1,1 0,0 0,-11 0,-8-8,26 7,0 0,1 0,-1-1,1 1,-1-1,1 1,0-1,-1 0,1 1,0-1,-1 0,1 1,0-1,-1 0,1 1,0-1,0 0,0 1,0-1,0 0,0 0,0 1,0-1,0 0,0 0,0 1,1-1,-1 0,0 1,0-1,1-1,1 0,0 0,0 0,0 0,0 0,0 0,0 0,1 0,-1 0,2 0,-2 1,1-1,0 1,3-2,49-16,-38 14,-9 2,0 2,-1-1,1 0,1 1,-2 0,1 1,1-1,-2 1,1 1,1-1,9 3,2 2,-1 1,0 0,19 10,15 6,-26-12</inkml:trace>
  <inkml:trace contextRef="#ctx0" brushRef="#br0" timeOffset="3810.02">3528 77,'-11'1,"-1"0,2 1,-2 0,2 0,-1 1,1-1,0 2,-15 7,-75 45,96-53,-26 16,1 1,1 1,2 1,0 1,-36 45,46-48,1 0,1 1,1 1,2 1,0-1,1 1,2 0,-8 34,7-6,-7 93,15-119,2 1,0-1,2 1,1-1,12 38,-13-56,-1 0,1 0,0-2,2 2,-1-1,0 0,0-1,1 1,-1-1,2 1,0-1,-1-1,8 5,-10-7,0 0,0-1,0 1,0 0,1-1,0 0,-1 0,1 0,-1-1,0 0,1 0,-1 1,2-1,-2 0,1 0,-1-1,1 1,-1 0,1-1,0 0,-1 0,1 0,-1 0,0-1,0 0,0 1,0-1,1 0,2-3,6-6,0-1,-1 0,1-2,-2 2,-1-2,0 0,-1-1,-1 1,1-1,-2 0,-1 0,0-1,-2 0,4-17,-7 30,0 0,0 0,0-1,0 1,-1-1,1 1,-1-1,0 1,0 1,-2-2,2 1,-1 0,1 0,-1 0,0 0,0 0,0 0,-1 1,1 0,0-1,-1 1,-1 0,1 0,0 0,0 0,0 0,-4-1,-5 0,2-1,-2 1,1 1,-1-1,1 2,-2 0,-13 0,-7 1</inkml:trace>
  <inkml:trace contextRef="#ctx0" brushRef="#br0" timeOffset="5187">4216 128,'-7'1,"1"0,-1 0,0 1,1-1,-1 1,1 1,-1-2,1 2,1 0,-1 1,0-1,0 1,-4 4,-13 11,-33 34,36-33,-33 30,3 3,2 2,-64 94,103-132,1 1,0 0,1 1,2-1,0 1,1 1,0-1,1 26,2-16,1 0,2 0,1-1,2 0,8 29,-11-52,1 0,-1 0,2-1,-1 1,0-1,1 1,-1-1,1 0,0-1,1 1,0 0,-1-1,1 0,0 1,1-2,-1 1,6 1,6 3,1-1,-1 0,1-2,24 4,-31-6,2-1,-1 0,0-1,0 0,0-1,0 0,12-3,-19 3,1-1,1 0,-2 1,1-1,-1 0,1-1,-1 0,0 0,0-1,0 1,0-1,0 1,-1-1,0-1,5-6,23-40,-3-1,35-88,-58 127,2-8,-2 0,-1 0,1-1,-3 0,0 0,-1-24,-11-134,9 177,-1-7,0 0,-1 2,0-2,0 1,-1 0,0 0,-1 1,0-1,0 0,-8-7,9 11,-1 0,1 1,-3 1,2-1,0 0,-1 0,1 1,-1-1,-1 1,1 0,-1 2,1-2,-2 1,2 0,-1 1,1-1,-13 0,-12-1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7:38.72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58 1260,'-3'-1,"2"0,-1-1,0 0,0 1,0-1,1 0,-2 0,2 0,-1 0,1 1,0-1,0 0,0-1,0 1,0 0,0-1,0-2,0 2,-7-24,2 0,-1 1,3-2,1 0,2 2,1-2,0 1,9-44,2 15,2-1,4 2,24-60,-24 84,0 0,3 1,1 0,2 2,-1 0,3 2,2 0,40-30,-58 48,1 1,0 0,0 1,1-1,0 3,0-2,0 1,17-3,6 0</inkml:trace>
  <inkml:trace contextRef="#ctx0" brushRef="#br0" timeOffset="895.99">3 730,'9'0,"13"0,6 5,5 1,5-1,0 0,-1-2,4-1,2 8,0 2,-9-2</inkml:trace>
  <inkml:trace contextRef="#ctx0" brushRef="#br0" timeOffset="1876">744 0,'4'0,"12"0,16 5,7 0,-2 5,-3 0,-3 8,-6 4,-8 11,-6 9,-6 15,-3 1,-2-5,-1-6,-5-12,-7-8,-6-8,2-7</inkml:trace>
  <inkml:trace contextRef="#ctx0" brushRef="#br0" timeOffset="2697.99">1347 151,'-2'20,"-1"-1,-1 0,0 0,-2 0,-12 28,0 0,-7 24,-74 246,89-262,4-1,2 0,6 97,0-67,-2-78,6 87,-5-85,2 1,-1-1,0 0,0-1,1 2,1-1,-1-1,11 14,1-4</inkml:trace>
  <inkml:trace contextRef="#ctx0" brushRef="#br0" timeOffset="3812.99">1484 655,'-4'2,"1"-1,-1 0,1 1,1 0,-1 0,0-1,0 1,1 0,-1 0,1 0,0 1,0 0,-1-1,1 1,0-1,1 1,-1 0,-2 6,-1 0,-10 14,2 0,1 1,1 0,-14 47,22-60,1 2,0-2,0 1,1 0,1-1,0 2,1-2,0 2,1-2,0 1,1 0,0-1,7 13,-6-19,-1 0,1-1,0 1,0-1,1 1,0-2,0 1,0 0,0-1,1 1,0-1,0-1,-1 0,1 1,0-1,1 0,-1-1,0 1,0-1,0-1,13 1,-10 0,2 0,-2-1,2-1,-1 0,-1 0,2 0,-2-1,0-1,2 0,-2 0,0 0,0-1,14-8,-15 6,0 0,-1-2,-1 2,2-2,-2 0,0 1,-1-1,0 0,1-1,-2 1,0-1,-1-1,0 1,-1 0,3-14,-1-13,-1 2,-6-68,2 82,1 16,0 1,-1-1,1 0,-1 0,0 0,0 1,-1-1,1 1,-1-1,1 0,-1 1,0 0,-1 0,1 0,0 0,-1 0,-1 0,1 0,0 1,0 0,0-1,0 1,-1 0,-7-3,-4 0,-1 0,0 1,0 1,0 0,-18-1,-15-2,23 2</inkml:trace>
  <inkml:trace contextRef="#ctx0" brushRef="#br0" timeOffset="4916.99">2333 756,'-50'-10,"10"0,22 8,0 0,-1 2,1 0,-1 0,-22 5,38-5,-1 0,0 1,1 0,0-1,-1 1,1 0,0 1,0-1,-1 1,1-2,0 2,1 0,-1 0,0 0,1 0,-1 0,1 1,0-1,0 1,-1-1,1 1,0-1,1 1,-1 0,1 0,0 1,0-2,0 1,0 0,0 0,1 1,-1-1,1-1,0 2,1 4,-1-6,1 1,0-1,0-1,0 2,0-1,0 0,0 0,1 0,-1 0,1 0,-1 0,2 0,-1-1,0 0,0 1,0-1,0 1,0-1,0 0,1 0,-1 0,0 0,0 0,1 0,0-1,0 1,-1-1,1 0,2 0,15 3,-1-2,37-2,-36 0,-3 1,-2 0,2 1,-2 0,2 0,-2 2,1 0,15 6,-24-6,1 0,-2 0,0 1,0 0,0 0,1 0,-1 1,-1 0,0 0,0 0,0 0,0 1,-1 0,0-1,-1 2,1-1,2 8,1 4,-1 1,-1-1,-1 1,-1 0,-1 0,0 1,-2-1,0 0,-1 1,-1 0,-5 18,6-36,-1 1,1 0,-1 0,0 0,1 0,-1 0,0-2,-1 2,0-1,1 0,-1 1,0-1,1 0,-1 0,0-1,0 1,0-1,0 0,-1 0,1 0,-1 0,1 0,0-1,0 1,-1-1,-4 0,-12 2,0-2,-1-1,-25-3,28 2,-13-1,-50-12,70 12,-1 1,1-2,0 0,0-1,1 0,-2 0,-12-10,5-2</inkml:trace>
  <inkml:trace contextRef="#ctx0" brushRef="#br0" timeOffset="5547.99">1895 1108,'0'0</inkml:trace>
  <inkml:trace contextRef="#ctx0" brushRef="#br0" timeOffset="6414">2416 202,'6'1,"-1"0,0 0,-1 0,1 1,0-1,1 0,-2 1,1 1,-1-1,0 1,1 0,-1 0,5 4,49 47,-19-9,0 2,-4 2,51 92,60 169,-125-261,-3 2,-1 0,-4 1,-1 0,-3 1,1 70,-10-85,-3 0,-10 61,10-85,0-1,-2 0,0 1,0-2,0 1,-1 0,-2-2,0 2,1-2,-18 18,20-24,-1 0,-1 0,1 0,0-2,-1 2,-1-2,2 1,-1-1,-13 3,2-1</inkml:trace>
  <inkml:trace contextRef="#ctx0" brushRef="#br0" timeOffset="7046.99">3458 882,'4'0,"6"0,12 0,30-4,37-6,33-1,27 0,0 5,0 0,-16 3,-24 2,-31 0</inkml:trace>
  <inkml:trace contextRef="#ctx0" brushRef="#br0" timeOffset="7678.99">3786 1159,'941'0,"-932"0,74 4,-77-3,0-1,-1 0,1 2,-1-1,0 1,2 0,-2 0,0 1,0-1,-1 1,9 4,-6 3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8:01.60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4117 465,'4'0,"17"0,12 0,12 0,11 0,5 0,-2 0,-2-4,-11-2</inkml:trace>
  <inkml:trace contextRef="#ctx0" brushRef="#br0" timeOffset="699.99">5187 285,'13'-8,"-1"-2,1 1,-2-1,0-1,0 1,-1-2,-1 0,15-23,-5 10,-10 12,-4 5,1 1,0-1,0 2,15-14,-21 20,0 0,1-1,-1 1,1 0,-1-1,1 1,-1 0,1-1,-1 1,1 0,-1 0,1 0,-1 0,1 0,-1 0,1-1,-1 1,1 0,-1 0,1 0,-1 1,1-1,-1 0,1 0,-1 0,1 0,-1 0,1 1,-1-1,1 0,-1 0,1 1,-1-1,1 0,-1 1,0-1,2 1,-2-1,0 0,1 1,-1-1,0 1,1-1,-1 1,7 25,-4 21,-2-1,-2 1,-3-1,-11 54,14-93,-57 285,57-289,0 0,1 0,-1 0,1 0,0 0,0-1,0 1,0 0,0 0,1 0,-1 0,1-1,0 1,0 0,0 0,0-1,0 0,1 1,-1-1,2 1,-2-1,1 1,0-1,4 4,13 2</inkml:trace>
  <inkml:trace contextRef="#ctx0" brushRef="#br0" timeOffset="1043.99">5626 695,'0'0</inkml:trace>
  <inkml:trace contextRef="#ctx0" brushRef="#br0" timeOffset="-6215.14">660 541,'0'0</inkml:trace>
  <inkml:trace contextRef="#ctx0" brushRef="#br0" timeOffset="-5121.15">1126 3,'47'-1,"-30"0,2 1,0 0,-1 1,33 6,-48-6,1 1,-1-1,0 1,0-1,0 1,-1 0,1 0,0 0,-1 1,0-1,2 1,-2 0,0 0,-1-1,1 1,0 0,-1 0,0 0,1 0,-1 0,0 0,-1 1,1-1,0 5,1 11,0 1,-2 37,0-35,-3 104,-39 244,34-333</inkml:trace>
  <inkml:trace contextRef="#ctx0" brushRef="#br0" timeOffset="-4541.15">1126 439,'10'0,"6"0,21 0,22 0,15 0,4 0,-5 0,-12 0,-11-9,-15-3</inkml:trace>
  <inkml:trace contextRef="#ctx0" brushRef="#br0" timeOffset="-3304.62">2279 29,'-21'0,"-6"0,0 0,-51 9,68-7,0 0,1 1,0 0,-1 1,1 0,0 0,0 1,1 1,0-1,-1 0,-7 10,8-8,2-1,0 2,0 0,1 0,-1-1,1 1,1 1,0 0,0-1,1 1,1 1,-1-2,0 2,2-1,-1 12,2-16,0 0,0 0,0-1,1 1,0 0,0 0,0 0,1 0,0-1,0 0,0 1,0-1,1 1,-1-1,1 0,0 0,1-1,-1 1,1-1,0 1,0-1,0 0,0 0,0 0,0-1,2 1,-2-2,1 1,0 0,8 1,-7-1,-1 0,1 0,0-1,0 0,0 0,0-1,0 1,0-1,0 0,0-1,0 0,0 0,0 0,0 0,0-1,-1 0,0 0,2-1,-2 1,0 0,0-1,0 0,0-1,0 0,-1 0,0 0,0 0,0 0,0 0,0-1,-1 0,0 0,0 0,2-6,2-1,34-68,-39 74,0 1,0-1,0 0,-1 1,0 0,0-1,0 0,-1 0,0 1,0-2,0 1,-2-6,2 12,0-1,0 1,0 0,0-1,0 1,0-1,0 1,0-1,-1 1,1 0,0-1,0 1,0 0,-1 0,1 0,0-1,-1 1,1 0,0-1,-1 1,1 0,0-1,-1 1,1 0,0 0,-1-1,1 1,-1 0,1 0,-1 0,1 0,-1 0,1 0,0 0,-1 0,1 0,-1 0,-15 13,-8 30,11-3,1 1,3 0,2 0,-4 50,6 169,6-241,0 1,1-1,2 0,5 21,3-7</inkml:trace>
  <inkml:trace contextRef="#ctx0" brushRef="#br0" timeOffset="-1941">2855 29,'0'0,"0"0,0-1,0 1,0 0,0-1,0 1,0 0,0-1,0 1,0 0,0-1,0 1,0 0,0-1,0 1,0 0,0-1,0 1,-1 0,1-1,0 1,0 0,0 0,0-1,-1 1,1 0,0 0,0-1,-1 1,1 0,0 0,-1-1,1 1,0 0,0 0,-1 0,1 0,0 0,-1 0,1-1,0 1,-1 0,1 0,0 0,-1 0,1 0,0 0,-1 0,1 0,0 1,-1-1,1 0,0 0,-1 0,1 0,0 0,-2 0,2 1,0-1,-1 0,1 0,0 0,0 1,-1-1,-17 19,-11 22,3 2,1 1,3 0,1 3,4-1,-24 92,1 110,39-241,-3 10,1 2,0-2,2 37,1-51,0-1,0 1,1 0,-1 0,2 0,-1 0,0 0,0-1,0 1,1-1,-1 0,1 1,-1-1,4 4,-4-5,1 0,0 0,0 0,-1 0,1 0,1-1,-1 1,0-1,0 1,0-1,0 1,0-1,0 0,0 0,0 0,0 0,0-1,0 1,0 0,1-1,-1 1,0-1,3-1,1-1,0-1,2 0,-3 0,1 1,0-2,-1 0,1 0,-1 0,0 0,-1 0,1-1,-2 0,2 0,3-10,5-10,-2 1,10-35,-17 52,-1-1,-1 0,-1 0,1 1,-1-1,-1-13,0 19,0 1,-1 0,1 0,-1-1,1 1,-1 0,0 0,0 0,0 0,0 1,0-1,0 0,-1 0,0 1,0-1,1 0,-1 1,0-1,1 1,-1 0,0-1,0 1,0 0,0 0,0 0,0 1,0-1,0 0,-2 1,2-1,-3 1,-17-3</inkml:trace>
  <inkml:trace contextRef="#ctx0" brushRef="#br0" timeOffset="-750">3404 132,'-13'1,"1"1,0 0,0-1,0 2,1 1,0 0,-1 0,-12 7,3 0,-1 1,-37 28,50-34,1 1,0 1,0 0,1 0,1 0,-10 16,14-21,1-1,0 0,0 1,0 0,1-1,-1 1,0-1,1 1,0-1,-1 1,1-1,0 1,1 5,0-7,0 1,-1 0,1-1,0 1,0-1,0 1,0-1,0 0,2 0,-2 0,0 1,1-1,-1 0,1 0,-1 0,1 0,-1 0,1-1,0 1,-1 0,1-1,0 1,2 0,11 2,-1-1,2 0,-1-1,26-2,-31 0,0 1,0 0,0 0,0 1,0 0,1 0,-2 1,1 1,0-1,-1 1,0 0,18 10,-14-5,-2 0,0 1,0 0,-1 0,1 2,-2-1,-1 0,13 19,-18-23,0 0,0 0,0 0,-1 0,1 0,-1 0,0 1,-1 0,0-2,0 2,-1 0,0 0,0-1,-1 0,0 1,0-1,0 1,-1 0,-6 11,5-12,-1 0,0-1,0 1,-1-1,-1 0,1 0,0 0,-1-1,1 0,-2 0,1 0,0 0,-1-1,0 0,0 0,1-1,-1 0,-1 0,1-1,0 1,-13-1,-15 2,-1-1,-1-2,-38-5,58 3,10 2,0-1,-1 0,1-1,0 1,0-1,-1 0,-5-3,-7-7</inkml:trace>
  <inkml:trace contextRef="#ctx0" brushRef="#br0" timeOffset="2305.01">6586 285,'-21'1,"2"0,-1 1,0 0,1 1,-1 2,1 0,0 1,0 1,1 0,0 1,-18 11,25-12,1 0,-1 1,2-1,0 1,-1 1,2 0,0 0,0 0,1 2,0-2,1 2,-1 0,2-1,1 2,0-1,0 0,1 1,-3 14,2 29,2 0,9 85,-7-136,0-1,0-1,2 2,-2-1,1 1,0-1,0 0,0 0,0 1,1-1,-1-1,1 1,0 0,0 0,0-1,0 1,1-1,-1 1,1-1,0 0,0 1,0-1,0-1,6 3,-5-3,2 0,-2 0,1 0,0 0,-1-1,1 0,0 0,0 0,0-1,-1 0,1 1,-1-2,2 1,-2 0,1-1,-1 1,7-5,13-7,0 1,-2-3,1 1,-2-2,-1-1,0-1,24-27,-35 33,0-1,-1 0,1-1,-2 1,0-1,-2 0,1 0,-1 0,-1-2,-1 2,-1-2,0 2,0-27,-2 14,0 14,0 0,0 0,-1 1,-5-21,5 30,0-1,0 1,0 0,-1 0,1-1,-1 1,0 1,0 0,0-1,-1 0,1 1,-1-1,1 1,-1 0,0-1,1 1,-1 1,0-1,0 0,-2 1,2-1,-4 1,-4-2,-1 1,0 0,0 1,1 0,0 1,-2 0,2 1,-1 0,0 1,0 0,1 0,-14 5,-26 11</inkml:trace>
  <inkml:trace contextRef="#ctx0" brushRef="#br0" timeOffset="3429.99">6696 285,'0'-4,"1"0,0 0,0 0,0 0,1 1,0 0,-1-1,2 1,0-1,-1 1,0-1,1 1,4-5,0 2,2-2,-2 1,1 1,13-7,-17 11,0 0,0 0,1 0,-1 0,0 1,0 0,1 0,-1 0,2 0,-2 1,1-1,-1 1,0 0,1 1,0-1,0 1,-1 0,1 0,-1 0,0 1,0-1,1 1,-1 0,0 0,0 0,0 1,-1 0,1-1,5 5,5 7,0-1,-1 2,0 0,-1 1,13 22,-14-21,85 145,-85-140,0 0,-3 1,0 1,-1 0,6 34,-12-49,0-1,-1 0,0 1,0 0,-1-1,0 0,-1 1,0-1,0 0,-1 0,-1 0,1-1,-1 1,0 0,-1-1,-9 12,5-10,0 0,-1-1,0 1,0-1,-2-2,1 1,-1 0,1-1,-1-1,-23 7,15-5,3-1,0 0,0-1,0-1,0 0,-1-1,-1 0,-34-1,51-2,0 0,1 0,-1 0,0 0,1-1,-1 1,1-1,-1 1,0-1,1 1,-1-1,1 0,-1 0,1 0,-1 0,0 0,1 0,0 0,0 0,0-1,0 1,0 0,-1-2,1 2,1-1,0 0,0 0,0 0,0 0,0 0,0 0,0 1,1-1,-1 0,1 0,-1 0,1 1,0-1,0 1,0 0,1-3,6-6,-1 0,1 2,0-2,17-12,-19 18,19-18,1 1,2 1,45-25,-65 41,0 1,0-1,0 1,-1 0,3 1,-2-1,0 2,1-1,0 1,-1 0,1 1,0 0,-1 0,2 1,-2 0,0 0,1 1,0 0,11 6,22 10,-31-11,1-1,0-1,1-1,-1 1,2-1,17 3,38 0,7-3</inkml:trace>
  <inkml:trace contextRef="#ctx0" brushRef="#br0" timeOffset="4624.99">8123 259,'-9'0,"0"0,1 1,-1-1,1 2,-1-1,1 1,0 0,-1 1,1 0,1 0,-2 1,2 0,0 0,0-1,-1 2,1 0,1 1,0-1,-8 9,-22 21,2 2,-42 60,67-85,-1 2,2-1,1 2,1-1,-1 1,2 0,0 0,1 0,1 1,1-1,-2 32,7-7,1-1,12 47,-11-69,0-2,0 1,1-1,1 1,1-1,1 0,-1-1,15 15,-21-25,1-1,0 0,0 0,1 0,-1 0,0 0,1-1,0 1,-1-1,1-1,1 1,-1-1,0 1,0-1,0 0,0 0,1 0,0 0,-1-1,0 0,1 0,-1 0,0 0,10-2,-9 0,-1 1,1-1,1-1,-2 2,1-1,-1-1,0 0,0 0,0-1,1 1,-2-1,1 1,-1-1,0 1,0-2,0 1,-1 0,2-1,-2 1,2-6,1-7,-1 1,0-1,-1 0,-1 0,-1 0,0 1,-2-2,0 2,0-2,-2 2,0-1,-1 0,-1 1,-8-17,11 30,0 0,0 0,0 0,0 0,-1 0,1 0,-1 0,0 1,-1-1,1 1,0 0,0 0,-1 0,1 1,-1-1,1 1,-2-1,1 1,1 0,-1 0,0 1,0-1,0 1,1 0,-2 0,1 0,-4 1,-21 3</inkml:trace>
  <inkml:trace contextRef="#ctx0" brushRef="#br0" timeOffset="5622.99">9001 311,'-17'1,"-1"1,1 0,0 1,-1 0,2 1,-1 2,1 0,-20 8,-17 13,-51 34,39-24,26-14,0 1,-72 58,99-70,0-1,0 1,2 0,0 1,0 1,2-1,0 2,-1-1,3 1,0-1,-8 27,10-24,1 1,0 0,1 1,1-2,1 1,1 1,3 18,-3-31,0 1,1-1,0 1,0-1,2 0,-2 0,2 0,-1 0,0 0,1-1,0 0,1 1,0-1,0 0,0 0,0-2,1 2,0-1,0-1,0 1,0-1,8 3,5 0,2 1,-1-2,1 0,-1-2,1 0,0-1,1-1,-2-1,35-3,-42 1,0 0,0 0,-1-1,1-1,-1 0,0-1,0 0,0 1,-1-3,0 1,1-1,-2 0,-1-1,2 0,-2-1,14-15,-10 8,0-2,-1 1,-2-2,1 0,-2 1,-1-2,1 0,-3 0,-1-1,0 1,0 0,-3-2,0 2,-1-1,-1-1,-4-24,3 41,-1 0,1 1,0 0,-1-1,1 0,-1 0,-1 1,1-1,0 1,-1 1,0-1,0 0,0 0,-2 0,1 1,1-1,-1 1,0 1,0-1,-2 0,2 1,-1-1,1 1,-1 0,0 1,0-1,0 1,-8-1,-14-2,0 1,0 2,-1 1,-37 4,5-1,14-2</inkml:trace>
  <inkml:trace contextRef="#ctx0" brushRef="#br0" timeOffset="7135.99">1 977,'1'-1,"0"-1,1 0,0 0,-1 1,1-1,0 1,0-1,1 1,-1 0,0 0,0-1,0 2,0-1,0 0,0 1,4-1,45-7,-35 6,195-15,298 11,-315 8,4275 0,-2479-3,-1859 4,251 40,122 58,-256-47,267 26,-369-75,-82-4,-25 4,-25 2,-14-7,0 1,0-1,0 1,0-1,0 0,0 1,0-1,0 0,0 1,0-1,0 0,0 1,-1-1,1 0,0 0,0 0,0 0,0 1,-1-1,1 0,0 0,0 1,-1-1,1 0,0 0,-1 1,1-1,0 0,-1 0,1 0,0 0,-1 1,1-1,0 0,-1 0,1 0,-26 10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9:32.86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1,'0'1,"0"0,0 0,0 0,1 0,-1-1,0 1,1 0,-1 0,1-1,-1 1,1 0,-1 0,1-1,0 1,-1-1,1 1,0-1,-1 1,1-1,0 1,0-1,-1 1,1-1,0 0,0 0,0 1,0-1,-1 0,1 0,0 0,0 0,0 0,0 0,0 0,-1 0,2 0,40-5,-32 3,83-6,104 6,-148 2,-43 0,1 0,-1 1,1 0,0 0,-1 1,0-1,1 1,-1 1,0-1,0 1,0 0,0 1,-1-1,1 1,-1 0,0 0,0 1,-1 0,1 0,6 9,3 8,-2 1,0 0,-1 0,8 31,-13-35,1 0,1 0,0-1,1 0,1-1,21 27,-12-25</inkml:trace>
  <inkml:trace contextRef="#ctx0" brushRef="#br0" timeOffset="702">741 1,'-9'0,"-8"9,-14 12,-1 7,-5 8,-5 6,-5 6,2 7,4-5,8-6,2-7,5-5,8-8</inkml:trace>
  <inkml:trace contextRef="#ctx0" brushRef="#br0" timeOffset="1916.99">794 424,'0'-4,"0"-6,4-11,7-6,5 2,5 14,-2 13,-3 15,-5 10,-4 9,-4 2,-1 0,-2-2,-1-3,0-2,5-2,1-7</inkml:trace>
  <inkml:trace contextRef="#ctx0" brushRef="#br0" timeOffset="2362">953 159,'0'0</inkml:trace>
  <inkml:trace contextRef="#ctx0" brushRef="#br0" timeOffset="3609.99">1085 503,'4'0,"11"0,7 0,0 0</inkml:trace>
  <inkml:trace contextRef="#ctx0" brushRef="#br0" timeOffset="5324">1244 398,'0'-4,"0"-1,1 1,0 0,0-1,0 1,0-1,1 1,-1 0,1 0,1 0,-1 0,0 0,1 1,0-1,0 1,0-1,0 1,0 0,1 0,-1 1,1-1,0 1,0-1,0 1,0 0,0 1,7-3,-8 3,0 0,1 0,-1 1,0-1,1 1,-1 0,1 0,-1 0,1 0,-1 1,1-1,-1 1,0 0,1 0,-1 0,0 0,0 1,0-1,0 1,0 0,0 0,0 0,0 0,-1 0,1 1,-1-1,0 1,0 0,0-1,0 1,0 0,0 0,-1 0,0 1,2 4,2 8,-2 0,0 0,-1 0,0 1,-2-1,1 1,-2-1,-4 24,-1-6,-1-1,-2 0,-14 33,20-60,1 0,-1 0,-1-1,1 1,-8 9,10-15,1 1,-1 0,1-1,-1 1,0 0,1-1,-1 1,0-1,0 0,1 1,-1-1,0 1,0-1,0 0,1 0,-1 1,0-1,0 0,0 0,-1 0,1-1,0 1,0-1,0 1,0-1,0 0,0 1,0-1,0 0,0 0,1 0,-1 0,0 0,1 0,-1 0,0 0,1 0,0 0,-1 0,1 0,0 0,-1-2,0 1,0 0,0 0,0 0,1 0,-1-1,1 1,-1 0,1 0,0-1,0 1,0 0,0-1,0 1,0 0,1-1,-1 1,1 0,0 0,-1 0,1-1,0 1,0 0,1 0,-1 0,0 0,1 1,-1-1,1 0,-1 0,1 1,0-1,0 1,0 0,0-1,0 1,0 0,0 0,0 0,0 1,4-2,-2 1,0 1,0-1,0 1,1 0,-1 0,0 0,1 1,-1-1,0 1,0 0,0 0,0 1,0-1,0 1,0 0,0 0,-1 0,1 0,-1 1,1 0,-1-1,3 5,20 28,-15-20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8:12.35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27 585,'69'-15,"-15"8,1 3,96 4,-148 1,0-1,0 1,0 0,-1 0,1 0,0 1,1-1,-2 1,1-1,-1 1,1-1,-1 1,0 0,1 0,-1 0,0 1,-1-1,2 1,-1-1,-1 1,1-1,0 4,4 8,0 0,-1 1,4 14,-8-23,11 54,-2 0,-4 1,-3-1,-7 108,2-153,0 0,-1-1,-1 2,0-2,-1 1,0-1,-1-1,-2 1,1-1,-1 1,-14 16,8-15,0-1,-1 0,1-1,-3 1,0-3,1 1,-2-2,-24 12,36-19,1-1,0 0,-1 0,0 0,0 0,1-1,-1 0,1 0,-2-1,1 0,1 0,-1 0,-1 0,2-1,-1 0,1 0,-1-1,0 1,0-1,1-1,0 1,0-1,-1 1,1 0,1-2,-1 1,1-1,-1 0,1 0,0 1,0-1,1 0,-5-8,2 5,1 0,1-1,0 1,0-2,1 1,-1 0,1 0,1-1,0 1,1-1,0 0,0 1,1-1,0 0,1 1,-1-1,2 0,0 1,0-1,5-11,-3 14,-1 1,1 1,0-1,0 0,1 0,1 1,-2 1,1-1,1 0,-1 0,1 1,0 0,0 0,0 0,12-2,10-3,0 1,35-4,-44 9,0 0,1 2,-1 0,0 1,0 0,1 2,-1 0,-1 0,1 2,-1 0,0 2,33 15,-16-4,-2 1,-1 2,-1 2,0 0,34 34,-39-29,-9-8</inkml:trace>
  <inkml:trace contextRef="#ctx0" brushRef="#br0" timeOffset="644">1127 483,'-35'73,"4"1,3 1,-25 109,46-158,2 1,1 0,1-1,1 1,2 0,1 0,1 0,1 0,1-1,2 0,2 0,18 46,-16-50,1 0,0-1,2 0,1-1,1-1,21 24,-28-35,1 0,0-1,0 0,1-1,0 1,0-1,1-1,-1 0,2 0,-1-1,1 0,-1-2,0 1,2-1,15 2,3-3</inkml:trace>
  <inkml:trace contextRef="#ctx0" brushRef="#br0" timeOffset="1604.99">1706 712,'0'5,"0"13,0 17,0 9,0 6,0 11,0-2,0-3,0-5,0-4,0 3,0-2,0-5,0-10</inkml:trace>
  <inkml:trace contextRef="#ctx0" brushRef="#br0" timeOffset="2458.52">1403 1245,'0'0</inkml:trace>
  <inkml:trace contextRef="#ctx0" brushRef="#br0" timeOffset="3755.51">2090 686,'0'-4,"1"-1,0 1,0 0,0-1,2 1,-1 0,0-1,0 1,0 1,1-1,-1 0,1 1,0-1,0 0,8-3,-1-3,1 2,0 0,1 0,12-5,-14 8,0 0,0 1,0-1,0 2,1 1,-1-1,2 1,-2 0,1 0,0 2,20-1,-25 2,1 0,-1 1,0-1,-1 1,1 1,1-2,-2 2,1-1,-1 2,1-1,-1 0,0 1,-1 0,1-1,-1 2,1-1,-1 1,-1 0,1-1,-1 1,6 10,0 4,-1 1,-1 1,1-1,-3 1,0 2,2 39,-3-1,-9 74,5-124,-1 2,-1-2,0 2,0-1,-1-1,-1 1,0-2,-2 2,1-2,-1 1,0-1,0 1,-2-1,0-1,0 1,-1-2,0 1,0-1,-21 14,-7 2,-50 27,74-46,1 1,-1 0,0-2,0 1,0-2,-1 0,1-1,-25 3,36-5,-1 0,1 0,0 0,-1 0,1-1,0 1,0-1,-2 1,2-1,0 0,0 0,0 0,0 0,0 0,0-1,0 2,0-1,1-1,-1 1,-1-1,2 0,-1 0,1 0,0 1,0-1,-1 0,1-1,1 1,-1 0,0 1,0-1,1 0,-1-1,1 1,0 0,0-1,-1 1,2 0,-1 0,0-1,0 2,2-5,-1-3,1 0,0 0,0 0,1 1,1-1,0 0,0 1,10-15,-6 14,0 1,0 1,1-1,-1 1,1 0,1 2,0-1,-1 0,2 1,-1 1,1 0,0 0,1 0,-2 1,1 1,1 0,-1 0,1 1,18 1,-12 0,-1 1,1 1,0 0,-1 2,1 0,0 0,-2 2,1-1,0 2,-2 0,2 0,15 13,-25-15,1 0,-1 0,1-1,-1 0,2 0,-1-1,1 0,0-1,-1 1,1-1,0 0,0-1,0 0,1-1,-2 0,2 0,-1-1,10-1,5-5</inkml:trace>
  <inkml:trace contextRef="#ctx0" brushRef="#br0" timeOffset="4930.52">3605 635,'-2'-1,"2"-1,-1 0,1 1,-1-1,0 1,0-1,1 1,-1-1,0 2,0-1,0-1,-1 1,1 0,0 0,0 0,-1 0,1 0,-1 0,1 0,-1 0,1 0,-1 1,0-1,-2 0,-47-12,42 11,-18-5,-95-17,109 22,-1 1,1 0,-1 1,1 0,-1 1,-25 5,34-4,1 0,0 0,1 0,-1-1,1 2,0-1,-2 1,2 0,0 0,1 0,-1 0,1 1,-1-2,1 2,0 0,0-1,0 1,0 0,1 0,-1-1,1 1,1 0,-1 0,0 1,1 6,-1 3,0-1,1 2,1-2,1 0,0 1,6 19,-7-31,0 1,0 0,0 0,0 0,1 0,-1-1,1 1,0-1,0 0,0 1,0-1,1 0,0 1,0-1,-1 0,1 0,0-1,-1 1,1-1,0 1,0-2,1 1,5 1,4 0,2 0,-1-1,0-1,24-2,-27 1,0 1,1-1,0 2,0-1,-1 2,14 2,-12 1,-2 0,1 0,-1 1,0 1,0 0,-1-1,1 2,-2 0,0 0,1 1,-2 1,-1-1,2 1,-3-1,1 2,-1 0,8 18,-9-17,-1-1,0 2,0-2,-2 2,0-1,0 1,-1-1,-1 1,0-1,-1 1,0-1,-1 1,-1-1,-1 1,0-2,-9 23,11-30,-1 0,-1-1,1 1,0 0,-1-1,1 1,-1-1,0 0,-1-1,1 1,0 0,0-1,-1 1,1-1,-2-1,1 1,1 0,-1-1,0 0,-7 0,-12 2,0-2,0-1,-26 0,19-2,-21 3,19 0,-45-5,71 4,-1-1,1-1,0 1,0-1,-1 0,1-1,0 0,1 0,-1 0,0 0,-9-7,0-5</inkml:trace>
  <inkml:trace contextRef="#ctx0" brushRef="#br0" timeOffset="5747.51">3605 355,'6'1,"1"0,0 0,0 1,0 0,-1 0,1 0,0 1,-1 0,0 0,0-1,1 2,-2 0,1 0,-1 1,0-1,0 0,5 7,11 13,-1 0,21 37,-26-38,18 24,43 71,-69-105,0 1,-1 0,-1 1,-1-1,0 0,-1 2,1 15,1 21,-4 1,-2-1,-3 1,-18 91,17-132,1 0,-1-2,0 2,-1-1,-1-1,0 1,-14 15,-3-1,-37 31,26-26</inkml:trace>
  <inkml:trace contextRef="#ctx0" brushRef="#br0" timeOffset="6547.51">8420 0,'4'0,"6"0,8 0,8 0,9 0,10 0,5 0,-1 0,-5 0,-4 5,-9 4,-10 7,-9 0</inkml:trace>
  <inkml:trace contextRef="#ctx0" brushRef="#br0" timeOffset="7116.51">8089 381,'4'0,"12"0,17 0,16 0,9 0,0 0,10 0,-5 0,-5 0,0 0,-1 0,-5 0,-2 0,0 0,-4 0,-10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8:38.76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0,'4'0,"11"0,30 0,11 0,5 0,-2 0,-8 0,-7 0,-12 5,-6 1,-4-1,-5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8:40.49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402 0,'-17'0,"1"1,-1 0,1 1,-23 6,34-7,0 1,0-1,0 1,0 1,0-1,1 1,-1 0,1 0,-1 0,1 0,0 1,1 0,-1 0,1 0,-1 0,1 0,-5 10,-25 56,-97 209,120-257,1-1,1 2,2-1,0 1,1 0,-3 40,7-56,1 0,1 0,-1-1,1 1,1 0,-1 0,1-1,0 1,0-1,1 0,0 1,0-1,0 0,1-1,0 1,0-1,1 1,-1-1,1-1,0 1,0-1,1 1,-1-2,1 1,0 0,12 4,-1 0,1-1,0 0,0-2,1 0,18 3,-32-8,-1 1,1-1,-1 1,1-1,0 0,-1-1,1 1,-1-1,1 0,-1 0,0 0,1-1,-1 0,0 1,0-1,0-1,0 1,0-1,-1 1,1-1,-1 0,1 0,-1-1,0 1,0-1,4-7,14-32,23-73,-30 75,2 1,36-67,-44 92,0-1,0 0,-2 0,0-1,7-30,-11 35,0 1,-1-1,0 1,-1-1,0 1,0-1,-2 1,1-1,-7-20,5 27,0 0,0 0,0 1,-1-1,0 1,0 0,0 0,0 0,-1 1,1 0,-1-1,0 1,0 1,0-1,0 1,-1 0,-10-2,-2-3</inkml:trace>
  <inkml:trace contextRef="#ctx0" brushRef="#br0" timeOffset="524.98">773 529,'4'5,"15"1,5-1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8:42.71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297 3,'-14'0,"1"0,0 1,0 1,0 0,0 0,-17 6,22-4,0 0,0 0,1 1,-1-1,1 2,0-1,1 1,-1 0,1 0,-7 9,-1 3,1-1,0 2,1 0,1 0,-15 38,23-50,1-1,0 1,0-1,1 1,-1 0,2 0,-1 0,1 0,0-1,0 1,1 0,-1 0,2 0,-1 0,1-1,0 1,0-1,1 1,0-1,0 0,1 0,6 9,-3-6,1 0,1-1,-1 0,1 0,1-1,0 0,0-1,0 0,19 8,-25-13,-1 1,1-1,0 0,0 0,0 0,1-1,-1 0,0 0,0 0,0 0,0 0,0-1,0 0,0 1,0-2,0 1,0 0,0-1,-1 0,1 0,0 0,-1 0,0 0,1-1,-1 0,0 1,0-1,-1 0,1 0,-1-1,4-4,1-5,0 0,0 0,-1 0,-1-1,0 0,-1 0,4-23,-2-8,0-50,-4 52,-2 38,1 0,0-1,0 1,0 0,0 0,1-1,0 1,3-5,-5 9,1 1,-1-1,1 0,-1 0,1 0,-1 1,1-1,0 0,0 1,-1-1,1 0,0 1,0-1,0 1,0-1,-1 1,1 0,0-1,0 1,0 0,0 0,0-1,0 1,0 0,0 0,0 0,0 0,0 0,0 0,0 1,0-1,0 0,0 1,0-1,0 0,0 1,0-1,-1 1,1-1,0 1,0-1,0 1,-1 0,1-1,0 1,-1 0,1 0,-1 0,2 1,1 2,1 1,-1 0,0 0,0 0,0 0,0 0,-1 1,0-1,0 1,1 10,6 64,-7-53,5 55,-4-25,3-1,2 0,2 0,20 58,-20-81,-9-26,0-1,1 0,0 1,0-1,0 0,1 0,0 0,0-1,1 1,-1-1,1 0,1 0,4 5,8 2</inkml:trace>
  <inkml:trace contextRef="#ctx0" brushRef="#br0" timeOffset="824">1038 56,'-1'66,"0"10,3-1,13 83,-12-142,0-1,1 1,0-1,1 0,1-1,1 1,0-1,16 25,-7-16,-1-2</inkml:trace>
  <inkml:trace contextRef="#ctx0" brushRef="#br0" timeOffset="16707.36">1858 3,'-1'4,"0"-1,0 0,-1 0,1 0,-1 0,1 0,-1 0,0 0,0-1,0 1,-1-1,1 1,-5 2,-12 17,9-4,1 1,1-1,1 2,0-1,1 1,1 0,1 0,1 0,1 0,1 1,0-1,2 1,0-1,1 0,1 1,1-1,1 0,9 23,-11-37,0 0,1 0,-1 0,1-1,0 0,0 0,1 0,0 0,0-1,0 1,0-1,1-1,-1 1,1-1,0 0,0 0,0 0,0-1,1 0,-1-1,13 3,6-1,1-1,0-1,0-1,31-5,-52 5,1 0,-1-1,0 0,0 0,0 0,0-1,-1 1,1-1,0 0,-1-1,1 1,-1-1,1 0,-1 0,0 0,-1-1,5-4,-3 1,-1 0,0 0,0 0,-1-1,0 0,-1 1,1-1,-1 0,-1 0,2-11,3-26,0 13,-2 1,-2-1,-1-38,-1 61,-1 1,0 0,-1-1,1 1,-2 0,1 0,-1 0,0 0,-1 0,0 1,0-1,-1 1,0 0,0 1,0-1,-1 1,-6-6,2 4,0 1,-1 0,1 0,-2 1,1 0,0 1,-1 0,0 1,-20-4,3 3,0 2,-1 2,-30 1,36 0,10-1,1 1,0 1,-20 3,30-3,-1 0,1 0,0 0,0 0,0 0,0 1,0 0,0-1,0 1,0 0,1 0,-1 0,1 1,-1-1,1 1,0-1,0 1,-3 5,-4 14</inkml:trace>
  <inkml:trace contextRef="#ctx0" brushRef="#br0" timeOffset="18211.36">1937 638,'-58'0,"-66"1,121 0,0-1,0 1,0-1,1 1,-1 0,1 0,-1 0,0 1,1-1,0 1,-1-1,1 1,0 0,0 0,0 0,0 0,0 0,0 0,1 1,-1-1,1 0,0 1,-1 0,1-1,0 1,1-1,-1 1,0 0,0 3,-1 11,0 0,1 0,1 31,1-26,-2-10,2 0,-1 0,1 0,1 0,0 0,1-1,6 17,-7-24,0 0,0 0,1 0,0-1,-1 1,1-1,0 0,1 0,-1 0,1 0,-1-1,1 1,0-1,0 0,0 0,0 0,0 0,0-1,0 0,1 0,-1 0,0 0,6-1,47 4,0-4,67-7,-84 5,-29 1,0-1,-1 0,1 0,0-1,-1-1,1 1,-1-2,0 1,0-2,-1 1,0-1,0-1,0 1,-1-1,1-1,7-9,-12 12,-1 0,1 0,-1 0,0-1,0 1,0-1,-1 0,0 0,0 0,0 0,-1 0,0 0,0 0,-1 0,0 0,0-1,0 1,-1 0,1 0,-2 0,1 0,-1 0,1 0,-2 0,1 0,-1 1,0-1,0 1,-7-10,2 6,1 1,-1 1,0 0,0 0,-1 0,0 1,0 0,-1 1,1 0,-15-5,-11-3,-61-14,88 24,1 2,-1-1,1 1,-1 0,0 0,0 1,1 0,-1 0,0 1,1 0,-1 1,0-1,1 1,0 1,-1 0,1 0,-11 6,1 2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59:13.92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0:10.7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0,'0'5,"0"1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0:18.44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54 556,'0'9,"0"12,0 16,0 15,9 8,3-2,-1-2,-2 4,-2-1,-3-4,-2 0,-1-3,-1-2,0-5,-1-2,1-7</inkml:trace>
  <inkml:trace contextRef="#ctx0" brushRef="#br0" timeOffset="1563">1 450,'1'-1,"0"0,1-1,0 1,-1 0,1 0,0-1,-1 1,1 1,0-1,0 0,0 0,0 1,0-1,0 1,0-1,0 1,0 0,3 0,-3 0,90-10,1 4,164 12,-239-5,0 2,-1-1,1 2,-1 1,0 0,0 1,0 0,-1 2,0 0,-1 1,0 0,23 19,-17-9,-1 0,-1 2,-1 0,-1 2,-1-1,0 2,14 31,73 128,-98-173,0 1,-2-1,1 1,-1-1,0 1,-1 0,-1 0,0 1,0-1,-1 0,0 0,-1 0,0 0,-1 0,-1 0,1 0,-2 0,1 0,-1-1,-1 0,0 0,-1 0,1-1,-2 1,1-1,-2-1,1 1,-1-1,0-1,0 1,-1-1,0-1,-1 0,1 0,-1-1,0 0,-1-1,-10 4,-25 2,-1-3,0-1,0-3,-63-3,-53 4,123 1,0 1,-61 19,77-18</inkml:trace>
  <inkml:trace contextRef="#ctx0" brushRef="#br0" timeOffset="2991.99">1483 821,'0'-4,"9"-2,21 0,9 1,4 2,-2 1,-3 1,-4 0,-3 1,-2 0,-1 1,-2-1,-5 0</inkml:trace>
  <inkml:trace contextRef="#ctx0" brushRef="#br0" timeOffset="3634">1562 1085,'9'0,"3"-4,4-2,8 1,5 0,6 2,2 1,3 1,0 0,-7 1</inkml:trace>
  <inkml:trace contextRef="#ctx0" brushRef="#br0" timeOffset="4669">2859 159,'-5'1,"1"0,-1 0,1 0,0 1,0-1,-1 1,1 0,0 0,0 0,1 1,-1-1,1 1,-1 0,1 0,0 0,0 1,0-1,-4 7,-5 8,1 0,-14 29,-14 28,24-50,2 0,1 0,0 2,2-1,-12 54,21-75,0 0,0 0,1 0,0 0,0 0,0 0,1 0,-1 0,1 0,1 0,-1 0,0 0,1-1,0 1,0-1,1 1,-1-1,1 0,0 0,0 0,0 0,8 7,-4-7,0 0,0 0,0 0,0-1,1 0,-1 0,1-1,0 0,0 0,0-1,0 0,0 0,11-1,16 0,-4 1,1-2,43-6,-73 6,0 0,0 0,1 0,-1 0,0 0,0-1,0 1,0-1,0 1,0-1,-1 0,1 1,0-1,-1 0,1 0,-1 0,0-1,0 1,0 0,0 0,0-1,0 1,-1 0,1-1,0-2,10-41</inkml:trace>
  <inkml:trace contextRef="#ctx0" brushRef="#br0" timeOffset="5118.6">3097 0,'0'18,"0"20,0 25,0 21,0 27,0 13,0-2,0-7,0-11,0-17,0-20,0-17,0-12,0-12</inkml:trace>
  <inkml:trace contextRef="#ctx0" brushRef="#br0" timeOffset="5573.63">2488 1270,'0'-4,"4"-2,11-4,12-1,19 2,29 3,28 1,16 3,9 1,-4 0,-9 2,-15-1,-20 0,-24 1</inkml:trace>
  <inkml:trace contextRef="#ctx0" brushRef="#br0" timeOffset="6736.6">2806 1482,'125'-1,"138"3,-261-2,0 0,0 0,0 0,0 0,0 1,0-1,-1 0,1 1,0 0,0-1,0 1,-1 0,1 0,0 0,-1 0,1 0,-1 0,1 0,-1 1,0-1,1 0,-1 1,0-1,0 1,1 2,-1 0,0-1,-1 0,0 0,1 0,-1 0,-1 1,1-1,0 0,-1 0,1 0,-1 0,0 0,-3 6,-4 9,-1-1,-1 1,-22 27,24-35,-1-1,0 1,-19 13,15-11,13-12,-1 0,1 0,0 1,0-1,0 0,-1 1,1-1,0 0,0 1,0-1,0 0,0 1,0-1,0 0,0 1,0-1,0 0,0 1,0-1,0 0,0 1,0-1,0 0,0 1,0-1,0 0,0 1,1-1,-1 0,0 1,0-1,0 0,1 0,-1 1,0-1,0 0,1 0,-1 1,0-1,18 14,-1 1,-13-7,1 0,-1 0,-1 0,1 0,-1 0,-1 1,0 0,0-1,0 12,3 85,-5-75,1-9,-1 1,-2-1,0 0,-1 1,-9 28,10-42,-1 0,-1 0,1 0,-1 0,0-1,-1 1,0-1,0 0,0-1,-1 1,0-1,-1 0,1-1,-1 1,0-1,-11 5,12-7,0-1,0 0,0 0,0-1,0 0,-1 0,1 0,-1-1,1 0,0 0,-1-1,1 0,0 0,-9-3,-10-3,-1-2,-24-12,31 13,-34-17,9 2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0:30.37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342 1120,'9'0,"8"0,6 0,4 0,6-4,3-2,-1 1,8-4,2-4,-8 0</inkml:trace>
  <inkml:trace contextRef="#ctx0" brushRef="#br0" timeOffset="1325">1362 407,'-3'1,"0"0,0-1,0 1,0 0,0 1,0-1,-1 0,2 1,-1-1,0 0,1 1,0 0,-1 0,1 0,0 1,-4 3,-30 41,13-11,1 1,1 2,-18 52,30-69,3 0,0 0,1 1,1 1,1-1,2 0,2 41,0-58,0 0,0-1,0 0,2 1,-2 0,2-1,-1 0,1 0,-1 1,1-1,1 0,-1-1,2 0,-1 1,0-1,6 5,-2-4,0 0,1 0,0 0,0-1,0-1,1 1,-1-1,1 0,12 1,14 1,0-2,1-1,-1-2,51-6,-84 6,1 0,0-1,0 1,0-1,-1 0,1 1,-1-2,1 1,-1 0,1-1,0 1,-1-1,0 0,0 0,0 0,-1 0,1 0,1-1,-2 0,1 1,-1-1,3-5,-2 1,0-2,0 0,0 1,-1-1,-1 0,0 0,0-14,4-17,12-48,-11 64,-1 0,-1 0,-1 0,0-1,-3 1,0-1,-6-29,4 48,1-1,-2 1,1 1,-1-1,0 0,0 1,-1-1,0 2,0-2,0 1,0 0,-1 1,-1 0,1 0,0 0,0 0,0 0,-11-4,-7-1,0 0,0 1,-43-7,49 10,-19-2</inkml:trace>
  <inkml:trace contextRef="#ctx0" brushRef="#br0" timeOffset="1811">1969 789</inkml:trace>
  <inkml:trace contextRef="#ctx0" brushRef="#br0" timeOffset="3104">2522 178,'-19'14,"0"1,0-3,-26 14,3-2,14-6,-1 1,2 0,-27 26,45-35,-1 0,1 0,1 1,0 0,1 0,0 1,0 0,2 0,0 0,-5 20,3-11,2 1,2 0,0 0,1 0,2 24,0-42,0 0,0 1,1-1,0 1,0-1,0 0,0 0,1 1,0-1,0 0,0 0,0-1,1 1,0 0,0-1,0 1,0-1,0 1,1-1,-1-1,2 0,-1 1,-1 0,1-1,0 0,1 0,0 0,-1-1,1 1,-1-1,1 0,6 0,-1 1,1-2,-1 1,1-1,-2 0,1-1,1 1,-1-1,14-5,-19 5,0-1,-1 0,1 0,-1 0,0-1,0 0,0 0,0 1,-1-1,1 0,-1-1,0 1,0-1,1 0,-2 1,0-1,1 0,-1 0,2-8,83-215,-80 201,-2-1,0 2,-2-2,1-35,-4 57,-1 670,1-657,1-1,-1 1,1 0,1-1,0 1,0 0,5 11,5-3</inkml:trace>
  <inkml:trace contextRef="#ctx0" brushRef="#br0" timeOffset="3685">2852 255,'0'9,"0"16,0 16,0 19,0 20,0 11,4 1,2-9,1-11,2-13,0-8,0-9,-3-6,-3-5,-1-5,-1-10,-1-8</inkml:trace>
  <inkml:trace contextRef="#ctx0" brushRef="#br0" timeOffset="4656">3183 280,'-9'1,"0"0,-1 1,1-1,1 1,-2 1,2-1,0 1,-1 1,1 0,0 0,-1 1,2 0,0-1,-1 2,1 0,1 0,-1-1,1 2,1 0,-1 0,2 0,-2 0,-4 12,3-4,-1-1,2 1,1-1,1 0,0 2,0-1,1 1,1-1,1 0,1 1,0-1,4 22,-3-32,0-1,0 1,2 0,-1 0,0 0,0-1,1 0,-1 1,1-1,0 1,0-1,2-1,-2 0,1 1,0 0,0-1,0 0,2 0,-2 0,1-2,-1 2,1-1,1 0,-1-1,0 1,0-1,0 0,2 0,-2 0,0-1,0 0,1 0,0 0,-1-1,0 1,0-1,1-1,-1 1,0-1,0 1,0-2,1 1,-2 1,1-2,-1 0,1 0,0 0,-1-1,-1 1,8-7,-3 0,-2-1,1 2,-2-2,2 1,-2-2,-1 2,0-2,-1 0,4-16,-4 6,-1 0,-1 0,-1 0,-4-25,4 44,0 0,-1 0,0 0,1 0,-1 1,0-1,-2 0,2 0,0 1,-1-1,1 0,-3-2,-8-5</inkml:trace>
  <inkml:trace contextRef="#ctx0" brushRef="#br0" timeOffset="5906">3045 713,'-21'18,"2"1,1 1,1 0,1 1,-26 43,38-55,-1 2,1-2,1 2,0-1,-1 0,2 1,1-1,0 1,0 0,1 0,0 0,1-1,1 1,0-1,1 1,5 16,-3-16,0 1,2-1,-1 1,1-1,0-1,2 1,17 17,-23-25,0-1,0 1,0 0,0 0,2-1,-1 1,-1-1,1 0,0 0,0-1,1 1,-1-1,0 0,0 0,0-1,2 1,-2-1,0 1,0-1,1 0,-1-1,1 1,-1-1,1 0,-1 0,0 1,0-1,6-4,-4 2,0-1,1-1,-2 1,0 0,0-1,0 0,1-1,-2 1,4-6,36-60,-33 51,3-3,4-6,27-61,-42 82,-1 0,1 0,-1-1,0 2,-1-2,0 0,-1 1,0-1,0 1,-1 0,0-1,0 0,-3-8,2 14,0-1,0 1,-1-1,1 2,-1-1,1 0,-1 0,0 1,0-1,0 1,0-1,-1 1,1 0,-1 1,1-1,-1 1,1-1,-1 1,-1 0,1 0,1 0,-1 0,0 1,-8-1,-17-2</inkml:trace>
  <inkml:trace contextRef="#ctx0" brushRef="#br0" timeOffset="6704">231 102,'-5'1,"0"0,0 0,1 0,-2 0,2 1,-1 0,1-1,-1 1,0 0,1 0,0 1,0 0,0 0,1 0,-2 1,-3 4,-5 8,-1-1,-14 26,13-16,2 0,0 1,2 1,1-1,2 1,1 1,1 0,-4 55,7 4,16 139,-8-164,4 0,33 114,-34-150,2 0,1-1,1 0,2-1,1 0,0-1,2 0,1-2,25 25,-18-22,-11-10,1 0,-1-1,1-1,1 1,1-2,0 0,1-1,-1-2,21 10,21 0,88 17,-84-25</inkml:trace>
  <inkml:trace contextRef="#ctx0" brushRef="#br0" timeOffset="7765">3321 0,'6'0,"2"0,-1 0,0 1,0 0,1 0,-2 0,1 1,13 5,-15-5,0 1,-1 0,0 0,0 1,0 0,0 0,-1-1,2 1,-2 0,0 0,-1 1,4 4,21 46,-3 1,-2 1,-2 1,14 84,-14-42,-6 0,1 151,-17-228,-1-1,-1 0,-1 1,-1-2,-2 1,0-1,-1-1,-2 1,0-1,-24 30,-64 107,51-69,36-63</inkml:trace>
  <inkml:trace contextRef="#ctx0" brushRef="#br0" timeOffset="8578.52">3872 611,'5'0,"6"0,6 0,4 0,4 0,12 0,4 0,4 0,-1 0,-7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0:41.67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319 0,'9'458,"0"-337,43 210,-43-298,0-4</inkml:trace>
  <inkml:trace contextRef="#ctx0" brushRef="#br0" timeOffset="536.01">1 926,'4'0,"6"0,7 0,12 0,16 0,9 0,5 0,9 0,21 0,9 0,-8 0,-20 5,-21 1</inkml:trace>
  <inkml:trace contextRef="#ctx0" brushRef="#br0" timeOffset="1641.99">160 1243,'55'-10,"-6"0,46 3,183 9,-276-2,0-1,1 1,-1 1,0-1,0 0,1 1,-1-1,0 1,0-1,1 1,-1 0,0 0,0 0,0 0,0 1,0-1,-1 0,1 1,0 0,0-1,-1 1,1 0,-1 0,0-1,1 1,-1 0,0 1,0-1,0 0,-1 0,1 0,0 0,-1 1,0-1,1 0,-1 1,0 3,-2 7,1-1,-2 1,0 0,-1-1,-8 20,-1 6,13-35,-1 0,1 1,0-1,0 0,0 0,0 1,1-1,-1 0,1 0,0 0,0 1,0-1,0 0,0 0,1-1,2 4,35 45,-18-26,1 5,-1 1,-1 2,27 61,-39-74,0 0,-2 1,-1 0,-1 0,0 0,-2 0,0 1,-2 24,0-40,0-1,-1 0,0 1,0-1,0 0,-1 0,0 0,0 0,0 0,0 0,-1 0,0-1,0 1,0-1,0 0,-1 0,0 0,1-1,-1 1,-1-1,1 0,0 0,-1 0,0 0,0-1,0 0,0 0,0 0,-9 1,-12 2,0-2,0 0,-1-2,-47-3,38 1,-82-2,70 2</inkml:trace>
  <inkml:trace contextRef="#ctx0" brushRef="#br0" timeOffset="2680">1589 105,'-26'46,"3"0,2 1,2 1,-20 76,15-33,5 1,-14 165,23 191,11-396,2 0,3 0,1 0,3-1,2-1,31 83,-42-131,12 35,2 0,1-2,2 0,1-1,37 50,-51-79,0 0,1 0,0 0,0-1,6 4,13 8,-11-4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0:50.14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1045,'0'5,"4"1,12-1,7-5,4-2,4-2,-1 1,6 0,5-3,6-1,-2 0,-2 3,-4 0,-6 2,-1 2,-8 0</inkml:trace>
  <inkml:trace contextRef="#ctx0" brushRef="#br0" timeOffset="2547.07">1193 332,'-1'-1,"1"0,-1 0,1 0,-1 0,1 0,-1 0,1 1,-1-1,0 0,1 0,-1 1,0-1,0 1,0-1,0 0,0 1,0-1,0 1,0-1,0 1,-1 0,1-1,0 1,0 0,0 0,0-1,0 1,0 0,-2 0,-36 1,28 3,-1 0,1 0,0 2,1 0,-1 0,1 0,0 1,1 0,0 1,0-1,1 2,-11 13,-6 12,0-1,-18 41,42-72,-3 4,0 1,0 0,-1-2,-1 2,1-1,-1 0,-1-1,1 0,0 0,-12 7,0-4,0 0,-36 12,-5 1,33-6,26-14,0-1,0 0,-1 0,1 1,0-1,0 0,0 0,0 1,0-1,0 0,0 1,0-1,0 0,0 1,0-1,0 0,0 0,0 1,0-1,0 0,0 1,0-1,0 0,1 0,-1 1,0-1,0 0,0 0,0 1,1-1,-1 0,0 0,0 0,0 1,1-1,-1 0,0 0,0 0,1 0,-1 0,0 1,0-1,1 0,4 0,0 1,0 0,0 0,-1 0,1-1,1 0,-2 0,11-1,-5 0,2-1,-2 1,2-2,-2 0,1 0,-1-1,0 0,0-1,-1 1,12-9,-15 9,-1-1,0 2,-1-2,2 0,-2 0,0 0,-1 0,1 0,-1-1,1 0,-1 0,-1 1,0-1,0 0,0 0,-1 0,1-13,0-48,-2 45,1-1,0 0,9-31,-3-10,-7 54,1 2,-1-2,2 1,-1-1,2 1,0 0,0 0,5-11,-8 19,0 0,0 0,1 1,-1-1,0 1,1-1,-1 0,0 1,1-1,-1 1,1-1,-1 0,1 1,-1-1,2 1,-2 0,1-1,-1 1,1-1,0 1,-1 0,1 0,0-1,-1 1,1 0,0 0,-1 0,1 0,0 0,0 0,-1 0,1 0,0 0,-1 0,1 0,0 0,0 0,-1 0,1 1,0-1,-1 0,1 1,-1-1,1 0,1 1,-2-1,1 1,-1-1,1 2,1 0,0 0,-1 0,1 0,-1 0,1 0,-1 0,0 1,0-1,0 1,-1-1,1 1,0 5,-1 1,0 1,-1 0,0 0,-1 0,0 0,-1 0,-5 13,-40 69,5-9,22-29,-51 109,53-128,-72 144,84-160,-1 0,2 0,1 2,1-2,0 1,2 0,0 33,3-51,-1 0,0 0,0 1,1-1,0 0,-1 0,1 0,0 0,0 0,1 0,-1 0,0 0,0-1,1 1,-1 0,1 0,-1-1,1 1,0-1,0 1,4 1,-1-2,-1 1,1 0,0-1,0 1,0-1,0 0,0-1,1 1,-1-1,5 0,3-1,-1 0,2-1,-1-1,-1 1,1-1,-2-1,2 0,10-7,18-10,-2-2,0-1,-3-2,0-2,-1-1,-3-2,30-34,-53 51,-1 0,-1 0,-1-2,1 1,-2-1,-1 1,-1 0,0-2,0-22,10-35,-6 44,-1-1,-2 1,-1-1,-3-47,-1 68,0 0,-1 0,0 1,-1-1,-1 2,1-2,-10-16,9 21,0-1,0 1,0 1,0-1,0 1,-2-1,1 1,0 0,0 1,-1 0,1 0,-1 0,-12-5,-5 5,4 6</inkml:trace>
  <inkml:trace contextRef="#ctx0" brushRef="#br0" timeOffset="2887.07">1694 1224,'0'0</inkml:trace>
  <inkml:trace contextRef="#ctx0" brushRef="#br0" timeOffset="4054.07">2248 358,'-12'0,"0"0,0 1,-1 0,1 1,1 0,-2 1,-11 4,17-5,-2 2,2 0,1 1,-2 0,2 0,0-1,0 1,-1 1,2 0,0 0,-6 8,1-1,-1 3,2-2,1 2,0 0,1-1,1 2,-7 30,12-41,0 0,0-2,1 2,0 0,0 0,1-2,0 2,0 0,0-1,0 1,1-2,3 8,-2-8,0 0,-1-1,1 0,0 0,-1 0,2 0,0 0,-1-1,0 1,1-1,0 1,-1-1,2-1,-1 0,0 1,0-1,0 1,8 0,-9-1,1 0,-1 0,0 0,2-1,-2 1,1-1,-1 0,1 0,-1 0,2-1,-2 1,1-1,-1 0,0 1,2-2,-2 1,0 0,0-1,0 1,0-1,0 0,1 1,-1-1,0-1,-1 1,1 0,-1-1,0 0,0 0,0 1,1-1,-1 1,-1-2,3-5,1-8,0 0,-1 0,-1 0,-1-2,0-25,-1 14,0 8,2 1,0 0,1 0,3-1,-1 1,1 1,16-30,-23 48,1 1,1-1,-2 1,1-1,0 1,0 0,0-1,0 1,0 0,0 1,0-1,1 0,-1 0,0 0,1 0,1-1,-2 2,-1 0,1 0,-1 0,2 0,-1 0,-1 1,1-1,-1 0,1 0,-1 1,1-1,-1 0,1 1,-1-1,1 0,-1 1,1-1,-1 1,0-1,1 1,-1-1,1 1,-1-1,0 0,0 0,1 1,-1-1,0 2,3 7,0 1,-1-2,0 2,2 16,8 320,-2-39,0-45,-6-240,3-7</inkml:trace>
  <inkml:trace contextRef="#ctx0" brushRef="#br0" timeOffset="5568.14">2609 434,'2'-2,"1"0,0 0,2 0,-2 1,0 0,0-1,1 1,-1 0,2 0,-2 0,1 0,3 0,53-3,-40 3,5 0,20-2,1 1,61 7,-95-4,-1 1,1 0,-1 0,1 1,0 1,-1-1,0 1,-1 1,0 0,1 1,-2-1,1 2,-1 0,11 9,-15-11,0 1,-1 0,-1-1,1 1,-1 0,-1 0,2 0,-2 0,0 1,0-1,-1 1,0-1,0 1,-1-1,0 1,0 8,-2-2,1 1,-2 0,0 0,-2-2,1 2,-10 19,11-30,2 0,-1 0,1 1,0-1,0 1,0-1,0 0,1 0,-1 1,1-1,0 1,0-1,1 1,-1-1,0 0,1 1,0-1,0 0,0 1,1-1,-1 0,1 1,0-2,0 1,0 0,0 0,1-1,-1 1,4 3,5 7,-2 1,1 0,-2 1,0 0,0 0,-2 1,-1-1,1 2,2 20,0 11,1 93,-8-135,-1 0,0 0,-1 0,0 1,1-2,-2 1,1 1,-2-1,1-1,0 1,-5 8,4-11,1 0,-1-1,-1 1,1 0,0 0,-1-1,1 0,0 0,-2 0,2 0,-1 0,0-2,0 2,0-1,-1 0,1 0,0-1,0 1,-8-1,-34 2,0-2,-61-8,43 1</inkml:trace>
  <inkml:trace contextRef="#ctx0" brushRef="#br0" timeOffset="6308.14">3857 408,'-9'2,"2"-1,0 1,-1 1,1-1,0 1,1 0,-2 0,2 0,0 1,-1 1,1-1,0 1,0-1,-4 7,-12 6,20-16,-147 123,135-110,1 0,-1 1,3 0,-1 1,0 0,3 1,-14 31,22-46,-1 2,1-1,0 0,1 0,-1 1,0-1,1 0,0 0,0 0,0 1,0-1,0 0,1 1,0-1,-1 0,1 0,2 4,-1-5,0 1,0-1,0 0,0 0,0 0,2 0,-2-1,1 0,-1 0,1 1,-1-1,1 0,0 0,1 0,-2 0,1-1,0 1,0-1,0 0,5 1,59 1,80-6,-37 0,-72 3</inkml:trace>
  <inkml:trace contextRef="#ctx0" brushRef="#br0" timeOffset="6752.14">3968 587,'0'14,"0"16,-5 21,-6 14,-1 15,1 1,-7-4,0-7,3-10,22-33,11-21</inkml:trace>
  <inkml:trace contextRef="#ctx0" brushRef="#br0" timeOffset="7411.14">4578 434,'-1'16,"0"-2,-1 0,-1 1,0-1,-1 1,-8 18,-47 79,46-89,-1 0,3 1,0 0,2 2,-1-1,-3 30,11-45,0 1,1-1,1 1,0-1,4 13,-4-20,1-1,-1 0,1 1,0-1,0 0,0 1,0-1,0 0,0 0,0 0,1-1,-1 1,1 0,0-1,-1 1,1 0,1-1,-1 1,0-1,0 0,0 0,1 0,-1 0,0 0,0 0,2 0,-2-1,0 1,4-1,29 2,-2-3,2 0,-2-2,65-14,-53 5,-10-1</inkml:trace>
  <inkml:trace contextRef="#ctx0" brushRef="#br0" timeOffset="7900.14">4856 408,'9'34,"-3"0,0 0,-3 0,-1 68,-2-48,0 126,-1-52,20 156,-17-259,-2-19,1 0,-1 0,1 1,2 0,-2-2,1 1,4 12,-5-18,-1 1,0-1,1 1,-1-1,0 0,1 0,-1 0,1 0,-1 1,1-1,-1 0,1 0,-1 1,0-1,1 0,-1 0,1 0,0 1,-1-1,2 0,-2 0,1 0,-1 0,1 0,-1 0,1 0,-1 0,1-1,-1 1,1 0,-1 0,1 0,-1 0,1-1,-1 1,1 0,-1-1,1 1,-1 0,0 0,1 0,-1 0,1-1,-1 1,0-1,0 1,1-1,-1 1,0 0,0-1,1 1,-1-1,0 0,12-17</inkml:trace>
  <inkml:trace contextRef="#ctx0" brushRef="#br0" timeOffset="8763.14">4884 1,'4'0,"1"-1,0 1,0 0,0 1,0-1,0 1,0 0,0 0,0 0,-1 0,1 1,-1 0,2 0,-2-1,0 2,0-1,0 1,1 0,-2 0,5 5,14 14,-2 0,0 1,-2 1,0 0,-3 2,14 26,66 174,-40-86,-4-27,50 127,-90-205,0 0,-4 0,0 1,-2-1,0 42,-5-16,1-6,-12 86,8-130,-1 1,0 0,-1-1,-1 0,0 0,-1-1,1 1,-3 0,2-2,-2 1,0-1,0-1,-1 1,0-1,-1-1,-15 10,-12-1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8:43.3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1:00.04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0,'4'0,"7"0,5 0,14 5,19 1,74-1,34 0,13-2,-14-1,-25-1,-29 0,-28-1,-31-1,-23 1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1:00.64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0,'4'0,"29"0,13 0,17 0,10 0,12 0,5 0,5 0,-1 0,-6 0,-6 0,-11 0,-14 0,-12 0,-9 0,-11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1:09.17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24,'4'0,"6"0,7 0,3 0,9 0,3 0,1 0,3 0,1 0,-2 0,-2 0,-2 0,-7-4,-2-2,-1 1,0 0,-2 2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1:11.74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220 267,'-11'3,"1"-1,-1 1,1 1,0 0,0 0,1 1,-1 0,1 1,0 0,0 0,1 1,-12 11,12-8,0-1,0 1,1 0,0 1,1-1,0 1,0 1,2-1,-1 1,1 0,-4 24,5-18,1 1,1-1,1 1,0 0,1-1,1 1,7 26,-8-39,1 0,0 0,0-1,1 1,0 0,0-1,0 0,1 1,-1-1,1-1,1 1,-1-1,0 1,1-1,0 0,0-1,0 1,1-1,8 4,-10-6,0 1,1-1,-1 0,1 0,0 0,-1-1,1 1,0-1,-1 0,1-1,0 1,-1-1,1 0,-1 0,1 0,-1-1,1 1,-1-1,0 0,0-1,0 1,0-1,0 1,-1-1,1 0,-1-1,4-3,2-3,-1-1,0 0,0-1,-1 0,-1 0,0-1,0 1,-1-1,-1-1,0 1,3-27,-2-6,-3 0,-4-59,0 48,2 27</inkml:trace>
  <inkml:trace contextRef="#ctx0" brushRef="#br0" timeOffset="439.03">458 611,'0'0</inkml:trace>
  <inkml:trace contextRef="#ctx0" brushRef="#br0" timeOffset="2022">829 214,'-8'2,"1"-1,-1 1,1 1,0-1,0 1,0 1,0-1,1 1,-1 0,1 1,0-1,0 1,-8 10,4-3,1 1,0 1,1 0,0 0,1 1,1-1,1 1,0 1,0-1,2 1,0 0,-1 19,4-33,0 0,0 1,0-1,1 0,-1 1,0-1,1 0,0 0,-1 0,1 1,0-1,0 0,1 0,-1 0,0 0,1 0,-1-1,1 1,-1 0,1-1,0 1,0-1,0 1,-1-1,1 0,1 0,-1 0,0 0,0 0,0 0,0-1,1 1,-1-1,0 0,1 1,-1-1,0 0,1 0,2-1,2 1,0-1,0 0,0 0,0-1,0 0,-1 0,1 0,-1-1,0 0,1 0,-1-1,7-5,-7 4,-1-1,0 0,0 0,0-1,0 1,-1-1,-1 0,1 0,-1 0,0-1,0 1,-1-1,0 1,1-11,0-12,-1-1,-2-45,-2 55,2-1,0 0,2 1,8-43,-1 136,-9 261,1 84,-1-404,1 0,0 0,1 0,0 0,1-1,8 24,-11-36,0 0,0 0,0 1,0-1,0 0,0 0,1 0,-1 1,0-1,0 0,0 0,0 0,0 1,0-1,1 0,-1 0,0 0,0 0,0 1,0-1,1 0,-1 0,0 0,0 0,0 0,1 0,-1 0,0 0,0 0,1 1,-1-1,0 0,0 0,0 0,1 0,-1 0,0 0,0-1,1 1,-1 0,0 0,1 0,6-11,2-24,4-36</inkml:trace>
  <inkml:trace contextRef="#ctx0" brushRef="#br0" timeOffset="3292.53">1040 320,'160'-174,"-108"104,-37 56,-6 21,-2 33,-7 441,-5-227,5-78,1-156</inkml:trace>
  <inkml:trace contextRef="#ctx0" brushRef="#br0" timeOffset="4820.38">1702 241,'1'-3,"1"0,0 0,0 0,0 0,1 0,-1 0,1 1,-1-1,1 1,0 0,0 0,0 0,0 0,0 0,0 0,6-1,3-4,0 0,3-3,-1 1,2 0,-1 1,1 1,24-7,-37 13,0 0,0 1,0-1,0 1,1 0,-1-1,0 2,0-1,0 0,0 1,0-1,1 1,-1 0,0 0,0 0,-1 0,1 1,0-1,0 1,-1 0,1-1,-1 1,1 0,-1 1,0-1,0 0,0 1,0-1,0 1,0 0,-1-1,1 1,-1 0,0 0,0 0,1 6,4 13,-1 0,-1 1,-1 0,-1 0,-1 0,-3 35,-1-21,-1-1,-3 0,-14 47,3-25,-34 71,44-112,-1 0,0-1,-1 0,0-1,-1-1,-1 1,-1-2,-22 20,34-32,0 0,0 0,0 0,0 0,0-1,0 1,0 0,0-1,0 1,0-1,-1 0,1 1,0-1,0 0,0 1,-1-1,1 0,0 0,0 0,-1 0,1 0,0-1,0 1,-1 0,1 0,-1-1,0-1,1 1,-1 0,1-1,0 1,-1-1,1 1,0-1,0 1,0-1,1 0,-1 0,0 1,1-1,-1 0,0-2,-1-5,1 0,0 0,0 0,1 0,0 0,2-10,-2 15,1 0,0 1,0-1,0 0,0 1,1-1,0 0,-1 1,1 0,0 0,1-1,-1 1,1 0,-1 1,1-1,0 0,0 1,0-1,0 1,0 0,1 0,-1 1,1-1,-1 1,1-1,-1 1,1 0,0 0,0 1,0-1,-1 1,1 0,5 0,8 1,0 0,0 2,-1 0,1 1,-1 0,19 9,-6-2</inkml:trace>
  <inkml:trace contextRef="#ctx0" brushRef="#br0" timeOffset="6977.1">2813 3,'-76'-1,"17"-1,-67 7,109-3,0 1,1 0,-1 1,1 0,0 2,0 0,1 0,-25 15,34-16,1-1,0 1,0 0,0 0,0 0,1 1,0-1,0 1,1 0,-1 1,1-1,1 0,-1 1,1 0,-2 12,3-16,0 0,1 0,0-1,-1 1,1 0,1 0,-1 0,0 0,1 0,-1 0,1-1,0 1,0 0,0 0,0-1,0 1,1-1,-1 1,1-1,0 0,-1 1,1-1,0 0,0 0,1 0,-1 0,0-1,1 1,-1-1,1 1,-1-1,1 0,0 0,0 0,-1 0,1 0,0-1,0 0,5 1,9 0,0 0,0 2,0 0,0 1,0 0,-1 2,0 0,0 1,0 0,28 19,-39-22,1 0,-1 0,0 1,0 0,0 0,-1 0,0 0,0 1,0 0,0-1,-1 2,0-1,0 0,-1 0,0 1,0 0,0-1,-1 1,1 9,5 29,-1-1,-2 1,-3 87,-1-127,-1-1,0 1,1 0,-2-1,1 1,0-1,-1 1,0-1,0 1,0-1,-1 0,1 0,-1 0,0 0,0-1,0 1,-7 4,3-3,0 0,0-1,-1 0,0 0,0-1,0 0,0 0,-16 3,-1-2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0:42.7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27,'13'-4,"9"-2,10 1,9 0,10 2,10 1,0 1,2 0,-4 1,-13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0:32.5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305 740,'0'0</inkml:trace>
  <inkml:trace contextRef="#ctx0" brushRef="#br0" timeOffset="1954.99">1 1328,'0'-5,"1"-1,0 0,0 1,1-1,-1 1,1-1,5-5,5-21,37-232,-7 30,6 35,-48 195,1 1,0-1,0 2,0-2,2 1,-2 0,1-1,0 1,-1 0,1 0,1 0,-1 1,0 0,1-1,1 0,-2 1,1 0,0 0,0 0,0 0,1 0,0 0,-1 1,1 0,-1 0,1 1,-1-1,6-1,5 1,1 0,-1 0,0 1,1 1,-2 0,21 4,-4 4,-6 4</inkml:trace>
  <inkml:trace contextRef="#ctx0" brushRef="#br0" timeOffset="2727.02">28 740,'10'0,"12"0,6 0,5 0,0 0,0 0,-1 0,-2 0,-1 0,-5 0</inkml:trace>
  <inkml:trace contextRef="#ctx0" brushRef="#br0" timeOffset="3960.99">1219 76,'-9'10,"2"1,0-2,0 2,1-1,1 2,0-1,0 0,-3 16,-12 25,-68 134,-78 178,125-262,9-26,2 2,5 0,-18 103,42-171,1 2,0-2,1 2,0-1,2-1,-1 2,1-2,0 1,1 0,0-2,0 2,2-1,0-1,0 1,14 15,10 9,2-2,63 50,-33-31,-32-24,-5-5</inkml:trace>
  <inkml:trace contextRef="#ctx0" brushRef="#br0" timeOffset="4718">388 0,'6'1,"1"0,0 0,-1 0,0 1,2 0,-2 0,0 1,1-2,-2 2,1 1,0-1,0 1,-1 0,0 0,0 0,-1 0,2 1,-2 0,6 9,8 10,-1 1,24 52,-26-46,-7-14,-1 0,-1 0,0 0,-1 2,-2-2,3 32,-7 111,-3-69,4-63</inkml:trace>
  <inkml:trace contextRef="#ctx0" brushRef="#br0" timeOffset="5670">1219 945,'0'-2,"1"-1,-1 0,1 1,0-1,0 1,0-1,0 1,0 0,1 0,-1-1,1 1,0 0,0 0,-1 0,1 0,1 0,0 1,-1-1,3-1,1-1,1 1,-1 0,1-1,-1 1,2 1,6-3,-5 4,-1-1,0 2,1-1,0 1,0 0,-1 1,0 0,2 0,-2 1,1 0,-1 0,-1 1,2 0,-1 0,-1 1,1-1,-1 1,8 6,14 11,-1 1,-1 2,26 28,29 25,-36-42,-5-7</inkml:trace>
  <inkml:trace contextRef="#ctx0" brushRef="#br0" timeOffset="6191">1938 537,'-5'4,"-7"20,-14 17,-3 7,-11 3,-4 7,-3 2,1 0,4-7,5 1,9-4,-2-6,-4 2,-5 1,-7 3,6-8</inkml:trace>
  <inkml:trace contextRef="#ctx0" brushRef="#br0" timeOffset="6760">2021 1149,'4'0,"2"5,1 5,-2 5,-2 5,-1 4,-1-3</inkml:trace>
  <inkml:trace contextRef="#ctx0" brushRef="#br0" timeOffset="7785">2353 102,'0'9,"3"-1,-2 0,1 0,0 0,1 0,0-1,9 14,2 11,39 93,-7 2,42 196,-62-152,-9 2,-9 270,-9-424</inkml:trace>
  <inkml:trace contextRef="#ctx0" brushRef="#br0" timeOffset="8482.99">2907 919,'4'0,"6"0,8 0,3 0,9 0,4 0,5 0,20 0,42 0,27 0,11 0,-13 0,-19 0,-24 0,-24 0</inkml:trace>
  <inkml:trace contextRef="#ctx0" brushRef="#br0" timeOffset="9194">3211 1302,'4'0,"21"0,20 5,17 5,11 1,18 3,2 0,-10-4,-14-2,-14-3,-17-3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0:59.4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1 136,'39'623,"-26"-477,0-63,-8-62,-1 0,-2 0,0 0,-1 28,-4-38,-2-16,-2-23,-4-88,8-215,5 176,0 127,1 1,1 0,1 0,2 1,0 0,2 0,1 0,1 1,0 1,3 0,0 0,26-33,-30 45,1 1,0 0,0 0,1 1,1 1,0 0,23-13,-26 17,1 0,-1 0,1 1,-1 1,1-1,0 2,1 0,-1 0,0 1,0 0,16 1,-21 2,1-1,0 1,-1 0,0 1,1 0,-1 0,0 0,0 0,-1 1,8 7,52 51,-44-41,-16-14,0-1,0 1,0-1,-1 1,0 1,0-1,-1 1,0-1,0 1,0 0,-1 0,1 15,0 6,-2 0,-2 37,0-37,0 8</inkml:trace>
  <inkml:trace contextRef="#ctx0" brushRef="#br0" timeOffset="785.99">107 771,'-5'0,"22"0,20 0,23 0,14 0,9 0,-7 0,-10 0,-17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1:00.9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119 567,'-5'79,"-3"-1,-34 136,20-121,-11 121,31-183,-2 30,2 1,6 67,-2-113,0 0,2 1,0-1,1 0,0 1,2-2,0 1,0-1,2-1,0 1,1-1,20 22,-26-32,0 0,1-1,1 1,-1-1,0 1,0-1,1-1,0 1,-1-1,2 0,-1-1,0 1,9 1,5-1,0-1,36-1,-47-1,21 0</inkml:trace>
  <inkml:trace contextRef="#ctx0" brushRef="#br0" timeOffset="740">452 1076,'5'-10,"0"-1,2 1,-1 0,1 0,1 0,0 2,0-2,1 3,17-15,-3 5,1 0,1 1,28-12,-45 25,1-1,0 0,0 1,0 0,0 0,1 1,0 0,0 1,-1 0,0 1,2 0,-2 0,1 0,12 4,-10-1,0 0,1 1,-2 1,1-1,-2 1,2 1,-2 1,1 0,17 14,-5 0,-2 1,0 0,-1 2,-2 0,0 1,-3 1,23 49,28 109,-47-121,38 79,-40-107</inkml:trace>
  <inkml:trace contextRef="#ctx0" brushRef="#br0" timeOffset="1229">1367 872,'-5'0,"-11"5,-11 9,-12 16,-8 12,-11 10,-3 7,7 1,8-9,12-10,18-11,9-12</inkml:trace>
  <inkml:trace contextRef="#ctx0" brushRef="#br0" timeOffset="1958.03">1478 1356,'10'5,"2"5,0 19,3 3,-3 7,-1-1,-4-1,-3-8</inkml:trace>
  <inkml:trace contextRef="#ctx0" brushRef="#br0" timeOffset="2512.02">1507 974,'0'0</inkml:trace>
  <inkml:trace contextRef="#ctx0" brushRef="#br0" timeOffset="3456.99">1950 1127,'0'5,"0"5,0 10,0 6,0 2,0 5,0 3,0-2,0-3,0 0,0-3,0-1,0-1,0-1,4 0,3-5</inkml:trace>
  <inkml:trace contextRef="#ctx0" brushRef="#br0" timeOffset="4120.99">1812 1458,'0'5,"4"1,8-1,4-1,15-1,7-1,15-1,42 0,32-1,10-1,-5 1,-20 0,-29 0</inkml:trace>
  <inkml:trace contextRef="#ctx0" brushRef="#br0" timeOffset="5069">2755 1381,'4'-5,"1"1,-1-2,0 0,-1 0,1 1,3-10,7-9,61-88,119-133,-193 243,0 0,0 1,1-1,-1 1,0-1,0 1,2-1,-2 1,1 0,-1 1,1-2,0 1,0 0,-1 1,1-1,0 0,0 0,0 1,4-1,-5 2,0 0,0 0,1 0,-1 0,0 0,0 0,0 0,0 0,0 0,0 1,-1-1,1 0,0 1,-1-1,1 1,-1-1,2 1,-2 0,0-1,0 1,0-1,0 1,0 0,0 0,5 94,-4 0,-26 185,21-252,-20 125,24-133</inkml:trace>
  <inkml:trace contextRef="#ctx0" brushRef="#br0" timeOffset="5991.55">3199 7,'1'-1,"1"1,-1-1,1 0,0 0,0 1,0-1,0 0,0 1,0 0,-1-1,1 1,0 0,0 0,0 0,-1 0,2 1,-1-1,0 0,0 1,-1-1,1 1,0 0,-1-1,1 1,2 2,46 24,-47-25,19 13,-1 1,-1 2,-1-1,-1 2,0 0,-2 2,0-1,-2 1,0 1,-1 0,-2 1,0 1,13 45,-2 19,-3 2,7 134,-19-151,19 118,-11-107,-4-1,-4 152,-14-193,-2-1,-1 0,-3 0,-34 71,21-48,9-23,-4 14,-41 72,53-111,-1-1,0 0,-1-1,0 0,-2-1,1 0,-2-2,-1 1,-17 12,3-8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1:10.15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0,'9'0,"12"0,7 5,3 1,1-1,3 4,11 1,1 2,6 0,3-3,-4-2,-1-3,-9-2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1:36.2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25 1561,'-1'0,"0"0,0-1,0 1,0-1,0 1,1-1,-1 0,0 1,0-1,1 0,-1 0,0 1,1-1,-1 0,1 0,-1 0,1 0,0 0,-1 0,1 1,0-1,-1 0,1 0,0 0,0-2,-5-31,4 29,-2-36,2 0,2 0,1 0,2 0,2 0,2 0,2 1,1 1,2 0,32-67,283-485,-323 583,0 0,1 0,1 0,-1 1,1 0,0 1,1-1,14-9,-19 15,-1 0,0 0,1 0,-1 0,0 0,1 0,-1 0,1 1,0 0,-1-1,1 1,-1 0,1 0,-1 0,1 1,0-1,-1 0,1 1,-1 0,1 0,-1 0,0 0,1 0,-1 0,0 0,0 1,0-1,0 1,0 0,0-1,0 1,0 0,-1 0,1 0,-1 0,1 1,0 2,2 2,0 1,-1 0,0 0,0 0,-1 0,0 0,-1 1,0-1,1 9,-1 10</inkml:trace>
  <inkml:trace contextRef="#ctx0" brushRef="#br0" timeOffset="1061">52 873,'45'3,"0"2,63 14,-62-9,219 55,-240-62,-1-1,27-1,-29-1</inkml:trace>
  <inkml:trace contextRef="#ctx0" brushRef="#br0" timeOffset="3504">1560 317,'0'0,"0"0,0-1,-1 1,1-1,0 1,0-1,0 1,0-1,0 1,0 0,-1-1,1 1,0-1,0 1,-1 0,1-1,0 1,-1 0,1-1,0 1,-1 0,1-1,0 1,-1 0,1 0,0 0,-1-1,1 1,-1 0,1 0,-1 0,1 0,-1 0,-22 1,-20 14,42-14,-14 6,0 1,0 1,1 1,0 0,1 0,0 2,1-1,0 2,0-1,-12 20,-1 6,1 1,-31 69,48-89,-1 1,2 0,1 1,1 0,0-1,-1 31,7 130,2-84,-17 168,2-105,11-149,0 0,0 0,1 0,1 1,0-1,1-1,-1 1,2 0,0-1,0 1,1-1,0 0,11 14,1-2,2-1,0 0,1-2,29 22,2 4,55 62,-101-101,0-1,0 0,1 0,-1-1,1 1,0-1,1-1,-1 1,1-1,-1 0,1 0,0-1,11 2,3-1</inkml:trace>
  <inkml:trace contextRef="#ctx0" brushRef="#br0" timeOffset="5606.99">1983 926,'0'-9,"1"0,1-1,0 1,0 0,1 0,0 0,0 0,10-15,43-64,-49 78,-2 2,3-4,1 1,0-1,16-15,-23 26,-1-1,1 1,0-1,0 1,0 0,0 0,0 0,0 0,1 0,-1 0,0 0,5 0,-6 1,0 0,1 0,-1 1,0-1,0 0,1 1,-1-1,0 1,0-1,0 1,0-1,1 1,-1 0,0 0,0-1,0 1,0 0,-1 0,1 0,0 0,0 0,-1 0,1 1,1 1,3 8,0 1,-1-1,0 1,0 0,-2 0,4 23,0 86,-4-68,-1-16,19 286,-18-305,1 1,0-1,1 1,12 32,-8-36</inkml:trace>
  <inkml:trace contextRef="#ctx0" brushRef="#br0" timeOffset="6636">2459 0,'4'1,"0"0,1 0,-1 0,0 0,0 0,0 1,0 0,0 0,0 0,0 0,-1 1,1 0,-1-1,0 1,1 0,-1 1,-1-1,1 0,4 7,2 5,0 1,0-1,9 27,6 33,-3 1,16 113,-7-31,-14-62,-5 1,-5 0,-7 140,-1-86,1-127,-1-1,-1 0,-1 0,-1-1,-1 1,-9 22,-63 128,63-143,-39 85,42-95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8:44.3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27,'0'-4,"4"-2,11 1,7 0,14 2,9 1,2 1,-3 0,-4 1,-5 0,-3 1,-3-1,-7 0</inkml:trace>
  <inkml:trace contextRef="#ctx0" brushRef="#br0" timeOffset="897.02">54 186,'4'0,"11"5,7 1,5 0,2-1,0-2,0 3,0 1,-1-1,-1-1,0 2,0 1,-5-2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1:44.0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160 1005,'-21'-579,"19"563,1 0,0 0,1 0,1 0,1 0,0 0,8-26,-8 37,0 0,0 0,0 0,0 1,1-1,0 0,0 1,0 0,1 0,-1 0,1 0,0 0,0 1,0 0,1-1,-1 2,1-1,0 0,0 1,0 0,0 0,0 1,0-1,0 1,0 0,8 0,9 2,-3 4</inkml:trace>
  <inkml:trace contextRef="#ctx0" brushRef="#br0" timeOffset="886.99">1 661,'9'0,"12"0,6 0,9 0,6 0,1 0,-2 0,-4 0,-3 0,-4 0,-2 0,-1 0,-1 0,0 0,-1 0,1 0,-4 0</inkml:trace>
  <inkml:trace contextRef="#ctx0" brushRef="#br0" timeOffset="2575.99">1139 0,'1'1,"0"-1,0 1,0-1,0 1,0-1,0 1,-1 0,1-1,0 1,0 0,0 0,-1-1,1 1,0 0,-1 0,1 0,-1 0,1 0,-1 0,1 0,-1 0,0 0,1 0,-1 0,0 1,0 1,6 35,-6-32,0 23,0 0,-3 1,0-1,-2 0,-1-1,-1 1,-12 29,-14 67,-20 56,52-179,0 3,-14 40,1 1,-8 57,20-88,0 0,1 0,1 1,1-1,0 0,1 1,0-1,2 0,-1-1,2 1,7 16,11 26,-18-40,1-1,1 1,0-2,1 1,1-1,0 0,1-1,23 25,-30-36,1 0,-1-1,1 0,0 0,0 0,0 0,0-1,0 1,7 0,10 1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1:54.6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27 688,'-2'-145,"4"-160,-2 297,1 0,-1 1,2-1,-1 1,1 0,0-1,0 1,1 0,0 0,0 0,0 0,1 1,9-13,-7 15,-1-1,1 0,-1 1,2 0,-1 1,0-1,1 1,-1 0,1 1,0 0,0 0,0 0,0 1,13-1,-7 0,1 1,-1 0,1 1,0 1,22 3,-13 3</inkml:trace>
  <inkml:trace contextRef="#ctx0" brushRef="#br0" timeOffset="679">1 424,'4'0,"6"0,11 0,6 0,7 0,12 0,6 0,4 0,-7 0</inkml:trace>
  <inkml:trace contextRef="#ctx0" brushRef="#br0" timeOffset="1672">1138 0,'-14'0,"1"0,0 1,0 1,-25 5,31-4,0-1,0 2,1-1,-1 0,1 1,0 1,0-1,0 1,1 0,-8 8,-5 8,1 1,1 1,1 0,2 1,0 1,-11 29,-46 161,67-207,-1 4,1 1,0 0,0-1,1 1,1 0,0 0,1 0,0 0,1 0,1 0,0 0,0-1,6 17,4-5</inkml:trace>
  <inkml:trace contextRef="#ctx0" brushRef="#br0" timeOffset="2871">1535 159,'-9'2,"1"0,0 0,1 1,-1 0,0 1,1-1,0 1,0 1,0-1,0 1,1 1,-8 6,0 0,2-3,-1 1,1 0,1 1,0 1,1 0,0 0,1 1,0 0,1 1,0 0,1 0,1 1,0-1,1 1,1 1,0-1,1 1,-1 24,4-36,-1 13,1-1,1 1,0-1,2 1,3 16,-4-29,-1 0,1 0,-1 0,1 0,0-1,0 1,1-1,-1 1,1-1,0 0,0 0,0 0,0 0,0 0,1-1,-1 0,1 1,-1-1,1 0,0-1,0 1,0-1,0 0,8 2,3-1,1 0,-1-1,1 0,-1-1,1-1,-1-1,1 0,-1-1,0 0,23-9,-31 9,0 0,0 0,0-1,0 0,0 0,-1-1,0 0,0 0,0 0,0-1,-1 0,0 0,0 0,-1-1,0 0,0 1,0-1,-1-1,0 1,0 0,-1-1,2-8,1-33,-3-1,-1 1,-9-71,7 105,1 12,0 0,0 0,0 0,0 0,-1 0,1 0,-1 0,0 1,0-1,0 0,0 0,0 0,-1 1,1-1,-1 1,0-1,0 1,0 0,0 0,0 0,0 0,-1 0,1 0,-1 0,1 1,-1-1,1 1,-1 0,0 0,0 0,-5-1,-17-2</inkml:trace>
  <inkml:trace contextRef="#ctx0" brushRef="#br0" timeOffset="3473">2064 450,'0'5,"0"1</inkml:trace>
  <inkml:trace contextRef="#ctx0" brushRef="#br0" timeOffset="4926">2646 185,'-17'0,"7"-1,0 1,0 0,0 0,0 1,0 0,0 0,0 1,1 1,-1 0,1 0,-1 1,1 0,0 0,-9 8,-24 16,24-17,2 0,-1 2,2 0,-17 17,31-29,0-1,0 1,1 0,-1-1,0 1,1 0,-1 0,1 0,-1-1,1 1,0 0,-1 0,1 0,0 0,-1 0,1 0,0 0,0 0,0 0,0-1,0 1,0 0,0 0,0 0,1 0,-1 0,0 0,0 0,1 0,-1 0,0 0,1-1,-1 1,1 0,0 0,-1 0,1-1,-1 1,1 0,0-1,0 1,-1-1,1 1,0-1,0 1,0-1,-1 1,1-1,0 0,0 1,0-1,0 0,0 0,0 0,2 0,57 8,-57-8,18 0,4 1,-1 0,1 2,24 5,-42-7,-1 1,1 0,-1 0,0 1,0-1,0 1,-1 1,1-1,-1 1,1 0,-1 0,0 1,-1-1,1 1,-1 0,6 8,-2 4,-1 0,0 0,-1 0,-1 1,0-1,-2 1,0 0,-1 1,0-1,-2 25,0-40,0 0,-1 0,1 0,-1 0,1 0,-1 0,0 0,0 0,0-1,0 1,-1 0,1-1,-1 1,1-1,-1 1,0-1,0 0,0 0,0 1,-5 2,2-3,0 1,1-1,-1 0,0 0,-1-1,1 0,0 0,0 0,0 0,-11-1,-7-2,1 0,0-1,0-2,-30-9,13 1</inkml:trace>
  <inkml:trace contextRef="#ctx0" brushRef="#br0" timeOffset="5764">2752 0,'7'0,"1"1,-1-1,1 1,-1 0,0 1,1 0,-1 0,0 0,0 1,0 0,0 1,-1-1,1 1,-1 1,11 8,-7-2,1 1,-2 1,0-1,0 1,-1 1,11 24,-6-7,-1 0,-1 1,-2 1,-1-1,-2 2,2 36,-4 5,-8 124,1-181,0-1,-1 1,0-1,-2 0,0 0,-1-1,0 0,-2 0,-18 27,13-19,4-7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1:49.8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494 661,'-26'0,"0"1,0 1,1 1,-1 1,-37 11,49-10,1 1,-1 0,1 1,0 1,1 0,-1 0,2 1,-1 1,1 0,1 1,-10 11,7-6,0 1,1 0,1 1,0 0,2 0,0 1,1 1,-6 22,-3 4,11-31,1 0,0 0,1 0,-4 23,8-34,0 0,0 0,0 0,0 0,1 1,-1-1,1 0,0 0,0 0,1 0,-1 0,1-1,0 1,0 0,0-1,0 1,1-1,-1 0,1 1,0-1,5 3,3 2,0 0,0-2,1 1,0-1,0-1,0 0,1-1,0 0,0-1,22 2,-5-2,0-1,0-2,49-6,-76 6,0-1,0 0,0 0,0 0,0 0,0 0,-1-1,1 1,0-1,-1 0,1 1,-1-1,0-1,1 1,-1 0,0 0,0-1,-1 1,1-1,0 0,-1 1,0-1,1 0,-1 0,0 0,-1 0,1 0,0 0,-1 0,0-4,2-12,-1 0,-1 0,-5-34,3 38,-29-242,27 229,-2 4</inkml:trace>
  <inkml:trace contextRef="#ctx0" brushRef="#br0" timeOffset="502">732 1217,'4'0,"7"-4,9-16,3-3</inkml:trace>
  <inkml:trace contextRef="#ctx0" brushRef="#br0" timeOffset="1239">1261 503,'3'-2,"0"0,0 0,0 0,1 0,-1 0,1 0,-1 1,1 0,0 0,-1 0,1 0,0 0,0 1,0 0,0 0,-1 0,1 0,0 0,0 1,7 2,3 0,0 1,0 1,-1 1,15 7,-18-8,1 0,-1 1,-1 0,1 0,-1 1,0 0,-1 1,0 0,0 0,-1 1,0 0,0 1,-1-1,0 1,-1 0,0 0,0 1,-1 0,-1 0,0 0,0 0,-1 0,0 0,-1 1,-1 12,0 5,-6 180,3-184,-1 0,0 0,-2-1,-1 0,-1 0,-13 27,2-15</inkml:trace>
  <inkml:trace contextRef="#ctx0" brushRef="#br0" timeOffset="1745">1341 899,'9'-4,"16"-2,22 1,17 0,2 2,-2 1,-7 1,-8 0,-13-3,-8-2,0-4,-4 0</inkml:trace>
  <inkml:trace contextRef="#ctx0" brushRef="#br0" timeOffset="2922">2637 503,'-38'3,"0"0,0 3,-44 12,-39 6,115-24,1 1,0 0,0 1,0-1,0 1,0 0,0 0,0 1,1-1,-1 1,1 0,-1 0,1 1,0-1,1 1,-1 0,0 0,1 0,-5 9,4-6,1 0,1 0,-1 1,1-1,0 0,1 1,0 0,0-1,0 1,1-1,1 1,-1 0,3 10,-3-16,0 0,1 0,-1 0,1 0,0 0,0 1,0-1,0-1,0 1,0 0,0 0,1 0,-1-1,1 1,-1 0,1-1,0 0,-1 1,1-1,2 2,0-2,1 1,-1-1,0 0,0 0,0 0,1 0,-1-1,1 0,7 0,7-2,0-1,0-1,30-10,-45 13,14-5,91-24,-97 28,0 0,-1 0,1 2,0-1,0 1,0 1,15 3,-23-3,0 0,-1 1,1-1,-1 1,0 0,1 0,-1 0,0 1,0-1,0 1,-1-1,1 1,-1 0,1 0,-1 0,0 1,0-1,0 0,-1 1,1 0,-1-1,0 1,0 0,0-1,0 1,-1 0,1 7,0 10,-1 0,-1 1,-5 34,5-54,1 1,-1-1,1 1,-1 0,0 0,0-1,-1 1,1-1,0 1,-1-1,1 1,-1-1,0 0,0 0,0 0,0 0,0 0,0 0,-1 0,1-1,-1 1,1-1,-1 0,1 0,-1 0,0 0,0 0,1 0,-4 0,-9 1,-1-1,1 0,-1 0,-16-3,8 1,-15 0,0-1,1-2,-70-16,89 14,0 0,1-2,0 0,0-1,0 0,1-2,1 0,0-1,-18-17,8 4</inkml:trace>
  <inkml:trace contextRef="#ctx0" brushRef="#br0" timeOffset="3654">2875 0,'6'4,"1"0,-1 1,0 0,0 0,0 0,-1 0,0 1,8 10,33 57,-31-46,20 33,-4 3,-1 0,-4 2,-3 0,-2 2,-3 1,-4 0,-2 1,-3 0,-3 1,-5 84,-2-130,0-1,-2 0,-1 0,-1 0,-1 0,-1-1,-1 0,-20 41,25-60,0 1,0-1,0 1,0-1,0 0,0 0,-1-1,0 1,1-1,-1 1,0-1,0 0,0-1,-5 2,-5 1,-1-1,-29 3,10-3,-54 11,-5 1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01.39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54,'0'-4,"9"-2,7 1,11 0,4 2,2-4,0 0,-1 1,2 1,1 2,3 1,-1 1,-6 1</inkml:trace>
  <inkml:trace contextRef="#ctx0" brushRef="#br0" timeOffset="700.91">81 292,'4'0,"11"0,7 0,5 0,6 0,2 0,0 0,-2 0,-1 0,-3 0,-1 0,-5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03.35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303 152,'-5'1,"0"0,-1 0,1 0,0 0,0 1,0-1,0 1,0 0,1 0,0 1,-2 0,2 0,0 0,1-1,-1 2,0-1,0 1,-3 6,-8 8,1 1,-18 32,28-43,-23 40,1 0,3 3,3 0,3-1,-16 77,32-124,1 0,-1 1,1-1,0 0,1 0,-1 0,1 1,-1-1,1 1,0-1,0-1,0 1,1 0,-1 0,2 0,-1 0,0 0,0-1,0 1,0-1,0 1,1-1,0 0,0 1,0-1,0-1,0 1,0-1,0 0,0 1,1-1,-1 0,1 0,-1 0,0 0,1-1,4 1,4 0,0 1,0-2,1 0,-1 0,0-1,1 0,-2-1,2 0,-2-1,13-4,-13 3,-2 0,1-1,-1 1,1-2,-1 0,0 0,-1 0,0-1,0 0,-1 0,0-1,1 0,7-15,-7 11,-3 0,1-1,-1 1,-1-2,0 1,-1 1,-1-2,0 1,-1-23,-8-229,7 241</inkml:trace>
  <inkml:trace contextRef="#ctx0" brushRef="#br0" timeOffset="407.98">886 859</inkml:trace>
  <inkml:trace contextRef="#ctx0" brushRef="#br0" timeOffset="1587.99">1358 26,'-3'17,"1"-2,-2 1,-2 1,1-2,0 1,-2 0,-1-2,-10 15,-11 28,17-29,-21 39,5 2,-31 111,58-174,-1 2,1-1,0 0,1 1,0-2,0 2,1 0,0-2,0 2,0-1,1 0,5 12,-5-16,2 1,-2-1,1 1,0 0,0-1,0-1,0 1,1 0,0 0,0-1,-1 1,1-1,0 0,1 0,-1-1,0 0,1 1,0-1,-1 0,1 0,-1-1,9 1,-7-1,0 0,1-1,-1 0,-1 0,1 0,1-1,-2 0,1 1,0-1,-1-1,1 1,-1-1,1-1,-2 1,1 0,-1 0,1-1,0-1,-1 1,-1-1,1 2,5-9,-7 8,0 2,0-2,0 1,0-1,0 0,-1 0,0 1,0-1,0 0,0 0,0 0,-1 0,0 1,0-1,0 0,0-1,-1 1,0 1,1-1,-2 0,1 0,0 0,-1 1,1 0,-1-1,0 1,-1-1,1 1,-1 0,0 0,0 0,-4-4,3 5,0-1,0 1,0 0,0 0,-1 1,0-1,1 0,-7 0,-12-3</inkml:trace>
  <inkml:trace contextRef="#ctx0" brushRef="#br0" timeOffset="3084">1635 202,'86'-1,"-46"-1,-1 1,1 2,51 7,-88-7,1 0,-1 0,1 0,0 1,0 0,-1-1,0 1,0 0,0 0,1 0,-1 0,0 1,-1 0,1-1,-1 1,1 0,-1 0,0-1,0 2,0-1,0 0,-1 1,0-1,0 0,0 1,0-1,0 1,-1 4,2 10,-1 0,-1 0,-1 0,-4 22,5-35,-1-1,0 0,0 0,0-1,0 1,-1 0,-1-1,-2 7,-4 6,10-14,0-1,1 1,-1-1,0 1,1 0,-1-1,1 1,-1-1,1 1,1-1,-1 0,-1 0,1 1,0-1,0-1,0 1,0-1,3 1,5 4,-2 0,52 27,66 47,-110-69,-2 2,1 0,-1 1,-1 0,0 0,-2 2,1 0,-2-1,10 22,-17-32,0 1,-1 0,-1 0,1-1,-1 1,0 0,0 0,0 0,-1 0,0 0,0 0,-1 0,1 0,-1 0,0 0,-3 9,2-11,-2 1,2-1,0 0,-1-1,0 1,0 0,0 0,-1-1,1 1,0-1,-1 0,1 0,-1-1,1 1,-2-1,1 1,0-1,0 0,0 0,-1-1,1 1,0-1,-7 0,-303 0,189-3,93 2</inkml:trace>
  <inkml:trace contextRef="#ctx0" brushRef="#br0" timeOffset="4266.99">3134 0,'-59'36,"3"2,-59 51,96-72,2-1,1 1,0 0,1 1,2 1,0 0,0 2,3 0,-15 35,11-14,1 0,3 1,2 0,-5 87,13-127,0 0,0 0,0 1,0-1,1 1,-1-1,1 0,0 0,0 1,1-1,-1 0,0 1,2-1,-1-1,0 1,0 0,0-1,1 1,-1 0,0-1,1 1,1-2,4 4,-3-2,1-1,1 0,-1-1,0 1,1-1,0-1,-1 1,1-1,-1 0,0 0,1-1,10-2,-8 1,-2 0,-1 0,2-1,-1 0,-1 0,2 0,-2-1,0 0,0-1,1 1,-2-1,0 0,1 0,-1-1,0 1,-1-1,0 0,5-8,-5 8,-1 0,0-1,0 0,1 0,-2 0,0 0,0 0,-1-1,0 1,0 0,-1-1,0 1,0 0,-1-1,0 1,-1 0,-2-11,2 17,0-2,0 1,0-1,1 1,-1 0,0 0,-1-1,1 1,0 1,-1 0,0-1,0 1,1-1,-1 1,0 0,0 0,1 0,-1 0,-1 0,1 0,-5 1,-18-5</inkml:trace>
  <inkml:trace contextRef="#ctx0" brushRef="#br0" timeOffset="5611">3383 101,'0'-1,"0"0,1 0,0 0,-1-1,1 2,-1-1,1 0,1 0,-1 0,0 0,0 0,0 0,0 1,0-1,0 0,0 0,0 1,0-1,0 1,1-1,-1 1,0-1,0 1,1 0,-1-1,1 1,0 0,-1 0,0 0,2 0,43 1,-42 0,1 0,0 0,-1 0,0 1,0 0,0-1,1 1,-1 0,0 0,0 1,-1-1,2 1,-2 0,0 0,0 0,0 0,0 0,0 1,0 0,-1-1,0 1,2 4,-3-3,0 1,0-1,0-1,-1 2,0-1,0 0,-1 0,1 0,-1 0,0 0,-1 0,1 0,-1 0,0 0,0-1,-1 0,0 1,-3 5,-5 2,1-1,0 1,-26 18,23-18,12-12,1 1,-1-1,0 0,0 1,1-1,-1 1,0 0,1-1,-1 1,0-1,1 1,-1 0,1 0,-1-1,1 1,0-1,-1 1,1 0,0-1,-1 1,1 0,0 0,0 0,0 0,0 0,0-1,0 1,0 0,0 0,0 0,0 0,0 0,1 0,-1-1,0 1,1 0,-1 0,0 0,1-1,-1 1,1 0,-1-1,1 0,0 1,0 0,5 2,0 0,-1 0,1-1,0 0,11 3,5 0,-10 0,0 0,0 1,-1-1,0 2,17 11,-25-15,0-1,0 0,0 1,0 0,-1-2,0 2,0 0,1 0,-2 1,1-1,1 0,-2 0,1 0,-1 1,0-1,0 1,-1 0,1-2,-1 2,0 0,1-1,-2 1,1 4,-1-6,0 0,0 0,0 0,-1 0,1 0,0 0,-2 0,2-1,-1 1,0-1,1 0,-1 0,0 1,0-1,0 0,0 0,0 0,-1 0,1 0,-1 0,1-1,0 1,0-1,-4 1,-64 3,62-4,-61-1,36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10.1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27,'4'0,"6"0,7 0,8-4,5-2,6 1,7 0,-1 2,-2 1,1 1,7 0,0 1,0 0,-3 1,-4-1,-6 0,-3 0,-8 0</inkml:trace>
  <inkml:trace contextRef="#ctx0" brushRef="#br0" timeOffset="564">160 292,'9'0,"12"0,20 0,17 0,3 0,-5 0,-6 0,-9 0,-5 0,-5 0,1 0,-1 0,0 0,-1 0,-2 0,-5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12.2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365 177,'-14'1,"0"0,0 1,1 0,-2 1,3 1,-2 0,0-1,2 2,-1 1,0 0,1 0,0 1,1 1,0-1,0 1,0 0,2 2,-16 16,12-9,-1 0,2 0,0 2,2-1,-1 1,3 1,-1 1,3-1,0 0,-5 32,10-48,0 0,1-1,0 1,0-1,0 1,0 0,0 0,1-1,0 1,0 0,0-1,0 1,0-1,1 0,1 1,-1-1,0 0,0 1,0-1,4 3,-2-3,1 0,0 0,-1-1,1 1,1-2,-1 1,0 0,0 0,1-1,-1 0,0 0,0 0,1-1,8 0,213-5,-222 4,1 0,-2 0,1 0,-1 0,2 0,-2-1,0 0,1 0,-1 0,1-1,-2 1,1-1,0 0,-1 1,2-2,-2 1,0-1,0 0,-1 1,1 0,-1-1,2-1,0-4,4-11,-1 1,0-2,5-38,2-1,-7 35,1 0,-3-1,-1 0,-2 0,0 0,-2 0,-1 0,-1 0,-10-48,10 70,0 1,0 0,0-1,0 1,0-1,-1 1,1 0,-1 0,0 0,-1 1,1-1,0 0,0 1,-1-1,1 1,-2 1,1-1,1 0,-1 1,0 0,-1-1,1 1,-6 0,-1-1,2 1,-1 0,1 1,-1 0,1 1,-1-1,0 2,1-1,-17 6,23-5,0-1,0 0,0 1,0 0,-1 0,2 0,-1 0,0 1,1-1,0 1,0-1,0 0,-1 1,1 0,0 0,1 0,-1 0,1 1,0-2,0 1,0 1,1-1,-1 1,1-1,-1 3,0 16</inkml:trace>
  <inkml:trace contextRef="#ctx0" brushRef="#br0" timeOffset="579.99">727 455,'4'0,"8"0,-1 0</inkml:trace>
  <inkml:trace contextRef="#ctx0" brushRef="#br0" timeOffset="2400">1505 1,'-28'0,"0"0,1 2,-1 0,1 2,-32 7,50-8,1 0,1 0,-1 0,1 0,-1 1,1 1,0-1,0 0,1 2,0-1,0 1,0-1,1 1,0 1,1-1,-2 0,2 1,1 0,-1 0,1 0,-3 10,3-9,1-2,1 2,-1 0,2-2,-1 2,1 0,0-1,0 1,1-2,0 2,0 0,1-1,0 0,5 8,-6-12,1 0,0 1,0-1,0 0,0-2,1 2,-1 0,2-1,-1 1,0-1,0 0,0 0,0 0,0-1,1 0,0 1,-1-1,0 0,1 0,-1 0,2 0,-1 0,-1-1,1 0,-1 0,2 0,-1 0,-1-1,1 1,0-1,-1 0,5-1,-3 1,-1 0,0-1,2 1,-2-1,0 0,0 0,1 0,-2-1,1 0,0 0,-1 0,0 1,1-1,-1-1,5-7,-3 4,0-1,-1 0,0-1,-1 0,0 1,5-18,-5 2,0-1,-2 2,-3-39,2 53,1 216,-4 101,-1-280,-3-5</inkml:trace>
  <inkml:trace contextRef="#ctx0" brushRef="#br0" timeOffset="4311">2005 76,'9'0,"0"-2,-1 1,2 0,12-6,27-4,-33 9,0 2,0-1,-1 1,1 1,-1 0,24 5,-33-4,-1 0,1 0,0 0,0 1,-1 0,1-1,-1 1,-1 1,1 0,0 0,0-1,-1 1,0 1,-1-1,1 1,0-1,-1 1,0 0,2 6,3 7,-2-1,-1 1,-1-1,-1 1,1 0,-2 0,-1 1,-1 0,-4 31,-6 7,-29 99,32-134,-2 0,0-1,0 1,-17 21,19-31,0-2,-1 0,0 0,-2 0,1-2,0 2,-2-2,0 0,-14 8,22-14,-1-1,1 1,0-1,-2 0,2 0,-1 0,0 0,1-1,-1 0,0 1,0-1,0 0,1-1,-1 1,-1-1,2 1,-1-1,1 0,-1-1,1 1,-1 0,0-1,1 0,0 0,0 1,0-1,-1 0,1-1,1 1,-1-1,1 0,0 0,0 2,0-3,0 1,-1 0,0-4,0 3,1 1,0-1,0 0,1 0,-1 0,1 1,0-2,0 1,-1 0,2-1,-1 2,1-2,0 1,0 0,1-1,-1 2,2-2,-1 1,0 0,1 0,-1 0,1 0,0 0,0 1,0-1,1 1,-1-1,2 1,-1 0,0-1,5-2,-1 2,0 0,-1 1,2 0,-1 0,0 0,1 2,-1-1,1 1,0-1,-1 1,2 1,-2-1,1 1,0 1,-1-1,12 3,2 1,0 1,0 1,-1 1,32 15,-22-9</inkml:trace>
  <inkml:trace contextRef="#ctx0" brushRef="#br0" timeOffset="13051.96">3312 153,'-21'1,"0"0,0 1,0 2,0 0,-34 11,-92 43,142-55,1 0,-1 0,1 0,0 0,1 0,-1 0,1 1,-1-1,1 1,0 0,0 0,1 0,0 0,0 1,0 0,-1-2,2 2,-1 0,1 0,1 0,-1 4,-1 11,1 1,1-1,4 30,-4-50,0 2,0 0,0 0,0 1,1-1,-1 1,0-1,1 0,0 1,-1-1,1-1,0 2,1-1,-1 0,1 0,-1 0,0 0,1 0,-1 0,1 0,0-1,0 0,-1 0,1 1,0-1,1 1,0-1,-1 0,0 0,0 0,4 1,3-2,-1 0,1 0,-1-1,0 0,0 0,0-1,1 0,8-4,47-9,1 3,0 1,99-3,-157 14,0-1,0 1,0 0,-1 1,2-1,-2 1,1 1,9 2,-14-3,1 1,-1-1,0-1,0 2,1 0,-1 0,0-1,0 1,0 0,0 1,-1-1,1 0,-1 0,0 0,0 0,0 1,0-1,1 1,-1-1,0 1,-1-1,0 0,1 4,1 7,-1 0,0-1,0 2,-2-1,0-1,0 2,-1-2,-1 2,-1-2,0 0,-1 1,1-1,-3 0,1-1,-1 0,-1 1,1-2,-1 1,-2-1,1 0,-14 10,9-7,-1-1,0-1,-1 1,-1-3,-26 14,35-20,-1 1,1-1,-1-2,1 1,-2 0,2 0,-1-1,-1 0,2-1,-2 0,1-1,0 1,0-2,-13-2,-45-17,1-1,0-4,-78-44,94 44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26.50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55,'4'0,"7"0,9 0,16 0,15-9,3-3,2 1,0 2,-1 2,0 3,-5 2,-12 1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27.1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27,'13'0,"9"0,11 0,7-4,2-2,3 1,-1 0,0 2,-3 1,-4 1,-3 0,-3 1,-3 0,-1 1,-1-1,-5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43.6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22,'11'0,"0"-1,0-1,21-6,-27 6,0 0,0 1,0-1,0 1,0 0,0 0,0 1,0 0,0 0,1 0,-1 0,0 1,0-1,0 2,0-1,0 0,0 1,0 0,-1 0,1 0,-1 1,1 0,4 4,14 14,-2 0,-1 2,-1 1,-1 0,0 2,-2-1,-2 2,0 0,-2 1,0 0,-2 1,-2 0,8 41,-7-12,-2 0,-2 1,-3 0,-3 0,-2 0,-12 58,13-103,0-1,-1 1,-1-1,0 0,-1 0,-1 0,0-1,0 0,-1 0,-1 0,0-1,0 0,-1-1,-1 0,0 0,-14 10,12-10,-83 64,86-67,-1-1,0 0,0-1,-1-1,1 1,-1-2,0 1,-13 1,22-6,13-5,20-4,-22 8,1 1,0 0,0 1,-1 0,1 0,0 1,0 0,-1 1,19 5,-4 3,0 0,31 20,-36-20,1 0,1-1,-1-1,2 0,-1-2,1-1,0 0,31 2,17-4,72-5,-41-1,203 2,-213 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8:47.7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108 502,'0'0,"0"0,0-1,0 1,0-1,0 1,0-1,0 1,0-1,0 1,-1 0,1-1,0 1,0-1,0 1,0-1,-1 1,1 0,0-1,0 1,-1 0,1-1,0 1,-1 0,1-1,0 1,-1 0,1 0,0-1,-1 1,1 0,-1 0,1 0,0-1,-1 1,1 0,-1 0,1 0,-1 0,1 0,-1 0,1 0,0 0,-1 0,1 0,-1 0,1 0,-1 0,1 1,-1-1,1 0,0 0,-1 0,1 1,0-1,-1 0,1 0,-1 1,1 0,-22 18,18-8,0 0,1 0,0 1,1-1,1 1,-1 15,-5 25,-2 7,3 1,2-1,3 1,8 77,-6-133,0 0,1 0,-1 1,1-1,0 0,0 0,1-1,-1 1,1 0,-1-1,1 1,0-1,1 0,-1 0,0 0,1-1,0 1,-1-1,1 0,6 3,1 0,0 0,1 0,0-1,0-1,0 0,14 2,-14-5,0-1,0 1,0-2,0 0,0 0,-1-1,1-1,-1 0,1 0,-1-1,-1-1,1 0,-1 0,0-1,0 0,-1-1,0 0,0 0,10-15,-11 15,-1 0,0-1,-1 0,1 0,-2-1,0 0,0 0,0 0,-1 0,-1-1,0 0,-1 0,0 1,0-1,-1-1,0 1,-1 0,-1 0,1 0,-2 0,-3-17,0 17,-1 0,1 1,-2-1,0 1,-13-16,-18-28,31 41,0 1,-1-1,0 2,0-1,-2 1,1 0,-2 1,1 0,-1 1,-1 0,1 0,-2 2,1-1,-1 1,0 1,0 1,-1 0,-20-5,-111-16,125 23</inkml:trace>
  <inkml:trace contextRef="#ctx0" brushRef="#br0" timeOffset="1116.53">955 317,'-1'0,"1"-1,0 1,0-1,0 0,-1 1,1-1,0 1,-1-1,1 1,0-1,-1 1,1-1,-1 1,1-1,-1 1,1 0,-1-1,1 1,-1 0,1-1,-1 1,0 0,1 0,-1 0,1-1,-1 1,0 0,1 0,-1 0,1 0,-1 0,0 0,1 0,-1 0,0 0,1 0,-1 1,1-1,-1 0,0 0,1 1,-1-1,1 0,-1 1,1-1,-1 0,1 1,-1-1,1 1,-1-1,1 1,0-1,-1 1,1-1,0 1,-1-1,1 2,-14 17,1 0,0 1,2 1,1 0,0 0,2 1,-7 24,4-5,1 1,2 0,-2 47,10 144,2-108,-2-114,0 0,1 0,0 0,1 0,1 0,0 0,0 0,1-1,8 17,-9-22,0 0,0 0,1 0,0 0,0-1,0 1,1-1,-1 0,1 0,0-1,0 1,0-1,1 0,-1-1,1 1,0-1,-1 0,12 2,7-1</inkml:trace>
  <inkml:trace contextRef="#ctx0" brushRef="#br0" timeOffset="2907.53">1167 396,'16'391,"-9"-287,-4 121,27-297,26-144,-12 33,-42 177,0 0,0 1,0-1,0 1,1-1,0 1,0 0,1 0,-1 0,1 1,0-1,0 1,1 0,-1 0,1 0,0 1,7-4,-8 5,0 1,1 0,-1-1,1 2,-1-1,1 0,-1 1,1 0,0 0,-1 0,1 1,-1 0,1 0,-1 0,1 0,-1 1,0-1,0 1,0 0,0 0,0 1,7 4,-1 0,-1 0,0 1,0 0,-1 0,0 1,0 0,-1 0,0 1,-1-1,0 2,-1-1,0 1,0-1,-1 2,0-1,-1 0,-1 1,0-1,0 1,-1-1,0 1,-2 18,-2 422,3-430</inkml:trace>
  <inkml:trace contextRef="#ctx0" brushRef="#br0" timeOffset="3920.53">1722 291,'0'5,"0"5,0 6,0 5,0-2</inkml:trace>
  <inkml:trace contextRef="#ctx0" brushRef="#br0" timeOffset="5596.53">1749 396,'-1'29,"0"-15,1 0,0 0,1 0,1 0,0 0,5 15,-7-29,0 0,0 0,0 1,0-1,0 0,0 0,0 0,0 0,0 1,0-1,0 0,0 0,0 0,0 0,0 0,0 1,0-1,0 0,0 0,1 0,-1 0,0 0,0 1,0-1,0 0,0 0,0 0,0 0,1 0,-1 0,0 0,0 0,0 0,0 0,1 0,-1 1,0-1,0 0,0 0,0 0,1 0,-1 0,0 0,0 0,0 0,0 0,0-1,1 1,-1 0,0 0,0 0,0 0,0 0,1 0,-1 0,0 0,0 0,0 0,0-1,0 1,8-15,4-32,-10 40,0-5,1 0,1 0,0 0,1 1,0 0,11-17,-14 25,-1 1,1 0,0 1,-1-1,1 0,0 0,0 1,0-1,0 1,1 0,-1 0,0 0,0 0,1 0,-1 0,1 0,-1 1,0-1,1 1,-1 0,1-1,-1 1,1 1,0-1,-1 0,0 0,1 1,-1 0,1-1,-1 1,1 0,-1 0,0 0,0 1,0-1,0 0,0 1,4 2,-1 0,0 1,0-1,0 1,-1 0,1 0,-1 0,-1 1,1-1,-1 1,0 0,0 0,0 0,2 11,1 6,-2 0,4 37,-2-7,-2-27</inkml:trace>
  <inkml:trace contextRef="#ctx0" brushRef="#br0" timeOffset="8258.57">955 0,'-3'33,"0"0,-2-1,-2 0,-18 55,12-45,-13 80,12 20,3 151,10-220,-1-33,1 1,3-1,11 66,-12-97,2 1,-1-1,1 1,1-1,-1 0,2 0,-1-1,1 1,0-1,1 0,0 0,0-1,1 0,0 0,0 0,1-1,0 0,0-1,0 1,11 4,-7-5,32 15,42 25,-56-26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41.0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295 13,'-7'0,"1"0,-1 0,1 1,-1 0,1 0,0 0,-1 1,1 0,0 0,0 1,0-1,-6 6,7-5,1 1,1-1,-1 1,0 0,1 1,0-1,0 1,0-1,1 1,-1 0,1 0,0 0,1 0,-1 0,0 6,-26 112,-21 207,7-64,2-19,40-244,-1 0,1 0,0 0,0-1,0 1,0 0,0 0,1 0,-1 0,1-1,0 1,0 0,0-1,0 1,0 0,0-1,1 0,0 1,-1-1,1 0,3 4,-1-4,0 0,0 1,1-1,-1-1,0 1,1-1,0 1,-1-1,1-1,0 1,-1-1,7 1,0-1,0 0,0 0,0-1,0 0,0-1,0 0,-1-1,1 0,-1-1,1 0,-1-1,-1 0,1 0,-1-1,0 0,0-1,-1 0,1 0,-2-1,1 0,7-10,-1 1,-1 0,-1-2,0 1,-1-1,-1-1,10-26,-8 6,0 0,7-57,20-85,-22 115,-4 0,10-127,-21 161,-1-46,-1 72,-1 0,0 1,0-1,-1 0,1 1,-1-1,-1 1,-5-12,6 16,0-1,-1 1,1-1,-1 1,1 0,-1 0,0 0,0 0,0 0,0 1,0-1,0 1,-1 0,1 0,0 0,-1 1,1-1,-1 1,1-1,0 1,-1 0,1 1,-4 0,-7 0,0 1,1 1,0 0,-19 7,-25 13,2 1,-76 47,79-37</inkml:trace>
  <inkml:trace contextRef="#ctx0" brushRef="#br0" timeOffset="566">1062 1151,'4'0,"2"0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2:49.96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2324,'-1'-91,"5"1,5-1,3 0,5 1,4 2,35-90,18 8,172-281,-206 387,3 1,3 3,2 1,4 2,3 2,1 3,81-58,-132 106,-1 1,1 1,1-2,-1 2,0-1,1 1,0-1,0 1,-1 1,2-1,-1 1,-1 0,1 0,1 1,-1 0,7 0,-9 1,-1 0,0 0,0 0,0 0,2 1,-2-1,0 1,-1 0,1 0,0 0,1 0,-2 0,0 1,1-2,-1 2,0 0,0-1,0 1,0 0,-1 0,2 0,-2 1,0-1,0-1,0 1,0 1,-1-1,1 5,2 17,-2 0,-1 1,-1-1,-1 0,-8 32,3-5,1-2</inkml:trace>
  <inkml:trace contextRef="#ctx0" brushRef="#br0" timeOffset="646">57 1123,'9'0,"13"0,7 5,8 1,3 0,4-1,4 1,2 2,-1-1,0-2,-4-2,9 3,1 5,1 1,-2-3,2 3,-10-2</inkml:trace>
  <inkml:trace contextRef="#ctx0" brushRef="#br0" timeOffset="1510.99">1723 230,'-2'16,"-1"0,0-1,-1-1,-2 2,0-1,-13 25,8-15,-34 73,-131 330,158-369,4 1,2 0,4-1,1 2,4 70,7 95,-3-220,1 0,-1 1,0-2,1 1,0 0,0 0,0-1,1 0,0 1,0-1,1 0,0 1,0-2,0 0,0 1,1 0,0-1,0 0,0 0,8 2,8 6,2-1,-1-3,1 1,28 5,14 8,-25-9,-8-2</inkml:trace>
  <inkml:trace contextRef="#ctx0" brushRef="#br0" timeOffset="2897">2363 383,'-6'4,"1"-1,0 1,0 0,1-1,-2 2,2 0,1-1,-7 10,-3 1,-21 24,2-1,1 3,2 0,3 3,-33 70,54-90,-1-1,3 1,0-1,2 1,1 0,0 0,6 27,0 39,-6-85,0 0,0 0,1 0,0 0,0-2,0 2,0 0,1 0,-1-1,1 1,1-2,-1 1,1 1,0-1,0 0,6 5,-3-4,1 0,0-1,-1 1,2-1,-1 0,2-2,-2 2,1-2,13 4,-6-3,0 0,0-2,0 0,1 0,-1-2,-1 1,2-2,-1 0,-1-1,1 0,19-7,-22 7,2-2,-1 0,-1 0,0-2,-1 2,1-2,-1-1,0 0,-1 0,1 0,-2-2,14-15,-17 17,-2 0,0 0,-1-1,0 1,1-1,-2 0,0 1,0-1,0-17,-2-11,-5-42,-1 8,5-75,0 143,1 0,-1 0,0 1,0-1,0 1,0 0,0-1,0 0,-1 1,1 0,-1-1,0 1,0 0,-1 0,1 0,0 0,0 0,0 1,-1 0,1-1,-1 1,1 0,-2 0,-2-2,-23-9</inkml:trace>
  <inkml:trace contextRef="#ctx0" brushRef="#br0" timeOffset="3893">1252 0,'4'5,"6"9,3 8,-1 4,-5 1,-1 2,-3-1,-2-1,1 1,-2-2,-2 0,2 0,-1-5</inkml:trace>
  <inkml:trace contextRef="#ctx0" brushRef="#br0" timeOffset="6076.99">3363 383,'-18'0,"-28"0,-1 1,0 2,-45 9,91-12,1 0,-1 0,0 0,-1 0,1 0,1 0,-1 1,0-1,0 0,1 0,-1 1,0-1,0 0,1 0,-1 0,0 1,1-1,-1 1,1-1,-1 1,0-1,1 1,-1 0,1-1,0 1,-1 0,1-1,0 1,-1 0,1 0,0 1,1-1,-1 0,1 0,-1 0,1 1,0-1,0 0,-1 0,1 0,0 0,0 0,0-1,0 1,0 0,2 1,51 23,-31-19,-1 3,-1 0,0 1,25 15,-37-19,-1 1,-1-1,1 1,-1 0,0 0,-1 1,0-1,-1 1,1 1,-1 0,-1-1,4 12,4 10,-3 1,7 37,-13-55,-2 1,2-1,-3 1,0-1,-2 1,1-1,-6 25,5-32,-1 0,0 0,-2 0,2 0,-1-1,0 1,-1-2,0 2,0-1,0-1,0 1,-2-1,2-1,-1 1,0 0,-1-1,1 0,-1 0,0-1,0 1,1-1,-10 1,-15 2,0 0,-2-1,-46-1,31-2</inkml:trace>
  <inkml:trace contextRef="#ctx0" brushRef="#br0" timeOffset="6469">2835 1072,'10'0,"2"0</inkml:trace>
  <inkml:trace contextRef="#ctx0" brushRef="#br0" timeOffset="7426">3614 127,'9'0,"2"0,-1 1,-1-1,2 2,0-1,-2 2,1-1,0 1,-1 1,1-1,-1 1,0 0,0 1,0 0,-1 1,0 0,0-1,-1 2,0 0,1 0,9 13,0 3,-1 1,0 1,-2 0,-2 2,18 46,27 144,-47-169,-3 1,-2 0,-3 0,-3 49,-1-72,-1 2,-2-2,0 0,-3-1,0 1,-2-1,-1-1,-27 45,-180 235,201-284</inkml:trace>
  <inkml:trace contextRef="#ctx0" brushRef="#br0" timeOffset="8096.03">4308 537,'4'0,"12"0,7 0,9 0,5 0,4 0,1 0,-2 0,-3 0,1 0,-2 0,-5 0</inkml:trace>
  <inkml:trace contextRef="#ctx0" brushRef="#br0" timeOffset="8810.99">4363 894,'5'0,"5"0,8 0,3 0,14 0,6 0,4 0,0 0,5 0,1 0,0 0,-4 0,0 0,1 0,12 0,37 0,45 0,-1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3:01.98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1 325,'424'2,"449"-4,-623-13,320-55,-37 1,-250 48,176-17,15-11,790 12,-1112 29,-30-1,1480 0,-888 12,-477-3,1137 19,-1079-6,515 37,-315 20,-403-56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0:46.1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992 1709,'-2'0,"0"-1,1 1,-1-1,1 0,-1 0,1 1,0-1,-1 0,1 0,0-1,-2 1,2 0,0 0,0-1,0 1,0 0,0-1,1 1,-1-1,-1-1,-16-37,15 33,-15-54,1 1,3-1,-8-111,11 78,6 49,1-1,5-61,1 82,1 0,2 0,0 1,3 0,18-45,1 10,46-86,-63 128,0-1,3 1,0 0,1 2,24-24,-35 36,0 1,0 0,0-1,0 1,0 1,0-1,0 0,0 1,0-1,2 1,-2 1,0-1,1 0,3 0,-5 1,0 0,0 1,0-1,-1 1,1-1,-1 1,1-1,-1 0,0 1,1 0,-1 0,0 0,1 0,-1 0,0 0,0 0,0 0,0 0,0 1,0-1,0 0,-1 1,2-1,-1 1,-1-1,1 1,-1-2,0 2,1-1,-1 1,0 0,0-1,0 3,2 16,0 0,-4 36,1-36,0 9</inkml:trace>
  <inkml:trace contextRef="#ctx0" brushRef="#br0" timeOffset="632.99">882 1101,'13'0,"16"0,6 0,6 0,2 0,-2 0,-4 0,-3 0,-8 0</inkml:trace>
  <inkml:trace contextRef="#ctx0" brushRef="#br0" timeOffset="1450.03">2037 418,'-21'35,"11"-14,-167 300,155-279,1 1,2 1,2 1,3 0,2 1,-8 61,-6 282,26-380,0 0,0-1,1 1,0-1,1 1,0 0,0-2,1 2,0-1,9 15,-8-19,0 2,0-1,1 0,-1-1,2 1,0 0,-1-1,1 0,-1 0,2-2,-1 1,1 0,-1 0,12 3,50 6,-40-10</inkml:trace>
  <inkml:trace contextRef="#ctx0" brushRef="#br0" timeOffset="2176.99">2093 1026,'10'-6,"1"-1,0 0,-2 1,17-16,-17 13,2 1,-1 0,21-11,-20 13,-1 1,2 1,-1 1,1-1,-1 1,0 0,19-2,-23 5,-1 0,0 0,2 0,-2 1,0 0,0 0,2 0,-2 1,0 0,0 0,1 1,-2-1,1 1,-1 0,7 5,16 13,-2 1,-1 1,-1 2,-1 0,-2 0,-1 2,24 41,95 213,-118-230,-4-9</inkml:trace>
  <inkml:trace contextRef="#ctx0" brushRef="#br0" timeOffset="2715.99">2671 950,'-5'0,"-7"5,-5 9,-4 11,-8 10,-5 8,0 5,1 4,0-4,7-6,8-5,6-8</inkml:trace>
  <inkml:trace contextRef="#ctx0" brushRef="#br0" timeOffset="3390.99">3084 1430,'9'0,"4"5,2 9,2 7,-5 9,-3 3,-3 6,-3-2,-2-1,-1-2,-1-8</inkml:trace>
  <inkml:trace contextRef="#ctx0" brushRef="#br0" timeOffset="3754.99">3139 1127,'0'0</inkml:trace>
  <inkml:trace contextRef="#ctx0" brushRef="#br0" timeOffset="4258">3551 1279,'0'5,"0"13,0 14,0 13,0 7,0 1,0 2,0 3,0-7,0-6,0-6,0-12</inkml:trace>
  <inkml:trace contextRef="#ctx0" brushRef="#br0" timeOffset="4728.99">3358 1608,'10'0,"6"0,12 0,9 0,13 0,12 0,-1 0,-4 0,-14 0</inkml:trace>
  <inkml:trace contextRef="#ctx0" brushRef="#br0" timeOffset="5977">3908 1228,'4'-2,"-1"0,1-1,-1 1,1 0,0 0,0 0,1 0,-1 1,0 0,0-1,0 2,1-1,0 0,-1 1,1 0,-1 0,0 0,1 0,0 1,-1-1,0 1,0 0,1 1,-1-1,1 1,4 2,1 1,1-1,-1 2,1 0,-2 1,0-2,1 3,-2-1,15 16,-15-11,0 0,0 0,-2 1,0 0,-1 0,1 1,-2-1,-1 0,0 2,2 24,-3 3,-2 0,-7 57,6-90,0 2,-1-2,0 2,-1-2,0 1,-1 0,0-1,-1 0,1 0,-11 12,11-16,-1 0,1 0,-1-1,-1-1,1 2,-1-1,1-1,-1 1,-1-1,1-1,0 0,0 1,-2-1,2 0,0-1,-1 0,-9 1,9-1,-1 0,1-1,1 0,-1 0,-1-1,1 1,0-2,-11-2,16 3,0 0,0 0,0 0,0 0,0 0,0-1,-1 1,2 0,-1 0,0-1,1 1,0-1,-1 0,1 0,0 0,0 0,0 0,0 0,0 0,0 0,1 1,-1-1,1-1,0 1,-1 0,1 0,0 0,0-1,1-2,-1 2,1 1,-1-1,1 0,-1 1,1-1,0 1,0-1,0 2,1-1,-1-1,0 1,1 0,0 0,-1 0,1 0,1 0,-1 0,2-1,2 0,-1 0,1 0,0 0,0 0,0 1,0 0,10-1,2-1,0 2,0 0,0 1,34 2,-44-1,1 1,1 0,-2 0,0 1,2 0,-2-1,0 2,1 0,-1 1,0 0,0 0,0 0,-1 0,1 2,-1-1,-1 1,0-1,1 1,8 12,23 25,-20-26</inkml:trace>
  <inkml:trace contextRef="#ctx0" brushRef="#br0" timeOffset="6803">4514 292,'8'13,"0"0,3-1,-2 0,17 12,13 18,-2 5,-2 2,-2 2,-3 1,-2 1,-3 1,-2 1,14 58,-16-30,-3 0,-5 2,-3-1,-4 108,-7-80,-3 126,3-226,-2-1,1 1,-1-1,0 1,-1-2,0 2,-1-2,-1 1,0-1,-8 10,-9 11,-51 48,42-46,18-20,1 0,-2-2,0 1,-28 15,11-9</inkml:trace>
  <inkml:trace contextRef="#ctx0" brushRef="#br0" timeOffset="10241">7321 672,'-3'116,"1"-35,8 85,-5-160,0 0,0-1,0 0,1 1,0 0,0-2,0 2,1-1,1 0,-1-1,0 1,1 0,-1-1,1 1,8 5,-4-4,1 0,0-2,0 1,0 0,1-1,-1 0,1-1,15 4,12 0,0-2,1-3,74 0,-63-3,-5 0</inkml:trace>
  <inkml:trace contextRef="#ctx0" brushRef="#br0" timeOffset="10840.99">7899 519,'10'140,"1"-35,-4 575,-8-424,0-246,1-2,1 2,0-2,0 2,1-2,3 11,8 5</inkml:trace>
  <inkml:trace contextRef="#ctx0" brushRef="#br0" timeOffset="8737.99">5863 1228,'23'-8,"21"-8,24-1,12-1,12 2,15-1,2 2,-8 5,-21 3</inkml:trace>
  <inkml:trace contextRef="#ctx0" brushRef="#br0" timeOffset="9354.99">6331 696,'0'14,"0"20,0 23,0 9,4 7,2 4,4 6,2 2,-3 3,-3 18,0 3,1-13,0-17,-1-24</inkml:trace>
  <inkml:trace contextRef="#ctx0" brushRef="#br0" timeOffset="25690.21">15906 469,'697'0,"-646"4,-51-3,1-1,0 0,-1 0,1 0,-1 0,1 0,0 0,-1 0,1 0,-1 1,1-1,-1 0,1 1,-1-1,1 1,-1-1,1 0,-1 1,0-1,1 1,-1-1,0 1,2 0,-2 0,0 0,0 0,-2 0,2 0,-1 0,1 0,-1 0,1 0,-1 0,1 0,-1 0,0 0,0 0,1-1,-1 1,0-1,0 0,0 1,0 0,-2 0,-2 3,-2-1,2 1,0 0,0 0,1 0,-1 1,0 0,-6 10,10-13,0 0,0 1,1-1,-1 0,1 0,-1 1,1-2,0 2,0-1,0 0,0 1,0-1,1 0,-1 1,1-1,-1 0,1 0,0 0,0 0,0 0,0 0,0 0,1 0,-1 0,1 0,-1 0,1 0,3 0,9 13,3-2,-1 0,1-2,1 1,24 10,105 43,-90-42,-12-4,1-1,-2 2,0 1,69 47,-106-63,-1 0,-1 1,0 0,-1 0,2 0,-2 1,0 0,-1-1,0 1,0 0,0 0,0 1,-1-1,-1 0,0 1,0 0,0-1,-1 12,-2 11,-1 0,-2 0,-9 35,11-53,0-1,-2 2,1-2,-1 1,-1-1,0 1,-1-2,0 1,-1-1,-1 0,1 0,-1-1,-1 0,1-1,-20 12,13-11,2-1,-2-1,0-1,-1 1,1-2,-1-1,0 0,0-1,0 0,-1-2,-30 1,-217-16,226 10,0-3,0-1,2-1,-63-25,73 23</inkml:trace>
  <inkml:trace contextRef="#ctx0" brushRef="#br0" timeOffset="27743.73">18080 1355,'-3'0,"0"0,1-1,-2 1,2-1,-1 0,1 0,-1 0,1 0,0 0,-1-1,1 1,0-1,0 0,-1 1,1-1,0 0,0 1,1-1,-1 0,1 0,-1-1,1 1,0 0,0-1,0 1,0-1,0-1,-4-10,1 1,1-1,-2-20,5 33,-7-53,4-2,5-91,2 115,0 2,3-2,1 1,1 1,2 0,18-35,217-466,-239 512,0 0,0 0,1 0,2 0,12-20,-18 34,-1 1,1 0,-1-1,1 1,1 0,-1 1,1-1,0 1,0-1,0 1,0 0,1 1,-1-1,1 2,-1-1,1 0,1 1,-2 0,14-1,-10 1,1 0,0 1,0 0,0 1,13 3,-19-4,-2 1,1 0,0 0,0 1,-1-1,1-1,0 2,-1 0,2 0,-2-1,0 1,0 1,0-1,0 0,0 0,0 1,-1-2,1 2,-1 0,3 4,3 11,-2-1,0 1,-2 1,0-1,1 30,-8 98,2-105,0-16</inkml:trace>
  <inkml:trace contextRef="#ctx0" brushRef="#br0" timeOffset="28470.25">17859 595,'10'0,"6"0,7 5,9 1,2-1,1 0,0 2,-2 0,2 0,1 3,-2-2,3 4,9-2,7-1,-2-2,-4-4,-7 8,-8 1</inkml:trace>
  <inkml:trace contextRef="#ctx0" brushRef="#br0" timeOffset="29349.77">19235 89,'-13'65,"-3"0,-2-2,-41 88,-7 27,49-129,-5 11,4 2,2-1,2 1,-5 100,19-151,4 143,-2-136,0 0,2-1,0 1,2-1,0-1,12 27,-13-38,-2 1,1-1,0 0,1-1,-1 1,2-1,-1 1,0-1,0-1,13 7,66 25,-60-26,-4-2,0-2,0 0,42 5,-28-6</inkml:trace>
  <inkml:trace contextRef="#ctx0" brushRef="#br0" timeOffset="30073.6">19511 823,'0'-6,"1"0,0 0,1 0,0 0,0 0,0 1,0 0,2-1,-1 0,0 2,5-8,50-51,-28 37,1 2,0 0,2 2,1 1,0 2,1 1,42-15,-71 30,0 2,0-1,0 0,0 1,1-1,-2 1,1 1,0-1,0 1,1 0,-1 0,0 1,0 0,1 0,-1 0,0 1,12 3,-11 0,1 0,0 0,-1 1,-1-1,2 1,-2 1,0-1,-1 1,0 0,1 0,6 14,44 87,64 174,-72-161,-37-92,32 67,-39-88,1 1,0-1,2-1,-2 1,2 0,-1-2,2 1,10 8,1-3</inkml:trace>
  <inkml:trace contextRef="#ctx0" brushRef="#br0" timeOffset="30764.74">20639 494,'-9'0,"-13"4,-12 11,-9 6,-2 8,-9 31,2 12,5 3,5-7,10-6,1-10,6-9,2-3,1-5,-6-3,3-3,4-7</inkml:trace>
  <inkml:trace contextRef="#ctx0" brushRef="#br0" timeOffset="31471.02">20777 1202,'0'9,"0"7,0 9,0 6,0 0,0 0,0 0,0-3,4-5,2-5</inkml:trace>
  <inkml:trace contextRef="#ctx0" brushRef="#br0" timeOffset="31873.08">20804 849</inkml:trace>
  <inkml:trace contextRef="#ctx0" brushRef="#br0" timeOffset="32851.6">21272 215,'0'0,"0"-1,0 1,0-1,0 0,1 1,-1-1,0 1,1-1,-1 1,0 0,1-1,-1 1,1-1,-1 1,1 0,-1-1,1 1,-1-1,1 1,-1 0,1-1,-1 1,1 0,0 0,-1 0,1-1,0 1,-1 0,1 0,-1 0,1 0,0 0,-1 0,1 0,0 0,-1 0,2 0,-1 1,-1-1,1 0,-1 0,1 1,0-1,32 11,-20-3,0 0,-1 1,0 1,-1 0,1 0,-2 0,1 2,-2-1,-1 2,1-2,-2 2,0 0,9 20,5 22,-3 0,11 60,-17-67,7 45,-5 1,-4-1,-3 2,-16 171,4-214,-2-2,-3 1,-3 0,-32 78,32-96,-4 0,-1-2,0 1,-3-2,-1-1,-1 0,-42 40,44-50</inkml:trace>
  <inkml:trace contextRef="#ctx0" brushRef="#br0" timeOffset="35742.68">1 2291,'1071'20,"-94"-12,-557-11,6752 3,-6782 17,-158-3,901 12,-347-11,679-8,-891-8,1313 0,-1535 0,323 1,-2 30,-459 1,12 0,517-6,-533-22,1235 29,-1410-31,27 1,1-3,80-11,-109 7</inkml:trace>
  <inkml:trace contextRef="#ctx0" brushRef="#br0" timeOffset="38532.68">8256 2949,'31'-2,"0"-1,0-2,1-1,-1-2,35-12,33-7,-88 24,126-24,-121 25,0 1,1 0,-1 1,0 1,1 0,23 6,-35-6,1 1,-2-1,0 1,0 0,1 1,-1-1,1 1,-2 0,1 0,-1 0,1 0,-1 0,0 1,0 0,1 0,-2 0,1-1,-1 1,0 1,0-1,-1 0,1 0,-1 1,0-1,0 8,3 13,-2-1,0 2,-6 36,3-39,0 6,-2 1,-1-2,-1 1,-12 32,11-43,-1 0,-2-1,0-1,-1 0,-1 1,0-2,-23 23,23-26,-1-2,-1 1,0-2,-1 1,-1-2,1 0,-1 0,-21 7,-16 2,-65 15,79-22,23-7,0 1,0-2,0 0,0-1,0 0,-29-2,41 0,0 1,-1-1,0 0,1 0,0 0,0 0,0 0,0-1,0 1,1-1,-2 0,1 1,1-1,-1 0,-3-4,5 3,-1 0,1 0,-1 1,1-1,0 0,1 0,-2 0,1 0,1-1,0 1,-1 1,1-1,1-1,-1 1,0 0,1 0,1 0,-2 1,3-6,2-5,1-1,1 1,1-1,0 2,0-1,2 2,14-16,-8 10,2 0,1 1,40-27,-50 39,2-1,-1 0,0 1,1 1,-1 0,2 1,-2 0,2 0,-1 1,0 0,0 0,13 2,17 2,75 15,-112-18,27 9,-1 0,0 2,1 1,-2 1,33 20,22 10,135 38,-148-57,-63-21,0-1,0 0,1-1,-1 1,0-1,1-1,-1 0,0 0,1 0,-1-1,15-3,-1-3,0 1,40-18,-28 8</inkml:trace>
  <inkml:trace contextRef="#ctx0" brushRef="#br0" timeOffset="40696.69">10128 2696,'-3'2,"0"0,-1 0,2 0,-1 0,1 1,-1-1,1 1,0 0,0 0,0-1,0 1,1 0,-1 0,0 0,0 4,-13 55,12-46,-47 188,-13 60,64-245,11-23,18-30,-23 24,2 2,17-22,56-49,-73 71,-1 1,3 1,-2 0,1 0,0 0,0 2,2-1,-2 1,2 0,-1 1,17-2,-1 1,0 1,0 2,0 0,0 2,0 1,34 5,-56-5,-1-1,1 1,-1 0,1 1,0-1,-1 1,-1 0,1 0,0-1,0 1,0 1,-1 0,0-1,0 1,-1-1,1 1,-1 1,0-1,1 0,-1 1,0-2,-1 2,0 0,0-1,0 5,2 15,0 1,-2-1,-4 38,1-33,1-2,-7 87,1-82</inkml:trace>
  <inkml:trace contextRef="#ctx0" brushRef="#br0" timeOffset="136848.31">15632 3937,'9'0,"8"0,24 0,38 0,24 0,14 0,24 0,-2 0,-21 0,-20 0,-28 0</inkml:trace>
  <inkml:trace contextRef="#ctx0" brushRef="#br0" timeOffset="138156.29">17613 3734,'-10'0,"-1"0,1 1,-1 0,1 1,1-1,-2 1,-16 7,22-7,0 1,0 0,-1 0,1 0,0 1,1 0,0 0,-2 0,2 0,1 0,-1 1,1 0,0 0,-5 7,-7 23,0-1,3 2,0 0,3 0,1 1,3 0,0 0,3 75,2-89,0 0,2 0,1 0,2-1,7 28,-10-44,1 1,0 0,2-1,-1 1,0-1,0-1,1 1,-1 0,2 0,0-2,-1 2,1-1,1-1,-1 1,1-2,-1 1,2-1,-1 1,0-1,13 3,97 21,-102-25,-1 0,0-1,1-1,-1 0,0 0,21-4,-29 2,0 0,-1 0,0 0,0-1,0 0,1 0,-2-1,0 1,1 0,-1-1,-1 0,1-1,1 1,-2-1,0 2,0-2,-1 0,1 0,-1 0,0 0,3-8,2-8,-2-1,0 1,4-43,-8-184,-4 122,3 110,-1-1,0 0,-1 0,-1 1,-6-21,8 32,0 1,-1 0,0 0,0 0,-1 0,1 1,-1-1,0 0,0 0,0 1,0 1,0-1,-2 0,2 0,-1 0,0 0,0 1,0 0,0 1,-1-1,1 0,-1 1,1 0,0-1,-6 1,-14-1</inkml:trace>
  <inkml:trace contextRef="#ctx0" brushRef="#br0" timeOffset="138558.29">18218 4620,'4'0,"3"0</inkml:trace>
  <inkml:trace contextRef="#ctx0" brushRef="#br0" timeOffset="140100.29">18411 3987,'57'-20,"-22"16,2 1,-2 2,1 0,39 5,-71-4,0 1,0-1,0 1,-1 0,0 0,1 1,-1-1,2 1,-2 0,0-1,0 1,0 1,0-1,-1-1,1 2,4 3,-3 0,1 0,-2 0,1 0,-1 1,2-1,-3 0,4 12,0 8,-1 0,-2 0,1 35,-3-56,-5 293,2-289,0 0,-1-1,1 1,-2-2,1 2,-2-1,0 0,0 0,0 0,0-2,-1 1,-10 9,13-12,-1 0,1-1,-2 1,2-2,-1 1,0 0,0 0,0-1,-2 0,2 1,-1-1,1-1,-1 1,0-2,-1 1,2 0,-1 0,0 0,0-1,-1 0,1 0,0 0,0-1,-8-1,10 1,0-1,0 0,1-1,-1 1,1 0,0-1,-2 0,2 1,0-1,1 1,-1-1,0 0,1 0,0-1,0 1,0 0,0 1,0-2,1 1,-1-1,1-5,-1-3,0 1,1-2,0 1,4-19,-4 28,1 0,0 0,0 1,0-1,0 1,0-1,1 0,-1 1,1-1,0 1,1-1,-1 2,0-1,0 0,0 0,1 0,2-2,0 1,2 0,-1 1,-1 0,1 0,1 1,-1-1,0 1,8-1,10 0,2 2,-1 0,35 5,-50-3,3 0,-3-1,1 2,1 0,-1 1,15 8,-14-8,-1 1,2 0,-2-1,17 1,-1-1</inkml:trace>
  <inkml:trace contextRef="#ctx0" brushRef="#br0" timeOffset="141590.29">19676 3860,'0'5,"0"14,0 12,0 14,0 3,0 4,0 0,0-1,0 6,0-4,5-11,1-12</inkml:trace>
  <inkml:trace contextRef="#ctx0" brushRef="#br0" timeOffset="142334.29">19374 4114,'4'0,"6"0,8 0,3 0,4-4,3-2,4 0,3 1,0 3,-2 0,-1 1,3 0,-5 1</inkml:trace>
  <inkml:trace contextRef="#ctx0" brushRef="#br0" timeOffset="143393.29">20750 3734,'-2'1,"1"-1,0 1,-2-1,2 1,0 0,-1-1,1 1,0-1,0 1,0 0,0 0,0 0,0 0,0 0,0 0,0 0,0 1,1-1,-1 0,1 1,-2 1,-14 36,12-28,-20 52,2 0,-12 72,33-132,0 1,0 0,1 0,0 0,0 0,0-1,0 0,1 1,-1 0,1 0,0 0,0-1,0 0,3 5,-3-6,1 0,0 0,0 0,0 0,1-1,-1 0,0 1,0-1,0 0,1 0,-1 1,1-1,-1-1,1 1,-1 0,2-1,-2 1,1-1,-1 0,1 0,4 0,176-10,-153 9</inkml:trace>
  <inkml:trace contextRef="#ctx0" brushRef="#br0" timeOffset="144101.29">21135 3683,'0'5,"0"5,0 14,-6 7,-4 29,-7 17,-5 8,-3 7,-2-3,4-10,5-12,6-13,5-13,4-4,2-8</inkml:trace>
  <inkml:trace contextRef="#ctx0" brushRef="#br0" timeOffset="144911.29">21520 3455,'-2'13,"0"-2,0 0,-1 0,0 1,-1-2,-1 2,0-2,-1 1,-9 14,4-9,2 0,-11 28,-17 108,-2 1,29-117,1-1,3 2,-4 64,12 113,1-79,-3-108,0-4</inkml:trace>
  <inkml:trace contextRef="#ctx0" brushRef="#br0" timeOffset="146755.31">22015 3607,'-1'12,"-1"-2,0 1,0 0,-1-1,-1 0,-7 13,-10 42,2 86,11-64,5-67,-9 121,11-123,2 0,0 0,1 0,1 0,8 27,-10-42,0 0,0-1,0 1,1 0,-1-1,1 1,0-2,-1 2,1-1,0 0,0 0,0 0,2 0,-2 0,0 0,1-1,0 1,-1-1,1 0,0 0,4 1,-5-2,0 0,0 1,1-1,-1 0,0 0,0 0,1-1,-1 1,0-1,0 1,1-1,-1 1,1-1,-1 1,0-1,0 0,-1-1,1 1,0 0,0-1,-1 1,1-1,0 1,0-1,-1 0,1 0,-1 1,2-3,12-22,22-44,-32 59,-1 1,-1-2,0 2,1-2,-2 1,-1-1,0-14,-1 24,0 0,0 0,0 0,-1 0,1 1,-1-1,1 0,-1 0,0 0,1 1,-2-1,1 1,0-1,-1 0,1 1,0-1,0 1,-1-1,1 1,-3-1,-14-8</inkml:trace>
  <inkml:trace contextRef="#ctx0" brushRef="#br0" timeOffset="147211.29">21685 4316,'0'5,"0"1</inkml:trace>
  <inkml:trace contextRef="#ctx0" brushRef="#br0" timeOffset="148488.29">22539 3683,'0'-1,"1"0,-1 0,1 0,0 0,-1 0,1 0,0 0,0 0,0 0,0 1,-1-1,2 0,-1 1,0-1,0 0,0 1,0-1,0 1,0-1,1 1,-1-1,0 1,0 0,2 0,-2 0,2 0,38-4,-36 4,0 0,0 0,-1 0,1 1,-1 0,1 0,0 0,-1 0,0 1,0-1,0 1,1-1,-1 2,0-1,-1 1,1-1,5 7,-4-5,-1 1,0 1,0 0,-1-1,0 1,0 0,0 0,0 0,-1 0,1 11,0 4,-1 0,-1 0,-1 1,-1 0,-1-1,-6 24,8-41,-1 0,1 0,0 0,0 1,0-2,1 1,-1 0,1 0,0 0,0-1,0 0,1 1,2 5,35 42,-1 0,-18-15,-1-1,-3 1,-1 2,14 56,-28-91,0 0,0 0,-1 0,1 0,-1 0,0-1,0 1,0 0,-1 0,1 0,-1 0,1 0,-1 0,0-1,0 1,-1-1,1 1,0 0,-1 0,-1-1,2 1,-1-2,0 1,0 1,-1-1,1 0,0 0,-1-1,1 1,-1 0,-1-1,2 1,-1-1,0 0,0 0,0-1,-5 2,-1-1,1 0,0-1,-2 0,2 0,0-1,-1 0,0 0,1 0,-1-1,1 0,1-1,-16-7,-13-8</inkml:trace>
  <inkml:trace contextRef="#ctx0" brushRef="#br0" timeOffset="149956.31">23308 3531,'-3'32,"0"1,-2-1,-3 0,-12 38,-14 62,20-58,5-37,3 0,1 1,2 72,4-107,0 1,0 0,0-1,0 1,1 0,0-2,0 2,0-1,1 0,-1 1,1-1,0 0,-1-1,1 0,0 1,0-1,0 1,2-1,-2 0,1 0,-1 0,1-1,0 1,-1-2,8 2,0 2,2-1,-2-1,2 0,-1-1,1 0,-1 0,19-3,-29 2,2-1,-2 1,0-1,1 0,-1 0,0 0,0 0,1 0,-1 0,0-1,0 1,-1-1,2 1,-1 0,0-1,-1 0,1 0,2-3,-1-1,-1 2,1-2,-1 0,0 1,1 0,-1-1,0-9,0 4,-1-1,-1 1,0-1,0 0,-1 1,-1-1,-4-13,5 22,0 0,0 2,0-2,0 0,-1 1,1 0,-1-1,0 1,1 0,-1 0,0 0,0 1,0-1,-1 0,0 1,1-1,-1 1,1-1,-1 1,1 0,-1 0,0 0,1 0,-1 1,-1-1,-3 0,-3 1,-2 0,2 0,-1 1,0 0,-18 6,-1 0</inkml:trace>
  <inkml:trace contextRef="#ctx0" brushRef="#br0" timeOffset="151376.84">23721 3531,'24'0,"-6"0,0 0,0 0,1 2,32 6,-45-7,-1 1,0 0,1 1,-1-1,0 1,0 0,0 1,0-2,-1 2,1 0,-1 0,-1 0,1 0,-1 0,2 0,-2 1,0 0,-1 0,3 6,-1-3,-2 0,2 1,-2 0,0-1,-1 1,0 0,0 0,-1 0,-1-1,1 2,-1-2,-3 10,3-12,-2 0,1 0,0-2,0 2,0 0,-1-1,0 0,0-1,-1 1,0 0,0 0,0-1,-1-1,1 1,-1 0,0 0,0-1,0 1,-8 2,9-5,-26 12,18-6,12-1,9-1,-1 1,0-1,0 1,-1 1,1-1,-1 1,-1 0,0 0,0 1,0 0,-1 0,-1 1,0-1,0 1,5 16,-3-5,-1 0,0 0,-1 0,-2 1,0 0,-3 24,1-41,0-1,-1 1,1 0,-1 0,0-1,0 0,-1 0,0 1,1-1,-1 1,0-1,0-1,0 1,0 0,0 0,-1 0,0 0,1-1,-2 1,1-1,0-1,0 1,-1 0,-4 3,-14 2</inkml:trace>
  <inkml:trace contextRef="#ctx0" brushRef="#br0" timeOffset="152210.84">24162 3278,'7'1,"1"0,0 1,-1 0,0 0,1 0,-1 1,0 0,0 1,0-2,-1 2,0 0,1 1,-1-1,-1 0,10 11,3 4,0 0,29 44,-23-25,-1 1,-4 1,0 0,-3 2,-2-1,-1 2,-3 0,-2 0,-1 1,-3 0,-3 54,-4-70,-1 0,-3-2,0 1,-1 0,-3-1,-21 44,-99 140,119-190,-4 3,-1-1,0-1,-2 0,-1-1,-1-1,0 0,-1-2,-44 27,38-28</inkml:trace>
  <inkml:trace contextRef="#ctx0" brushRef="#br0" timeOffset="152875.84">24850 3658,'4'0,"11"0,9 0,3 0,17 0,5 0,0 0,0 0,-5 0,-7 0</inkml:trace>
  <inkml:trace contextRef="#ctx0" brushRef="#br0" timeOffset="154468.84">25786 3354,'0'-4,"0"0,1 0,0 1,0-1,0 0,0 0,0 0,1 1,0 0,0-1,0 0,0 1,1 0,-1-1,2 2,-1-1,0 0,0 1,0-1,0 0,1 1,-1 0,2 0,-2 1,1-1,5-1,6-2,-1 1,1 0,-1 1,1 1,0 0,18 1,-18 0,116 3,-117-1,-2 0,1 0,-1 2,1 0,-1 1,1 0,-2 1,13 5,-21-7,0 0,2 0,-2 0,-1 0,1-1,0 1,-1 1,0-1,0 1,0 0,0-1,1 1,-2 0,0 0,1 0,-2 0,1-1,0 8,1 11,-1 0,-3 28,0-23,2-13,-1-1,0 0,-2 0,0 0,-1 0,0-1,0 1,-1-1,-1 1,-1-2,0 1,0-1,-2 0,-10 12,18-21,-1 0,-1 0,2 1,0-1,0 1,0-1,0 1,0 0,0-2,0 2,1 0,0 0,-1 0,1-1,0 1,0 0,1-1,-1 1,1-1,-1 1,1 0,0 0,0-1,2 4,5 8,-1-2,1 1,17 18,4 6,-25-32,71 125,-67-115,-1 0,-2 0,0 1,0 0,-1-1,2 33,-6-43,-1 0,0 0,0-1,0 1,-1 0,0-1,0 0,-1 1,1-1,-1 1,1-1,-1 0,0-1,-1 1,1 0,-1-1,0 1,0-1,0-1,0 1,-1 0,1-1,-2 1,-5 2,-9 2,0 1,0-1,-1-1,-33 5,-62 0,66-10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3:23.81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452 102,'-4'2,"0"-2,-1 2,1 0,0 0,0 0,1 0,-1 1,1-1,-2 1,2 0,0 0,0 0,1-1,-1 2,1-1,-1 1,-3 5,0 1,-35 48,2 1,-37 79,-44 137,95-212,4 1,3 1,-12 82,25-103,1 0,2 1,3-2,1 2,17 82,-14-106,1-2,0 0,3 0,-1-1,1 1,2-2,24 33,-30-42,3-1,-2 1,1-2,0 1,1-1,0 0,0-1,1 0,-1 0,1 0,1-1,-2 0,2 0,0-1,-1-2,1 2,0-1,0-1,11 1,-7-2,2-1,-1 0,-1-1,1 0,14-4,-2-3</inkml:trace>
  <inkml:trace contextRef="#ctx0" brushRef="#br0" timeOffset="1229.99">1277 614,'-1'-1,"1"0,0 0,-1 0,1 0,-1 0,0 1,1-1,-2 0,1 0,1 0,-1 0,0 1,0-1,0 0,0 0,0 1,1-1,-2 1,1-1,0 1,0-1,0 1,0-1,0 1,0 0,0 0,0 0,-1-1,1 1,0 0,-3 1,-39-1,41 0,-12 1,0 1,0 1,1 0,-1 0,1 1,-1 1,1 0,0 1,1 1,-1-1,2 1,-1 1,1 1,1-1,-1 1,-13 15,12-8,0-1,1 1,1 0,-1 1,3 1,0-1,0 1,2 0,1 0,-5 35,3-24,3 1,2-1,1 1,1 0,8 56,-7-80,1-2,2 1,-2 0,1 0,0 0,0-1,0 0,1 0,-1 0,2 0,-1 0,0 0,1-1,-1 0,1 1,1-3,-1 2,0 0,0-1,0 0,1 0,0-1,-1 0,11 2,14 1,1 0,0-2,42-3,-51 1,11 0,-8 0,0 0,0-2,24-4,-42 4,0 1,-1-1,0 0,1 0,-2-1,1 1,0-1,0 0,-1 0,1-1,-1 0,-1 0,2 0,-2-1,0 0,5-5,-2-2,1 1,-2-1,-1-1,0 1,-1-1,1 1,-2-1,-1 0,2-15,-2-17,-5-61,1 43,1 50,-1 0,0 0,-1 1,-1 0,0-1,0 2,-1-2,-1 2,-1 0,-9-16,-11-9,-53-54,57 66,21 22,-5-7,-1 1,1 1,-1 0,-1 0,-13-8,20 13,-1 1,0 0,1 0,0 0,-1 0,1 1,-1-1,1 1,-1-1,0 1,1 0,-2 0,2 0,-1 0,1 0,-1 1,0-1,1 1,-1 0,1 0,0 0,-2 0,2 0,0 0,-1 1,1-1,-3 3,-9 6,3 2,-2-2,3 3,-1-1,1 0,1 2,-14 22,9-7,0 1,-16 55,16-31</inkml:trace>
  <inkml:trace contextRef="#ctx0" brushRef="#br0" timeOffset="1687.99">1716 1202,'0'0</inkml:trace>
  <inkml:trace contextRef="#ctx0" brushRef="#br0" timeOffset="3016.99">2459 486,'-27'0,"1"1,0 1,-44 7,59-6,-1 1,1 0,0 0,0 1,0 0,0 1,1 0,1 0,-1 1,-11 10,5-3,0 2,2 0,-1 1,2 0,0 1,-10 19,19-28,0 0,0-1,1 2,0-1,0 1,0-2,2 2,0 0,0-1,0 1,1-1,1 0,0 1,0 0,6 16,-5-21,1-1,0 1,-1 0,1 0,1 0,-1 0,2-1,-1-1,0 1,0 0,0 0,1 0,1-1,-2 0,1 0,1-1,-1 0,1 0,0 0,-1 0,1 0,-1-1,2 0,-1 0,-1-1,1 1,9-2,-1 1,2 0,-1-1,0-1,0-1,-1 0,2-1,-3 1,2-2,22-12,-26 12,-1-3,0 0,1 0,-2 0,-1-1,2 0,-2 0,-1-1,12-18,-4 3,-2-1,19-53,-19 22,-11 46,0 2,0-2,0 1,7-14,-9 24,0 0,0 0,1 0,-1 0,0 0,0 0,0 0,2 0,-2 0,0 0,0 0,0 0,1 0,-1 0,0 0,0 0,0 0,1 0,-1 1,0-1,0 0,0 0,1 0,-1 0,0 0,0 1,0-1,0 0,0 0,0 0,1 0,-1 1,0-1,0 0,0 0,0 0,0 1,0-1,0 0,0 0,0 1,0-1,0 0,0 0,0 0,0 1,0-1,0 0,0 0,0 0,0 1,0-1,-1 0,1 1,4 19,-2 92,-17 153,3-95,12-162,-1-1,2 1,-1 0,1-1,1 8,4 1</inkml:trace>
  <inkml:trace contextRef="#ctx0" brushRef="#br0" timeOffset="3960">2761 614,'0'-2,"1"1,0-1,1 1,-1-1,0 1,0-1,1 0,-1 1,2-1,-2 1,1 0,0-1,0 1,-1 0,1 0,0 0,0 1,0-1,0 0,0 1,5-1,2-3,11-4,-10 3,0 0,1 1,-1 0,17-3,-23 6,-1 1,1 0,-1 0,1 0,-1 0,0 0,0 1,1-1,-1 1,1 0,-1 0,0 0,0 0,0 0,0 1,0 0,-1-1,1 1,5 4,-1 2,-1-2,0 2,1 0,-2 1,0-1,0 0,-1 1,1 0,-2 0,0 1,0-2,2 20,0 12,2 68,-7-94,0 7,2 30,-2 0,-3-1,-15 79,16-121,-1-1,-1 1,0 0,0 0,-1-1,1 0,-1 0,-2 0,2-1,-1 0,-12 10,16-14,-1 0,0 0,1 0,-1 0,0 0,-1 0,1 0,-1-1,1 1,-1-1,1 0,-1 0,1 0,-1 0,0-1,0 1,1-1,-1 0,0 0,1-1,-1 1,0-1,0 1,1-1,-1 0,1-1,-1 1,1 0,-7-5,7 4,0-1,0 1,0-2,0 1,1 0,-1-1,0 0,1 1,0-1,0 0,1 1,-1-1,1 0,0-1,0 1,1 0,-1 0,1 0,0 0,0 0,0 0,1-1,-1 1,1 0,0 1,0-2,1 1,-1 0,3-4,-2 2,2 1,-1 0,0-1,0 0,0 1,1 0,0 1,1-1,-1 0,1 1,-1 0,1-1,0 2,2 0,-2 0,1-1,-1 2,2-1,8-3,-5 5,0 0,-1 0,1 1,0 1,-1-1,1 1,-1 1,0 0,1 0,-1 1,12 4,12 6,53 33,-56-30,48 21,-52-28,1-1,0-1,0 0,0-2,0-1,1-2,29-1,-21-1</inkml:trace>
  <inkml:trace contextRef="#ctx0" brushRef="#br0" timeOffset="5319.99">4025 665,'-42'0,"0"2,-54 8,79-7,0 1,1 0,-1 2,1-1,0 1,1 2,0 0,-21 13,8-3,15-9,-2 0,2 0,-16 17,29-25,-1-1,1 1,-1-1,1 0,-1 0,1 1,-1-1,1 1,0-1,-1 1,1 0,0-1,0 1,-2 0,2-1,0 1,0 0,0-1,0 1,0 0,0-1,0 1,0 0,0-1,0 1,0 0,0-1,0 1,2 1,17 9,36-7,-53-4,40 1,-17-1,1 0,-1 2,1 1,38 9,-57-10,1 1,-1 0,0-1,0 2,1-1,-2 2,0-1,0 1,1-1,-1 1,-1 0,1 1,-1-1,0 1,0 1,-1-2,-1 2,1 0,4 7,-1 9,-2 0,0-1,-1 1,-2 1,1-1,-3 0,-5 44,3-10,2-53,0 5,0 0,-1 0,0 0,0 0,-6 16,6-22,0-1,0 1,0-1,-1 0,1 1,-1-1,0 0,-1 0,1 0,0-1,0 0,0 1,0-1,0 1,-1-1,1 0,-1 1,1-1,-2 0,2-1,-1 1,1 0,-1-1,-5 1,-35 1,0-1,-52-5,13-1,-28-2,74 2</inkml:trace>
  <inkml:trace contextRef="#ctx0" brushRef="#br0" timeOffset="6044.99">3833 0,'21'1,"0"1,-1 1,1 1,0 0,-1 1,0 1,0 1,35 17,6 9,71 50,-124-78,2 3,-1 0,1 0,-1 1,0 0,-1 0,-1 2,0-1,0 0,9 20,4 16,15 51,-10-25,-2-12,-3 0,-4 1,-2 1,-3 1,-2-1,-1 77,-8-114,-10 238,5-225,-1 0,-1-2,-3 2,-27 65,26-78,-2-1,0 0,-2-1,0 0,-35 38,35-48,1 1,-2-2,-1 1,1-2,-1 0,0-1,-2-1,0 0,-19 7,-45 9,0-4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3:33.0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669 635,'0'0</inkml:trace>
  <inkml:trace contextRef="#ctx0" brushRef="#br0" timeOffset="1450.99">1806 0,'-16'0,"-131"6,129-3,0 0,1 1,-1 1,1 1,1 0,-22 11,28-12,1 0,0 0,0 1,1 0,-1 1,1 0,1 0,-14 16,16-15,1 0,0 0,0 0,1 1,0-1,0 1,1 0,0 0,0-1,1 1,0 10,-1 25,1 0,7 71,-5-113,-1 0,0 0,0 0,1 0,-1 0,1 0,0 0,0 0,-1 0,1 0,0 0,1-1,-1 1,0 0,0-1,1 1,-1-1,4 3,-4-4,1 1,-1 0,1-1,0 0,-1 1,1-1,0 0,-1 0,1 0,0 0,-1 0,1 0,0 0,-1-1,1 1,0-1,-1 1,2-2,9-3,-2-1,1-1,-1 0,19-16,-25 20,85-79,-62 55,1 1,1 2,1 0,63-36,-87 58,1 0,-1 1,0-1,1 1,-1 0,1 1,-1 0,1 0,-1 0,1 1,-1 0,1 0,-1 0,0 1,0 0,1 0,-1 1,-1 0,1 0,6 4,11 8,0 0,-1 2,27 25,-39-33,-2-1,1 2,-1 0,-1 0,0 0,0 1,-1 0,0 0,-1 0,0 1,-1 0,0 0,2 15,-2 7,-1 0,-1-1,-6 57,4-77,-1 0,0 0,-1 0,0-1,-1 1,0 0,-1-1,-1 0,0 0,0 0,-1 0,-1-1,0 0,0-1,-1 1,-1-1,-17 16,8-12,-1-1,0 0,0-2,-2 0,1-1,-1-1,0-1,-1-1,0-1,0-1,-1-1,1 0,-26-1,-33-2,0-3,-105-16,158 14,11 3,0 0,0-2,1 0,0-1,0 0,0-1,0-1,1-1,-27-15,26 9</inkml:trace>
  <inkml:trace contextRef="#ctx0" brushRef="#br0" timeOffset="4671">431 80,'-8'0,"1"-1,0 1,-1 1,1-1,-1 1,1 1,0-1,0 1,0 0,0 1,0 0,0 0,1 0,0 1,-1 0,1 0,0 1,1-1,-7 7,-24 23,-51 34,20-16,61-46,1 0,-1 0,1 0,0 1,1 0,0 0,0 0,0 0,1 1,-3 8,-20 83,23-83,-13 74,15-82,1 0,-1-1,1 1,1 0,-1 0,1 0,1 0,-1 0,4 8,-3-14,-1 1,1-1,0 1,0-1,0 0,1 0,-1 0,0 0,1 0,-1-1,1 1,-1-1,1 1,0-1,0 0,0 0,0 0,0-1,0 1,0-1,0 1,3-1,13 1,-1-1,28-2,-20 0,-26 2,23 0,0-2,-1 0,1-1,30-8,-46 8,0 0,0 0,-1 0,1 0,-1-1,1-1,-1 1,0-1,-1 0,1 0,-1 0,0-1,0 0,-1 0,0 0,0 0,4-10,30-72,44-161,-77 231,-1 0,2-33,-5 28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3:39.25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0,'4'0,"7"0,9 0,7 0,7 0,3 0,-1 0,3 0,8 0,9 0,1 0,7 0,7 0,1 0,1 0,-7 0,-16 0</inkml:trace>
  <inkml:trace contextRef="#ctx0" brushRef="#br0" timeOffset="883">239 370,'9'9,"16"3,18 0,6-3,-1-2,-4-3,-5-2,4-1,4-1,3-1,-3 1,-9-1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3:50.8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0,'4'0,"29"0,22 0,6 0,2 0,-5 0,-13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3:53.9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501 233,'-7'-1,"1"0,-1 0,1-1,0 0,0-1,0 2,-10-7,-20-7,12 7,-1 2,1 1,-44-4,58 8,0 2,1-1,-1 1,0 1,0-1,1 2,0-1,-1 1,1 0,1 0,-2 2,-12 7,12-7,1 1,0 0,0 0,1 1,0 0,0 0,1 1,0-1,1 1,-1 0,2 1,0 0,0-1,0 2,2-1,-2 1,2-1,1 1,-1 0,2 0,0-1,0 2,0-2,2 2,-1-1,4 17,6 30,17 62,-21-96,2 1,1 0,2-1,1 0,16 24,-25-43,0-1,1 0,-1 0,0-1,0 1,1 0,-1-1,1 1,0-1,1 0,-1 0,0-1,0 0,0 1,0-1,2 0,-2 0,0-1,1 1,-1-1,1 0,0 0,8-2,9-1,0 0,-2-2,36-12,-40 12,31-10,68-33,-102 42,1-1,-1-1,0 1,-1-2,1 0,-2-1,1 1,-2-2,12-14,-16 13,0-1,-2 0,0 0,1 1,-2-2,-1 1,0-1,-1 0,-1-18,2 2,4-269,-6 295,0 1,0 1,-1-1,1 0,0-1,-1 1,0 0,0 0,0 1,0-1,0 0,-1 0,0 0,1 0,-1 1,0 0,-1 0,1-1,-3-2,1 4,0-1,1 1,-1-1,0 1,-1 0,1 1,0 0,0 0,0-1,0 1,-1 0,1 1,0-1,1 0,-6 2,-16 3,0 1,1 1,-42 18,24-7</inkml:trace>
  <inkml:trace contextRef="#ctx0" brushRef="#br0" timeOffset="507.98">1050 786,'4'0,"7"0,1 0</inkml:trace>
  <inkml:trace contextRef="#ctx0" brushRef="#br0" timeOffset="1930.35">1764 32,'-14'0,"-1"1,2-1,-2 2,2 0,-1 1,-22 6,31-7,0 0,0 0,1 0,0 1,0-1,0 1,-1 0,2-1,-1 2,1-1,0 1,0 0,0-1,0 1,1 0,-1 0,1 0,0 0,0 0,0 1,1-1,-1 6,-28 122,12-64,4-1,-8 128,21-192,1 1,0-1,0 1,0-1,0 0,0 1,1-1,0 0,-1 1,1-1,1 0,-1 0,0 0,1 0,0 0,-1 0,1-1,1 1,0 0,-1 0,0-1,1 1,0-1,-1 0,1 0,0-1,0 1,1 0,0-1,-1 1,0-1,0 0,1 0,-1 0,1-1,0 1,0-1,-1 1,1-1,4-1,14 1,0-1,0-2,-1 0,1-1,-1 0,34-13,-15 3,1-2,50-29,-80 39,-1-2,-1 1,1-1,-2-1,1 1,-1-1,0 0,-2-1,1 1,0-2,-2 1,0-1,0 1,-1-2,-1 2,1-2,1-11,0-7,-1 2,-2-3,-1 2,-1-1,-8-45,7 63,-1-1,-1 1,0 0,-2-1,0 1,0 1,-7-13,9 20,0-1,-1 1,1 1,0-2,-1 1,0 1,0-1,-1 2,0-2,1 1,-1 0,0 1,-1-1,1 1,0 1,0-1,0 1,0-1,-12 0,-24-1,-81 5,69 1,15-2</inkml:trace>
  <inkml:trace contextRef="#ctx0" brushRef="#br0" timeOffset="3806.32">1929 535,'0'-2,"0"-2,0 0,0 0,-1 0,1 1,-1 0,0-1,0 1,0-1,0 0,-1 2,-3-7,4 8,-2 0,2-1,-1 1,0 0,1 0,-1 0,0 0,0 1,0 0,0-1,0 1,1-1,-1 1,0 0,0 0,-2 0,2 0,0 0,0 0,0 0,0 0,0 1,1-1,-1 1,0-1,0 0,-2 3,-29 9,1 0,1 2,1 2,1 1,0 0,-51 43,73-55,0 2,2 0,-1-1,1 1,1 1,-1-1,0 1,2-1,-1 1,1 0,1 0,0 1,0-2,-1 15,1 9,2-1,6 55,0-2,-7-38,0-31,0-1,1 1,0-1,1 1,1-1,4 18,-3-27,0 1,0-1,0 0,1 0,-1-1,1 1,-1 0,1-1,1 0,0 0,-1 0,0-1,1 1,-1-1,2 0,-1 0,8 1,5 3,1-2,-1 0,32 2,-45-6,16 2,-1-1,0-1,30-3,-45 2,1 0,-1 1,0-1,0-1,0 1,1-1,-1 0,-1-1,1 1,-1-1,1 0,0 1,-1-2,-1 1,1-1,0 0,-1 1,5-7,16-32,36-82,-48 94,-5 16,-2-1,1-1,-2 1,-1 0,0-1,0-29,-3 38,0 0,-1 0,1 1,-2-1,1 0,-1 1,0-1,0 0,-1 1,0-1,-1 1,0 0,0 0,0 0,0 0,-1 2,-11-11,-6-5,0 0,-34-44,14 14,21 29</inkml:trace>
  <inkml:trace contextRef="#ctx0" brushRef="#br0" timeOffset="5662.35">3000 208,'-1'-2,"1"0,-1 1,0-2,1 1,-1 0,0 0,0 0,0 0,-1 0,1 0,0 0,-2 1,1 0,1-1,-1 0,0 1,0 0,1-1,-1 1,0 0,0 0,-1 0,1 0,0 0,-5-1,-67-15,63 16,-40-6,0 1,-1 2,1 2,-1 3,-94 12,137-12,0 1,0-1,0 2,0 0,1 0,-1 1,1 0,0-1,-1 2,2 0,-10 8,8-5,2-1,0 2,0 0,0-1,1 2,1-1,0 1,-7 15,7-12,0-1,1 0,1 1,0 0,-1-1,1 18,3-27,0 0,1-1,-1 1,1 0,-1 0,1 1,0-1,0 0,1-2,-1 2,1 0,-1 0,1-1,0 1,0 0,0-1,0-1,0 2,1-1,-1 0,0 0,1-1,1 1,-2 0,1-1,0 1,0-1,0-1,0 1,0 0,0-1,7 2,103 16,-62-11,0 2,-2 1,1 2,83 32,-124-39,9 3,0 0,-1 1,29 19,-41-23,0-1,-1 0,2 1,-2 0,0 1,-1-2,1 2,-1 0,0 0,0-1,0 1,-1 0,0-1,2 14,2 40,-3 1,-2 0,-10 82,9-139,0 0,-1-1,1 1,-1 0,0 0,0 0,0 0,0 0,0-1,-1 1,0-1,1 1,-2-1,1 1,0-1,0 0,0 0,-1 0,1 0,-1 0,1-1,-1 1,0-1,0 1,0-1,0 0,0 0,-5 1,-6 0,0 0,-1-1,1 0,-1-1,-16-2,5 0,-97 2,51 0,0-1,1-4,-90-17,149 19</inkml:trace>
  <inkml:trace contextRef="#ctx0" brushRef="#br0" timeOffset="8014.32">3686 259,'-17'1,"2"0,-1 1,0 0,0 2,0 0,2 0,-2 1,2 0,-1 2,-25 15,19-10,1 2,1 1,0 0,1 0,2 2,-22 25,31-32,1-1,1 2,-2-2,3 1,0 1,0 0,1 0,0 0,1 1,0-1,1 0,0 0,2 19,-1-22,1 0,0-1,0 1,1-1,0 1,1 0,-1-1,1 0,1 0,0 0,1 0,-1-1,1 0,-1 1,2-1,-1-1,2 1,-1-1,0 0,11 6,-5-5,0-1,0 0,1-1,-1 0,1-2,0 1,0-1,0 0,0-1,1 0,-1-1,27-3,-34 2,1 0,1 0,-2-1,1 1,-1-1,0-1,1 1,-1-1,0-1,0 1,0 0,0-1,-1 0,0 0,0-1,-1 1,2-1,-2 0,0-1,-1 2,1-2,-1 0,0 1,1-1,2-10,-1-13,-2 0,0 0,-2 0,-1-1,-6-36,1-25,4 68,0 16,0 0,1 0,0 0,0-1,1 1,0 0,0-1,4-8,-5 16,0 0,0 0,0-1,0 1,0 0,0 0,0 0,0-1,0 1,0 0,1 0,-1 0,0-1,0 1,0 0,0 0,0 0,1-1,-1 1,0 0,0 0,0 0,0 0,1 0,-1 0,0-1,0 1,1 0,-1 0,0 0,0 0,0 0,1 0,-1 0,0 0,0 0,1 0,-1 0,0 0,0 0,0 0,1 0,-1 0,0 0,0 1,1-1,-1 0,0 0,0 0,0 0,0 0,1 0,-1 1,0-1,0 0,0 0,1 1,9 18,2 30,-1 47,-5 176,-4-29,14-130,-4-47,-12-65,0 1,0 0,0 0,1 0,-1-1,1 1,-1-1,1 1,-1-1,1 1,0 0,0-1,0 1,0-1,0 1,0-1,1 0,-1 1,0-1,2 0,-2-1,1 1,-1 0,1 0,-1 0,1 0,0 0,-1-1,1 1,0-1,0 1,-1-1,1 0,0 0,0 0,1 0,-1 0,-1 0,4-1,16-2</inkml:trace>
  <inkml:trace contextRef="#ctx0" brushRef="#br0" timeOffset="9537.32">4400 158,'-1'65,"-2"1,-4 0,-15 65,-7 41,-9 34,30-176,-22 93,28-114,1 2,0-2,1 2,0-2,0 2,1-2,1 2,0-2,6 19,-5-22,1 0,2 0,-2-1,1 1,0 0,0-1,2 0,-2 0,1-1,1 1,-1-2,1 1,0-1,0 1,0-1,1-1,-1 0,0 0,2 0,-2-1,1 0,-1 0,2-1,6 0,-6 1,-2-1,1 0,0 0,0-1,0 0,-1-1,2 0,-2 0,0 1,1-2,0 0,-2 0,1-1,0 0,0 1,-1-2,0 1,0-1,1 0,-2 0,0-1,0 0,6-9,-3-1,-1-1,-1 0,-1 0,0 0,-2-2,2-24,-3 4,-7-74,5 111,0-1,-1 0,0-1,0 1,0 0,0 1,0-1,-2 0,2 0,-1 1,0-1,0 0,0 2,0-2,0 1,0-1,-1 1,1 0,-1 0,-1 0,1 1,1-1,-1 1,0 0,0 0,0 0,-1 0,1 0,-1 1,1-1,0 1,-6 0,-10-1,1 1,-1 1,0 0,-27 6,13-1,2 2,-47 15,43-8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4:58.99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3912 1706,'4'0,"7"0,6 0,4 0,4 0,3 0,4 0,-2 0</inkml:trace>
  <inkml:trace contextRef="#ctx0" brushRef="#br0" timeOffset="747.03">3720 2036,'13'0,"29"0,21 0,13 0,0 0,-15 0</inkml:trace>
  <inkml:trace contextRef="#ctx0" brushRef="#br0" timeOffset="-8172.52">144 2341,'4'-6,"-1"0,0-1,0 1,0 0,-1-1,0 0,-1 1,1-1,-2 0,1-1,-1 2,0-1,-1-6,2-8,5-147,-4 63,24-157,-14 216,3 0,1 1,3 1,48-79,-28 50,-32 60,2-1,-1 1,1 1,1 0,12-13,-19 23,0-1,-1 1,1 0,0 0,0 0,0 0,0 0,0 0,2 2,-2-1,0-1,6 0,-7 2,1 0,-1 0,1 0,-1 0,0 1,0-1,0 1,0-1,0 1,0 0,0 0,0-1,0 1,0 0,-1 0,2 1,-1-1,-1 0,1 1,-1-1,1 1,1 3,2 2,-1-1,-1 2,2-1,-2 0,-1 1,1 0,-1-1,-1 1,2 15,0 6</inkml:trace>
  <inkml:trace contextRef="#ctx0" brushRef="#br0" timeOffset="-7024.53">7 1706,'-5'0,"3"0,7 4,12 2,8-1,8 0,3-2,7-1,-1-1,-3 0,-4-1,-1-1,-3 1,-3 0,0 0,-5 0</inkml:trace>
  <inkml:trace contextRef="#ctx0" brushRef="#br0" timeOffset="-5117">860 918,'4'5,"2"5,-1 5,0 5,-2 3,0 2,-2 1,4-4,1-1,0 0,-2 1,5 1,-1 1,-2 0,-1 1,-1 1,-2-5</inkml:trace>
  <inkml:trace contextRef="#ctx0" brushRef="#br0" timeOffset="-4232.01">1520 1070,'-3'18,"0"-1,-1 1,0-1,-1 0,-1 0,-11 21,1-1,-82 184,-31 80,121-277,2 1,1 0,2 0,-1 31,7 104,0-68,-4-6,2 56,1-122,0 0,2 0,0 0,14 34,-17-50,1 0,-1-1,1 1,0 0,2-2,-2 1,0 0,1 0,0 0,-1 0,1 0,1 0,-1-2,1 1,-1 1,1-1,0-1,-1 1,1 0,7 1,15 3</inkml:trace>
  <inkml:trace contextRef="#ctx0" brushRef="#br0" timeOffset="-3115">1685 1807,'6'-12,"2"0,0-1,1 2,0-1,1 0,0 2,24-19,-30 25,2 0,-1 1,1 0,-1 0,1 0,0 0,0 1,0 0,0 0,1 0,-1 1,0 0,0 0,1 1,-1 0,1 0,-1 0,1 0,-1 0,1 1,7 3,2 2,0 1,-2 0,2 1,-1 1,-1-1,0 2,-1 1,0-1,-1 2,18 20,-4-1,-2 1,-1 1,22 42,68 158,-84-184,-21-38</inkml:trace>
  <inkml:trace contextRef="#ctx0" brushRef="#br0" timeOffset="-2338.02">2455 1629,'-3'1,"1"0,0-1,0 1,1 0,-2 0,1 0,0 0,0 0,1 0,-1 0,0 1,1-1,-1 1,1-1,0 1,-3 3,-22 35,20-31,-154 222,131-196,-1-1,-2-1,-1-1,-47 32,-51 31,89-67</inkml:trace>
  <inkml:trace contextRef="#ctx0" brushRef="#br0" timeOffset="-1706.01">2564 2138,'4'0,"2"5,1 4,-2 11,-2 5,-1 9,-1 5,0 2,-1-3,0 2,-1-3,1-6</inkml:trace>
  <inkml:trace contextRef="#ctx0" brushRef="#br0" timeOffset="-695.01">2977 1223,'2'23,"1"0,1 0,2-1,0 0,2 0,1 0,13 24,3 10,76 230,-89-234,0 1,-5 1,2 85,-10-76,-9 74,6-113,-2-1,0 0,0 0,-2-1,-2 0,-16 30,-13 24,24-40</inkml:trace>
  <inkml:trace contextRef="#ctx0" brushRef="#br0" timeOffset="1402.99">2674 1883,'0'0</inkml:trace>
  <inkml:trace contextRef="#ctx0" brushRef="#br0" timeOffset="3329">5122 1985,'498'-2,"613"7,-593 26,637 112,46 23,-221-33,-643-83,639 90,-788-122,207-6,180-29,-530 15,308-20,417-75,-521 35,-95 20,-68 20,-27 7,0 2,101-11,1274-2,-964 28,364-2,-752 0</inkml:trace>
  <inkml:trace contextRef="#ctx0" brushRef="#br0" timeOffset="4921">5727 511,'132'-5,"161"-26,-44 3,-238 27,0 0,-1 1,2 0,-1 0,0 1,19 3,-27-3,0 0,-1 0,1 1,0-1,-1 1,2-1,-2 1,0 0,1 0,-1 0,0 0,0 0,0 0,-1 0,1 0,0 1,-1-1,0 1,2 0,-2 0,0-1,-1 1,1-1,0 1,-1 0,1 6,-1 0,1 1,-1 0,-1-1,0 2,-1-2,0 1,-1 0,0-1,0 0,-6 10,-6 9,-35 47,1 2,46-75,2 0,0-1,0 1,0 1,0-1,0 0,1 1,-1-1,1 1,-1-1,1 1,0-1,0 0,0 0,0 1,1-1,-1 1,1-1,-1 1,1-1,0 0,0 1,0-2,0 1,0 0,2 0,-2 0,0 0,1 0,0 0,-1 0,1 0,0-1,0 1,0-1,0 1,1-2,3 3,7 3,1-1,0 0,1-1,-1-1,23 4,100 9,-91-12,-1 2,0 1,1 2,-3 2,64 24,-101-34,-2 1,1 0,-1 1,1 0,-1 0,1 0,-1 0,0 1,-1-2,1 2,-1 0,5 5,-7-5,1-2,-1 1,0 1,0-1,0 0,-1 1,1-1,-1 1,0-1,0 0,0 1,0-1,0 1,-1-1,0 1,0-2,0 2,-1 3,-8 13,0 0,-2 0,0 0,0-1,-3-1,0-1,0 1,-2-2,1-1,-30 22,-4-3,-1-2,-105 50,101-59,0-2,-1-2,-1-2,-2-3,-99 12,68-18,0-2,-2-5,-95-9,180 7,-69-9,71 9,0 0,0 0,0-1,1 0,-1 0,1 0,0 1,-1-2,1 0,0 0,0 0,-4-4,-3-8</inkml:trace>
  <inkml:trace contextRef="#ctx0" brushRef="#br0" timeOffset="6198.52">7486 1223,'4'-58,"4"0,1 2,4-1,33-93,-36 121,19-45,4 1,3 1,67-96,-49 82,-29 45,3 0,1 2,3 1,0 0,76-63,-102 95,1 2,0-1,0 0,1 0,0 1,0 1,14-5,-19 7,0 0,0 1,0-1,0 1,0 0,1 0,-2 0,1 0,0 0,0 1,0-1,0 1,0 0,-1 0,2 0,-1 0,-1 0,1 1,-1-1,1 1,-1-1,0 1,0 0,1 0,3 4,3 5,-1-1,0 2,0-1,-2 1,0-1,1 2,-2-1,-1 1,0 0,-1 0,-1 0,0 0,0 0,-1 0,-2 19,0-19,0-2,-1 2,0-2,-1 1,-1 0,0 0,0-2,-2 2,0-2,0 1,0-1,-2 1,0-1,0-1,-1 0,1 0,-13 9,7-9,0 1,-1 0,0-2,-33 13,0-4</inkml:trace>
  <inkml:trace contextRef="#ctx0" brushRef="#br0" timeOffset="6754.52">7294 816,'4'0,"12"0,7 0,10 0,7 0,7 0,10 0,4 0,6 0,5 0,-5 0,1 0,-11 0</inkml:trace>
  <inkml:trace contextRef="#ctx0" brushRef="#br0" timeOffset="7452.52">9192 181,'-6'1,"-1"0,1-1,0 1,1 0,-2 1,2 0,-1 0,1 0,0 1,-1 0,1 0,0 0,0 0,-6 6,-7 7,0 2,-17 20,13-13,-109 114,-416 488,515-585,2 2,-39 75,60-99,1 0,0 1,2 0,1 0,1 0,1 0,0 0,2 1,1 22,2-25,1 0,1 0,0-1,1 1,2-1,0 0,14 22,-16-31,0 1,1-2,0 2,1-2,0 0,0 0,1 0,1-1,-1 0,1 0,1-1,-1-1,1 1,18 7,-19-11,1 0,1 0,-2 0,1-1,1-1,17 0,1-2</inkml:trace>
  <inkml:trace contextRef="#ctx0" brushRef="#br0" timeOffset="8129.52">9027 1070,'0'-9,"1"1,0-1,0 0,1 1,1-1,-1 1,2 0,-1 0,1-1,1 2,0-1,-1 1,2 0,-1 0,2 0,9-8,-3 3,1 2,0 0,0 1,2-1,-1 2,1 1,30-11,-43 16,1 1,-1-1,1 1,1 1,-2-1,1 1,0-1,0 1,0 0,0 0,0 0,0 0,0 0,0 1,0 0,-1-1,1 1,1 0,-2 1,1-1,-1 1,0 0,1 0,5 4,-5 0,1-2,-1 1,0 1,-1 0,0-1,1 1,-1 1,0-1,-1 0,0 0,-1 1,1 0,-1 7,5 50,-2 88,-2 12,0-123,6 55,-8-90,1-1,1 0,-1 1,1 0,0-1,0 0,0 1,2-1,-1 0,0-1,1 1,6 8,-9-12,0-1,0 1,-1-1,2 0,-1 0,0 1,0-1,0 0,0 1,0-1,0 0,0 0,0 0,0 1,0-1,0 0,0-1,0 1,0 0,0 0,0 0,-1 0,1-1,0 1,0 0,0-1,0 1,0 0,0 0,1-1,-2 1,1-1,0 0,-1 1,1-1,0 0,-1 0,2-1,14-17</inkml:trace>
  <inkml:trace contextRef="#ctx0" brushRef="#br0" timeOffset="8734.52">9715 1045,'-6'0,"-9"5,-4 4,-2 7,-4 9,0 7,-2 5,-5-1,-2-2,-19 6,-5 1,-2-3,-4 6,3-4,8-11,8-5,26-5,16-8</inkml:trace>
  <inkml:trace contextRef="#ctx0" brushRef="#br0" timeOffset="9231.52">9769 1528,'-6'0,"0"5,1 4,0 7,2 4,1 3,1 2,-5 1,0 1,1-5</inkml:trace>
  <inkml:trace contextRef="#ctx0" brushRef="#br0" timeOffset="9908.52">9852 1223,'0'0</inkml:trace>
  <inkml:trace contextRef="#ctx0" brushRef="#br0" timeOffset="10928.52">10181 358,'3'1,"2"0,-2-1,1 1,0 0,-1 1,0-1,1 1,0-1,-1 1,0 0,0 0,0 0,0 0,4 4,34 40,-26-17,0 1,-2 0,-2-1,-1 2,9 49,-9-40,4 24,-4 1,4 108,-20 134,5-271,-8 33,-2 1,-4-2,-40 116,16-60,30-98,0-1,-1 0,-16 27,11-29</inkml:trace>
  <inkml:trace contextRef="#ctx0" brushRef="#br0" timeOffset="11928.52">10869 1198,'4'0,"12"0,2-4,8-2,4 0,2 1,-1 3,0-5,84 0,73 1,56 3,43 0,24 1,-4 6,-25 0,-62 2</inkml:trace>
  <inkml:trace contextRef="#ctx0" brushRef="#br0" timeOffset="14113.52">13867 231,'1'1,"0"-1,0 1,0 0,0-1,-1 1,1 0,0-1,0 1,0 0,0 0,-1 0,1 0,0 0,-1 0,1 0,-1 0,1 0,-1 0,0 0,1 0,-1 0,0 0,0 0,0 1,0 0,5 32,-5-33,0 23,-2 0,0 0,-1 0,-1 0,-11 37,-55 110,3-8,60-139,1-1,1 1,1 1,0-1,2 27,2-48,0 0,0-1,0 2,0-1,1 0,-1 0,1 0,0 0,0 0,1-2,-1 2,0 0,1 0,-1-1,1 1,0-1,3 5,-1-6,0 1,-1 1,2-2,-1 1,0 0,0-1,0 0,0 1,1-2,-1 1,0 0,6-1,213 0,-100-3,-94 3</inkml:trace>
  <inkml:trace contextRef="#ctx0" brushRef="#br0" timeOffset="14984.52">14444 257,'-38'88,"11"-5,-20 125,2 0,12-82,-22 202,51-251,3-46,-1 1,-11 46,8-52,1 0,2 0,2 35,0-39</inkml:trace>
  <inkml:trace contextRef="#ctx0" brushRef="#br0" timeOffset="16127.52">15104 765,'1'189,"-3"204,0-365,-1-1,0 0,-2 0,-1 0,-1-1,-2 0,-14 28,11-41,0-19,-1-33,0-85,7-1,14-162,-5 221,25-126,-22 165,2 0,1 0,1 1,1 1,2 0,0 0,24-30,192-214,-221 261,-1 1,1-1,1 2,-1-1,0 0,19-8,-25 13,1 1,0 0,0 0,0 0,-1 1,1-1,0 0,0 1,0 0,0 0,0 0,0 0,0 0,0 0,0 1,0-1,-1 1,1 0,0 0,0 0,0 0,0 1,-1-1,0 0,1 1,-1 0,0 0,0-1,0 1,2 2,3 4,-1 0,-1-1,0 2,1-1,-2 0,0 1,-1 0,0 0,0 0,-1 0,-1 0,2 15,0 5,-3 0,-6 51,1-54,-2-7</inkml:trace>
  <inkml:trace contextRef="#ctx0" brushRef="#br0" timeOffset="16974.52">15048 918,'5'0,"6"0,6 0,9 0,5 0,2 0,0 0,14 0,2 0,-1 0,-6 0,-8 0</inkml:trace>
  <inkml:trace contextRef="#ctx0" brushRef="#br0" timeOffset="17812.52">16424 282,'-3'1,"1"-1,0 0,1 1,-1 0,1-1,-1 1,0 0,1 0,-1-1,1 1,0 0,-1 1,1-1,0 0,0 0,-2 1,2-1,0 0,-1 3,-17 30,15-27,-33 77,-36 125,54-151,15-48,-107 357,88-275,6 0,-7 99,23-176,0 0,1 0,4 23,-3-32,1-2,-1 2,1 0,0-1,1 0,-1 0,1 0,1 0,0 0,-1 0,9 7,6 3</inkml:trace>
  <inkml:trace contextRef="#ctx0" brushRef="#br0" timeOffset="18756.52">16204 1655,'0'-4,"10"-10,11-9,17-10,6-2,2 6,1 21,-8 15,0 21,-2 9,1 7,-1 4,-1 4,-3-3,-7-7,-3-8,-6-8,-4-7</inkml:trace>
  <inkml:trace contextRef="#ctx0" brushRef="#br0" timeOffset="19531.52">16891 1375,'0'5,"-5"10,-5 14,-7 8,-1 1,-5 3,-9 4,1-2,1 0,-8 2,2-2,3-5,2-4,2-5,6-1,6-2,7-1,4-4</inkml:trace>
  <inkml:trace contextRef="#ctx0" brushRef="#br0" timeOffset="21031.52">17001 1832,'0'9,"0"11,0 7,0 3,0 1,0-1,0-1,0-1,0-5</inkml:trace>
  <inkml:trace contextRef="#ctx0" brushRef="#br0" timeOffset="21536.52">17222 1553,'0'5,"0"1</inkml:trace>
  <inkml:trace contextRef="#ctx0" brushRef="#br0" timeOffset="22196.52">17167 1934,'4'0,"11"-4,8-1,9-6,9 1,2 2,-3 1,-1 3,-5 2,-2 1,-2 0,-2 2,-1-1,-5 0</inkml:trace>
  <inkml:trace contextRef="#ctx0" brushRef="#br0" timeOffset="22849.52">17827 1604,'4'0,"2"5,-1 4,0 11,-1 10,-2 10,-1 0,0 3,-7-1,0 1,-4 1,-2-3,3-2,2-10</inkml:trace>
  <inkml:trace contextRef="#ctx0" brushRef="#br0" timeOffset="23791.52">18019 358,'10'1,"2"1,-1 0,1 0,-2 1,1 0,0 1,-1-1,1 1,-1 1,-1 1,2 0,-2-1,-1 1,2 1,14 15,4 7,-1 1,41 60,-13-11,-5 2,-3 2,-4 2,-5 2,-4 0,-2 3,-6 1,-5 0,-4 1,-3 1,-1 167,-14-192,-6 106,4-154,0 1,-3-1,1 0,-2 0,0 1,-13 21,5-20,1 1,-3-2,-1 0,1 0,-3-1,0-1,-2-2,-25 19,31-24</inkml:trace>
  <inkml:trace contextRef="#ctx0" brushRef="#br0" timeOffset="25708.52">19394 1121,'0'2,"1"-1,0 0,-1 0,1 0,0 0,0-1,0 1,0 0,0 0,0 0,0 0,0-1,0 1,0 0,0-1,2 1,-2-1,0 1,0-1,1 1,-1-1,0 0,1 0,1 0,40 6,-39-5,33 0,2-1,-1-2,53-8,32-2,77 0,178-3,-230 16,-81-1</inkml:trace>
  <inkml:trace contextRef="#ctx0" brushRef="#br0" timeOffset="26656.52">20136 588,'0'17,"0"20,0 10,0 11,0 13,0 13,0 7,0 7,0-1,0-11,0-10,0-11,4-18,8-17,-1-12</inkml:trace>
  <inkml:trace contextRef="#ctx0" brushRef="#br0" timeOffset="28422.52">21594 1274,'-5'0,"-6"4,-6 2,0-10,3-20,18-45,13-25,2 1,5 6,-3 14,0 16,5 12,-1 10,5 6,-4 9</inkml:trace>
  <inkml:trace contextRef="#ctx0" brushRef="#br0" timeOffset="39047.82">17194 2239,'620'-1,"728"3,23 99,896 131,-2032-210,638 34,-70-61,-768 5</inkml:trace>
  <inkml:trace contextRef="#ctx0" brushRef="#br0" timeOffset="40260.85">22941 181,'-10'266,"5"-215,-4 1,-2 0,-18 51,17-69,-2 2,1 2,2 0,1 0,3 1,-3 77,10 117,4 115,-4-344,1 0,-1 0,1 0,-1 0,1 0,0 0,1 0,-1 0,1-1,0 1,0 0,1-1,-1 1,0-1,1 1,0-2,0 1,4 3,2 0,1 0,-1-2,2 1,-2-1,20 5,-20-6,20 6</inkml:trace>
  <inkml:trace contextRef="#ctx0" brushRef="#br0" timeOffset="41313.82">23409 790,'0'-4,"1"-1,0 0,0 0,1 0,-1 1,1-1,1 0,-1 1,0-1,2 1,-1 0,0 0,0 0,7-6,62-48,-57 47,0-1,2 0,0 2,0-1,2 2,0 0,34-11,-48 18,-1 1,1 0,0 0,0 0,0 1,0-1,0 1,0 0,0 1,1-1,-1 1,-1 0,1 0,0 0,0 1,0 0,-1-1,1 2,-1-2,0 1,1 1,-1 0,0 0,0 0,-1 1,0-1,1 0,0 1,-1-1,-1 2,1-1,-1 0,3 5,27 58,32 94,3 9,-56-146,8 20,3 0,1-1,44 59,-38-69</inkml:trace>
  <inkml:trace contextRef="#ctx0" brushRef="#br0" timeOffset="36983.84">21594 1375,'-1'0,"0"0,0-1,1 1,-1-1,0 1,1-1,-1 1,1-1,-1 1,1 0,-1 0,1-1,-1 0,1 1,-1-1,1 0,0 0,-1 1,1-1,0 0,0 0,0 1,0-1,0 0,-1 0,1 0,0 1,1-3,-1-26,0 28,3-32,2-1,1 1,3 0,13-35,62-126,-75 173,25-53,4 1,2 2,85-109,3 52,-25 26,-100 99,0 0,0 0,0-1,0 1,1 0,0 0,0 1,0 0,0 0,0 0,0 0,9-3,-12 5,0 0,0 0,0 0,0 0,1 0,-1 0,0 0,0 0,0 1,0-1,0 0,-1 1,1-1,0 0,0 1,0-1,1 1,-1 0,0-1,-1 1,1 0,1 0,-1 2,1-2,-1 2,1 0,-1-1,0 1,0 0,0 0,0 0,-1 0,1-1,0 4,2 34,-4 57,1-66,-1 7</inkml:trace>
  <inkml:trace contextRef="#ctx0" brushRef="#br0" timeOffset="37754.82">21621 1019,'4'0,"7"0,11 0,11 0,13 0,9 0,13 0,5 0,-5 0,-5 0,-14 0</inkml:trace>
  <inkml:trace contextRef="#ctx0" brushRef="#br0" timeOffset="42032.82">24537 664,'-10'0,"-7"4,-6 11,-9 10,-7 7,-11 9,-12 8,-14 7,2-1,-11 4,1-5,9-11,8-5,16-8</inkml:trace>
  <inkml:trace contextRef="#ctx0" brushRef="#br0" timeOffset="42668.82">24756 1324,'0'5,"0"5,0 5,0 14,0 10,0 3,0-2,0 1,0-1,0-4,0-8</inkml:trace>
  <inkml:trace contextRef="#ctx0" brushRef="#br0" timeOffset="43077.82">24839 1274,'0'0</inkml:trace>
  <inkml:trace contextRef="#ctx0" brushRef="#br0" timeOffset="44152.82">25031 1731,'0'-4,"4"-2,12 1,12 0,5 3,3 0,-1 1,-1 0,-3 1,1 0,-8 1</inkml:trace>
  <inkml:trace contextRef="#ctx0" brushRef="#br0" timeOffset="46061.35">25471 1553,'3'-4,"0"-1,1 1,0 0,1 0,-1 0,0 1,1-1,-1 1,1 1,10-6,-11 5,7-2,-1 0,1 1,1 0,-2 0,2 1,12-2,-18 4,0 0,1 0,0 0,-1 1,1 0,-1 0,1 1,0-1,-1 1,0 1,0-1,9 4,-12-3,-1 0,1 0,-1 1,2-1,-2 0,0 0,0 1,0 0,0-1,-1 1,1 0,-1 0,1 0,-1 0,0 0,-1 0,1 1,0 5,4 65,-5-62,0 12,1 8,-2-1,-2 0,-11 59,12-81,-1 0,0-2,-1 2,0-1,0 0,0-1,-1 1,0-1,-1 0,0 0,0 0,0-1,-2 0,2 0,-2 0,1-2,-1 1,-17 9,24-14,0 1,0 0,0-1,0 1,-1-1,1 1,0-1,0 1,0-1,0 0,-1 0,1 0,0 0,0 0,0 0,-1 0,1 0,-1 0,1 0,-1 0,1-1,0 1,0 0,0-1,0 1,-2-2,2 1,0-1,1 1,-1-1,0 1,1-1,-1 1,1-1,-1 1,1-1,0 0,0 1,0-1,0 1,0 0,0-1,1-2,1-11,2 2,0-1,7-15,-10 27,3-7,0 1,0-1,1 0,1 1,0 0,0 0,0 1,2 0,-1-1,17-10,-21 15,0 1,0 0,1 0,-1 0,1 0,1 1,-2 0,1 0,0 0,0 0,0 1,0-1,0 1,0 0,0 0,0 0,0 0,0 0,1 1,-1 0,0 0,-1 0,1 0,0 0,-1 1,2-1,-2 1,1 1,-1-1,5 5,31 23,-22-19</inkml:trace>
  <inkml:trace contextRef="#ctx0" brushRef="#br0" timeOffset="47750.35">25801 384,'9'0,"6"0,0 0,0 1,1 0,26 7,-37-7,0 1,-1 0,1 0,0-1,0 2,-1 0,0 0,0 0,-1 0,1 0,1 1,-2-1,0 1,0 0,0 0,0 0,-1 0,3 6,28 62,35 129,-58-160,7 78,4 20,-13-96,0 1,-4-1,-1 1,-3 1,-1-1,-3 0,-13 63,-16 26,-55 135,55-175,-19 22,19-46,-37 53,59-102</inkml:trace>
  <inkml:trace contextRef="#ctx0" brushRef="#br0" timeOffset="50512.35">14472 3256,'139'-37,"1"7,182-19,-133 22,-167 23,-8 1,0 1,1 0,0 1,25 1,-37 0,1 1,-1-1,1 1,-1 0,-1 0,1 0,0 0,0 0,0 1,-1-1,1 1,1 0,-2-1,0 1,1 0,-1 0,0 0,0 0,0 1,0-1,-1 1,1 0,-1-1,0 0,2 1,-1 6,6 27,-2-1,-2 1,-2 0,-1 1,-5 45,2-11,1-42,-1 0,-1 0,-1-1,-1 1,-3-1,-1 0,0 0,-18 31,16-37,-4 12,-3 0,-2-2,-1 1,0-2,-30 30,48-58,0 0,0-1,0 1,0 0,0-1,-1 0,1-1,0 1,-2 0,2-1,-1 1,0-1,1 0,-1 0,0 0,-1-1,1 1,0-1,0 0,0 0,0 0,1-1,-7 0,-2-3,-1-1,1 2,0-3,0 0,-17-11,-3-1,22 14,2-2,-1 1,0-1,1 0,0-1,-1 0,2 0,-8-8,13 12,0-1,1 1,-1 1,1-1,-1-1,1 1,0-1,0 1,0-1,1 2,-1-2,1 0,0 1,0-1,0 0,1 1,-1 0,1 0,0-1,0 0,0 1,0 0,1-1,-1 2,1-1,3-5,2-1,0 0,0 0,1 0,0 2,0-1,2 0,-1 1,0 0,2 1,-1 0,0 1,1 0,0 0,0 1,0 0,21-4,-3 4,0 0,2 1,-2 2,1 1,51 6,-73-5,1 1,-1 0,0 0,0 0,1 0,-2 1,1 0,0 1,-1 0,0 1,-1-1,2 0,-2 2,0-1,9 9,2 7,-1 1,0-1,16 34,-17-28,2-1,20 27,-31-46,0-1,0 0,0 0,2 0,-1 0,0-2,0 2,2-2,-2 1,1-1,16 4,-15-6,-1 0,-1-1,1 0,1-1,-1 0,0 0,0 0,0-1,0-1,11-2,11-2</inkml:trace>
  <inkml:trace contextRef="#ctx0" brushRef="#br0" timeOffset="51941.35">16396 2824,'0'1124,"4"-1078,2-30,-5-17,-1 1,1 0,-1 0,1-1,0 1,-1 0,1 0,-1-1,1 1,-1-1,1 1,-1 0,1-1,-1 1,1-1,-1 0,0 1,1-1,-1 1,0-1,1 1,-1-1,0 0,0 1,1-1,-1 0,0 0,23-54,30-112,-36 111,-16 49,1 1,0-1,0 1,1 0,0 0,0 0,2 1,-2-1,1 0,1 0,-1 2,1-1,9-7,-7 8,-1 1,2-1,-2 1,1 0,1 1,-1 0,1 0,-1 0,1 1,0 0,-1 0,13 1,-9 0,1 0,-1 0,1 1,-1 0,1 1,-1 0,18 6,-26-6,1 0,0 0,0 0,-1 0,0 0,0 1,0 0,0 0,0 0,0 0,0 0,-1 1,0-2,0 2,0-1,0 1,0 0,-1 0,0-1,0 0,0 1,0 0,-1 6,3 27,-5 73,-1-51,2-22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9:04.3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28,'4'0,"7"0,5-4,5-2,3 0,7 1,2 2,9 1,2 1,-2 0,-3 1,-5 0,2 1,-6-1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6:06.0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1 888,'0'-21,"-1"-40,14-97,-9 138,0 0,1 0,3 0,-1 0,1 1,2 0,-1 1,22-27,38-58,-51 74,1 0,0 0,4 2,36-37,-55 60,2 0,-1 1,-1 0,1 0,1 1,0-1,-1 1,0 0,2 0,-2 0,1 1,1-1,-2 1,1 1,0-1,1 1,-2 0,1 1,1-1,-1 1,-1 0,1 0,1 1,-2 0,0 0,1 0,0 1,-1 0,0-1,0 1,1 0,4 6,8 4</inkml:trace>
  <inkml:trace contextRef="#ctx0" brushRef="#br0" timeOffset="943.99">112 533,'10'0,"6"0,12 0,5 0,6 0,2 0,-6 0</inkml:trace>
  <inkml:trace contextRef="#ctx0" brushRef="#br0" timeOffset="2009">1056 128,'-3'36,"-1"-2,-12 47,9-42,-8 62,6 1,7 146,3-150,-2-90,1 0,1 1,-1-2,1 1,1 1,3 9,-4-15,0-1,0 1,1-1,-1-1,1 1,1 1,-2-1,1-1,0 1,0 0,0 0,1-1,-1 1,0-1,2 1,-2-1,1 0,-1 0,1-1,-1 0,1 1,-1-1,1 1,4-1,27 3,0-4</inkml:trace>
  <inkml:trace contextRef="#ctx0" brushRef="#br0" timeOffset="3492.99">1722 432,'-10'2,"-1"0,2 1,-2 0,2 1,0 0,-1 1,1-1,0 1,0 1,0 0,-8 8,8-6,1 0,-1 2,1-1,1 0,0 1,1 0,0 1,1-1,-1 1,2 0,0 0,1 0,-2 14,-3 18,3 0,1 50,4-88,-1 1,2 0,-1 0,0 0,1-1,0 1,1 0,-1 0,1-2,0 2,5 6,-5-11,0 1,0 1,0-1,0 0,1 0,-1 0,0-1,2 1,-1-1,-1 1,1-1,0 0,0 0,0 0,0 0,1-1,-1 0,0 0,0 0,0 0,0 0,1 0,4 0,-3 0,0-1,1 1,-1-1,-1-1,1 1,1 0,-2-1,1 0,-1 0,0-1,2 1,-2-1,0 0,0 1,-1-1,2 0,-2-1,0 0,0 1,0-1,0 1,0-2,0 1,-1 0,0-1,0 2,0-2,-1 0,0 1,1-8,2-14,-2-1,1 1,-3-1,-6-36,3 10,3 18,12-63,-5 41,-3 22</inkml:trace>
  <inkml:trace contextRef="#ctx0" brushRef="#br0" timeOffset="3951.99">1944 812,'0'0</inkml:trace>
  <inkml:trace contextRef="#ctx0" brushRef="#br0" timeOffset="5090.99">2110 407,'26'-1,"-1"-1,1-2,41-11,29-3,-93 17,0 1,0 0,0 0,0 0,1 0,-1 0,0 0,0 1,0 0,0-1,0 1,1 0,-2 0,1 1,0-1,0 1,-1-1,1 1,4 3,-4-2,0 0,0 1,0 1,0-1,-1 0,1 0,-1 0,0 1,0 0,-1-1,2 6,0 14,0 0,-1 0,-4 47,1-47,0 32,2-12,-9 56,7-88,-1-1,-1 1,-1-1,0 0,0 0,0 0,-2 0,0-1,-13 18,17-26,0 0,1 0,-1 0,0 0,0-1,0 1,0 0,0-1,-2 1,2-1,0 0,-1 0,1 1,-1-1,1-1,-6 2,6-2,1 0,-1 0,1-1,-1 1,1-1,0 1,-1-1,1 1,0-1,-1 0,1 0,0 0,0 1,-2-1,2 0,0 0,0-1,0 1,0 0,1 0,-1 1,0-2,0 1,1 0,-1-1,1 1,-1-1,1 1,-1-1,1-2,-4-12,-1 1,3-2,-2-30,4 40,0-2,0 0,1 2,0-2,1 0,0 2,1-2,0 1,5-10,-7 16,-1 1,1 0,0-1,0 1,0 1,-1-1,1 0,0 0,2 0,-2 0,0 0,0 0,0 0,0 0,1 0,-1 1,0-1,1 1,-1-1,1 1,-1-1,1 1,-1 0,2 0,-2 0,0-1,1 2,-1-1,3 0,2 2,0 0,0 0,-1 0,1 1,0-1,4 4,-7-4,22 13</inkml:trace>
  <inkml:trace contextRef="#ctx0" brushRef="#br0" timeOffset="6710.99">3137 279,'-33'2,"0"1,0 2,-60 14,85-16,0 0,-1-1,1 2,-1 0,1 0,1 0,-1 1,-7 7,13-11,1 0,-1 0,0 0,1 0,0 1,0-1,0 0,0 1,0-1,1 0,-1 0,0 1,1-1,-1 1,1 0,-1-1,1 1,0 0,-1-1,1 1,0 0,0-1,0 1,1 0,-1-2,0 2,1 0,-1-1,1 1,-1-1,1 1,0 0,0-1,-1 0,1 1,0-1,1 1,-1-1,0 0,0 0,1 0,0-1,-1 1,0 0,1 0,-1 0,1 0,2 0,4 3,-1 0,1-1,0 0,0 0,-1-2,2 1,-1 0,0-1,13 0,83-4,-9 0,-90 4,-1-1,0 1,1 0,-1 0,0 0,0 0,0 1,1-1,-1 1,-1 0,1 0,-1 1,1-1,0 1,-1-1,4 4,-3-1,0 1,0-1,0 0,-1 1,0 0,0 0,-1 0,0 0,3 8,-1 12,-1 0,-1 0,-3 53,0-57,1-17,0-1,0 0,-1 1,1 0,-1-1,0 0,-1 0,1 1,-1-1,-1 0,1-1,0 2,-1-1,0-1,1 1,-1 0,-8 5,6-5,-1-1,0 0,0 0,0 0,0-1,-1 0,1 0,0 0,-1-1,0 1,1-1,-11 0,2 0,1 0,-1-1,-1-1,2 0,-1-1,0 0,0-1,1-1,-1 1,1-2,1 0,-1-1,1 0,0-1,-22-14,14 4</inkml:trace>
  <inkml:trace contextRef="#ctx0" brushRef="#br0" timeOffset="7651.99">3249 0,'10'0,"1"1,-1 0,0 0,0 1,0 0,1 0,-2 1,2 0,-2 1,1 0,-1 0,15 10,-11-4,1 0,-2 1,0 0,-1 2,0-2,17 29,-6-3,-1 1,-1 1,-3 1,-1 0,-3 2,-2-1,12 85,-20-96,-1 0,-2 1,-1-2,-1 2,-11 46,10-64,-1 0,0-1,-2 0,1 0,-1 0,0-1,-2 1,0-1,-1 0,1-1,-1 0,-1-1,0 1,-1-1,-14 8,-4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6:21.5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0,'4'0,"6"0,11 0,6 0,12 0,12 0,12 0,13 0,-2 0,-10 0,-10 0,-14 0</inkml:trace>
  <inkml:trace contextRef="#ctx0" brushRef="#br0" timeOffset="696">54 291,'4'0,"6"0,7 0,3 0,9 0,3 0,10 0,2 0,3 0,-3 0,-3 0,-5 0,-4 0,-3 0,-1 0,-6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6:19.90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28 27,'0'-4,"4"-2,11 1,7 0,9 2,4 1,4 1,1 0,2 1,-6 0</inkml:trace>
  <inkml:trace contextRef="#ctx0" brushRef="#br0" timeOffset="777">1 239,'4'0,"7"0,9 0,7 0,8 0,1 0,5 0,-1 0,2 0,-1 0,-8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6:15.40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32 431,'1'1,"0"-1,0 1,0-1,0 1,0 0,0 0,0-1,0 1,0 0,0 0,0 0,-1 0,1 0,0 0,0 0,-1 0,1 0,-1 0,1 0,-1 0,0 1,1-1,-1 0,0 0,0 1,0 1,5 42,-4-38,1 36,-2 1,-2-1,-1 1,-16 70,8-81,5-27,0-20,0-45,2 0,3 0,3 0,11-74,-8 94,2-1,2 2,1-1,2 1,1 1,2 0,2 1,39-63,-53 95,-1 0,1 1,0-1,0 1,0 0,0-1,1 1,-1 1,1-1,0 0,0 1,0 0,0 0,0 0,0 1,1-1,-1 1,0 0,1 0,-1 0,1 1,-1 0,1 0,0 0,-1 0,1 1,-1-1,1 1,7 3,-7-2,1 0,0 1,-1 0,0 0,1 1,-1-1,-1 1,1 0,0 1,-1-1,0 1,0-1,0 1,-1 1,0-1,0 0,0 1,-1 0,1-1,-1 1,1 7,1 10</inkml:trace>
  <inkml:trace contextRef="#ctx0" brushRef="#br0" timeOffset="676">6 458,'4'0,"6"-4,11-2,10 0,9 1,7 2,0 1,-4 1,0 0,-2 1,-5 0,-3 1,-8-1</inkml:trace>
  <inkml:trace contextRef="#ctx0" brushRef="#br0" timeOffset="1419">1064 114,'-4'1,"0"0,1-1,-1 1,0 1,1-1,-1 0,1 1,0 0,0 0,-1 0,1 0,0 0,1 1,-1-1,0 1,1 0,-1 0,1-1,0 2,0-1,0 0,-2 5,-2 4,0 1,1 0,1 0,-6 24,-11 57,9-46,2 1,2 0,-2 65,10-94,1 1,1 0,1-1,1 0,0 1,2-2,0 1,1 0,2-1,-1-1,2 1,0-2,19 25,-25-38,0-1,1 1,-1-1,1 0,-1 0,1-1,0 1,0-1,0 0,0-1,1 1,-1-1,0 0,1 0,-1 0,0-1,11-1,12 1</inkml:trace>
  <inkml:trace contextRef="#ctx0" brushRef="#br0" timeOffset="2755">1752 379,'-6'0,"0"1,0-1,1 1,-1 0,0 0,1 1,-1-1,1 1,-1 1,1-1,0 1,0 0,0 0,0 0,-8 8,7-4,0 0,1 0,-1 0,1 1,1 0,-1 0,1 0,1 0,-5 14,4-5,0 0,1 0,0 0,2 1,0-1,1 1,0-1,2 1,0-1,6 23,-5-31,1-1,0 1,0 0,1-1,0 0,0 0,1-1,0 1,0-1,1 0,0-1,0 0,1 0,-1 0,13 6,-16-10,0 0,0 0,0 0,0-1,0 1,1-1,-1 0,0 0,1 0,-1-1,1 1,-1-1,0 0,1-1,-1 1,1-1,-1 0,1 0,-1 0,0 0,0-1,0 0,0 0,0 0,0 0,0-1,-1 1,1-1,-1 0,1 0,-1 0,0-1,-1 1,4-5,4-8,-1-1,-1 0,0 0,-1-1,-1 1,6-33,13-117,-23 156,-2 8,1 1,0-1,-1 1,1-1,-1 0,0 0,0 1,0-1,0 0,-1 1,1-1,-1 0,1 1,-1-1,0 1,0-1,0 1,0-1,-1 1,1 0,-1-1,1 1,-1 0,0 0,0 0,0 0,0 1,0-1,-3-2,-11-1</inkml:trace>
  <inkml:trace contextRef="#ctx0" brushRef="#br0" timeOffset="3610">2255 167,'-1'32,"2"-1,1 0,1 1,2-1,16 56,-8-44,-1 2,-2 0,-2 0,-2 0,-2 1,-2 0,-2 0,-8 58,5-80,-2-1,0 1,-1-1,-2 0,0 0,-13 22,3-12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6:24.70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28,'4'9,"2"12,0 25,-2 19,-1 1,-1 0,-1-7,0-10,-1-3,0-6,-1 0,1-7</inkml:trace>
  <inkml:trace contextRef="#ctx0" brushRef="#br0" timeOffset="1426.99">477 81,'-2'23,"0"0,-2 0,-1-1,-7 25,-11 56,17-66,3 0,0 0,3 0,1 0,9 58,-9-91,0-1,0 0,0 0,0 1,1-1,-1 0,1 0,0 0,0 0,0-1,0 1,1 0,-1-1,1 0,-1 1,1-1,3 2,-4-3,0 0,0-1,1 1,-1 0,0-1,0 0,0 1,1-1,-1 0,0 0,0 0,1 0,-1-1,0 1,0-1,0 1,1-1,-1 0,0 0,0 0,0 0,0 0,0 0,-1 0,1-1,3-2,7-8,-1 0,-1 0,0-1,0 0,13-26,33-80,-51 110,2-9,-1 1,-1-1,0 0,-1-1,-1 1,-1-1,0-31,-2 36,-1 1,0 0,-1 0,-1-1,0 1,-1 1,0-1,-1 0,0 1,-1 0,-10-15,15 24,-1 0,0 0,0 1,0-1,-1 1,1 0,-1 0,1-1,-1 2,0-1,1 0,-1 0,0 1,0 0,0-1,-1 1,1 1,0-1,-6-1,-7 4</inkml:trace>
  <inkml:trace contextRef="#ctx0" brushRef="#br0" timeOffset="2873.99">1297 2,'35'0,"-20"-1,1 0,-1 2,1 0,-1 0,24 7,-35-7,0 0,0 1,-1 0,1-1,-1 2,1-1,-1 0,0 1,0-1,0 1,0 0,0 0,-1 0,1 0,-1 1,0-1,0 0,0 1,0 0,-1 0,1-1,-1 1,0 0,0 0,-1 0,1 5,-2 30,1-34,-1-1,1 1,-1 0,1-1,1 1,-1-1,1 1,-1-1,2 1,-1-1,0 1,4 6,11 19,-2 1,-1 1,-2 0,0 0,-3 1,0 0,-2 1,-2-1,-1 1,-2 47,-1-78,0 0,-1-1,1 1,-1 0,0-1,1 1,-1 0,0-1,0 1,-1-1,1 1,-1-1,1 0,-1 0,0 0,1 0,-1 0,0 0,0 0,-1 0,1-1,0 1,-1-1,1 1,0-1,-1 0,0 0,1 0,-4 0,-7 2,0-1,-1-1,1 0,-25-2,11 1,-238-7,262 7,0 0,0 0,0-1,1 1,-1-1,0 1,1-1,-1 0,1 0,-5-3,6 3,0 0,0 0,0 0,0 0,0-1,0 1,1 0,-1 0,1-1,-1 1,1-1,-1 1,1 0,0-1,-1 1,1-1,0 1,0-1,0 1,0 0,1-3,7-37</inkml:trace>
  <inkml:trace contextRef="#ctx0" brushRef="#br0" timeOffset="4238.99">2329 2,'-73'-1,"-90"4,158-3,0 1,0 0,0 0,0 0,0 1,0-1,0 1,0 0,1 1,-1-1,1 1,0 0,0 0,0 0,0 1,0-1,1 1,-1 0,1 0,0 0,0 1,1-1,-1 1,1-1,0 1,0 0,-1 5,-1 7,1 0,1 0,0-1,1 2,1-1,3 33,-3-47,0 1,1 0,-1-1,1 1,0-1,0 1,0-1,0 1,1-1,-1 0,1 0,0 0,0 1,0-2,0 1,1 0,-1 0,1-1,5 5,-2-4,0-1,1 1,-1-1,1 0,0 0,-1-1,1 0,0-1,11 1,22 4,0 1,-1 2,0 2,0 2,-1 1,-1 2,65 36,-99-49,1-1,-1 1,0 0,0 0,0 0,0 1,-1-1,1 1,0-1,-1 1,0 0,0 0,0 0,0 0,0 0,-1 1,1-1,-1 1,0-1,1 5,-2-4,0 1,0-1,0 1,-1-1,1 1,-1-1,0 1,-1-1,1 0,-1 0,0 1,0-1,0 0,-4 4,0 2,-2-1,1 0,-1-1,0 0,-1 0,0-1,0 0,-1 0,0-1,0 0,-21 8,-6-4,-1-1,0-2,0-1,-43 0,44-5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6:23.47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1 204,'0'-4,"4"-15,11-14,3-10,2-2,-2 2,-4 27,-4 29,-4 30,-3 26,-2 29,-2 10,1 1,-1-9,0-17,5-23,6-22,1-17</inkml:trace>
  <inkml:trace contextRef="#ctx0" brushRef="#br0" timeOffset="336.94">345 654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6:51.70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1 106,'0'0,"0"-1,0 0,0 0,1 0,-1 0,0 0,1 0,-1 1,1-1,-1 0,1 0,-1 1,1-1,0 0,-1 1,1-1,0 0,0 1,-1-1,1 1,0-1,0 1,0 0,-1-1,1 1,0 0,0 0,1-1,34-5,-28 5,813-76,-803 76,-7-1,-1 2,1-1,0 1,0 1,13 2,-22-3,0 1,0-1,0 1,1 0,-1 0,0 0,-1 0,1 0,0 0,0 0,0 1,-1-1,1 1,-1-1,1 1,-1 0,1 0,-1-1,0 1,0 0,0 0,0 0,0 0,-1 0,1 0,-1 1,1-1,-1 0,0 0,1 0,-1 3,-1 15,1 1,-2 0,-1-1,-1 1,0-1,-2 0,0 0,-1-1,-1 0,-1 0,-1-1,0 0,-1 0,-1-1,-1-1,0 0,-1-1,-1 0,0-1,-1-1,0 0,-2-1,1-1,-35 16,-44 20,-102 48,195-94,1 1,-1-1,0 0,-1 0,1 0,0-1,0 1,0-1,0 1,-1-1,1 0,0 0,0-1,-4 0,5 1,1-1,-1 0,0 0,1-1,-1 1,0 0,1 0,0-1,-1 1,1-1,0 1,0-1,-1 0,1 1,1-1,-1 0,0 0,0 0,1 0,-1 1,1-1,-1 0,1-4,-1 0,-1-1,2 0,-1 0,1 0,0-1,1 1,-1 0,1 0,1 1,0-1,-1 0,2 0,-1 1,1-1,0 1,1 0,-1 0,1 0,0 0,1 1,7-8,-8 9,1 1,0-1,0 1,1 0,-1 0,0 1,1 0,0 0,-1 0,1 1,0 0,0 0,0 0,0 1,0-1,0 1,0 1,0-1,0 1,0 1,0-1,-1 1,1-1,0 2,10 5,21 13,0 2,-1 1,47 43,-43-34,82 52,-12-28,-85-47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6:49.9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10 222,'-1'0,"1"0,0 0,-1 0,1 0,0 0,-1 0,1 0,0 0,-1 0,1 0,0 0,-1 0,1 0,0 0,0-1,-1 1,1 0,0 0,0 0,-1-1,1 1,0 0,0 0,-1-1,1 1,0 0,0 0,0-1,0 1,-1 0,1-1,0 1,0 0,0-1,0 1,0 0,0-1,0 1,0 0,0-1,0 1,0-1,8-20,16-17,-9 20,0 1,0 0,34-26,-39 36,0-1,0 1,1 1,0 0,0 1,0 0,1 0,19-4,-29 9,1-1,0 1,0 0,0 0,-1 0,1 1,0-1,0 1,-1-1,1 1,0 0,-1 0,1 0,-1 1,1-1,-1 0,1 1,-1 0,0-1,0 1,0 0,0 0,0 0,0 0,-1 1,1-1,-1 0,1 1,-1-1,0 1,0 0,0-1,1 5,3 11,-1 1,0-1,2 37,-4-30,12 383,-9-358,0-34</inkml:trace>
  <inkml:trace contextRef="#ctx0" brushRef="#br0" timeOffset="407.98">750 566,'9'0,"3"0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7:02.60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1207,'2'-40,"3"0,2-1,17-56,-9 35,33-88,-12 38,-25 81,0 0,2 0,2 2,0-1,2 2,2 0,1 2,1-1,40-37,-57 61,0-1,2 0,-1 0,0 0,0 1,0 1,1-1,0 1,-1-1,2 1,-1 0,-1 1,1-1,1 1,-1 1,0-1,12 1,-14 0,-1 1,2 0,-2 0,1 0,-1 0,0 0,1 1,0 0,-1-1,0 1,0 0,0 1,0-2,-1 1,2 1,-2 0,0-1,1 1,-1 0,0 0,-1-1,1 2,0-1,-1 0,0 1,1-1,-1-1,0 2,0 0,-1 4,3 16,-2-1</inkml:trace>
  <inkml:trace contextRef="#ctx0" brushRef="#br0" timeOffset="825">112 654,'0'5,"4"1,8-1,5 4,5-1,3 0,2-2,2-3,0-2,-1 0,2-1,2 0,17 0,0-1</inkml:trace>
  <inkml:trace contextRef="#ctx0" brushRef="#br0" timeOffset="1841.99">1001 0,'4'0,"12"5,1 5,0 5,-3 14,0 0,-3 2,-2-2,-3-1,-3-1,-1-1,-6 0,-4-1,2 0,1-5</inkml:trace>
  <inkml:trace contextRef="#ctx0" brushRef="#br0" timeOffset="2691">1417 126,'0'860,"0"-846,0 1,2 0,0-1,0 0,3-1,-2 2,2-2,11 22,-13-29,0-1,0 0,0 0,2 0,-1 0,0-1,0 0,1 1,0-1,0 0,0-2,0 2,2-1,-2 0,1 0,0 0,0-2,0 1,0 0,1-1,-1 1,1-1,6 0,11-1</inkml:trace>
  <inkml:trace contextRef="#ctx0" brushRef="#br0" timeOffset="4205">1944 478,'-1'3,"0"0,0 0,0 0,-2-1,2 1,-1-1,1 1,-1-1,0 1,0-1,0 0,0 0,-5 2,-9 13,6-1,1-1,0 1,2-1,0 2,1-1,1 2,-5 25,6-14,0-1,3 1,5 54,-3-77,0 1,1 0,0-1,0 1,1-1,-1 0,1 0,1 0,0-1,0 1,0 0,0-2,1 2,1-1,6 5,-10-8,2 0,-1 0,0 0,-1 0,2 0,-1-1,0 1,1-1,-1 0,1 0,-1-1,0 0,1 1,0-1,0 1,-1-1,1 0,-1-1,0 1,2-1,-2 1,1 0,-1-1,0 0,0 0,2-1,-2 1,0-1,0 0,0 0,6-4,-1-1,1-1,0 0,-2-1,0 1,1-2,-2 1,0-1,1 1,-2-2,-1 1,7-19,-1-10,10-78,-12 57,-4 44,-2 1,-1-1,0 0,-1 0,-1 0,-3-23,2 35,0 1,1-2,0 1,-1 0,0 0,0 1,0-1,-1 1,1-1,-2 1,1 0,0 0,0 0,0 0,-1 0,1 0,-2 1,2 0,-1 0,0 0,0 0,-1 1,1-1,-1 1,1 0,0 0,-2 0,2 0,-6 1,5-1,1 1,0-1,0 1,0 0,-1 0,1 0,0 1,0 0,1-1,-1 1,-1 1,1-1,1 0,-1 1,1 0,-2 0,2 0,-1-1,1 2,0-1,0 1,1 0,-2-1,1 1,1 0,0 0,-1 0,1 1,-1 3,-5 13</inkml:trace>
  <inkml:trace contextRef="#ctx0" brushRef="#br0" timeOffset="4726">2305 856</inkml:trace>
  <inkml:trace contextRef="#ctx0" brushRef="#br0" timeOffset="6292">2638 403,'-6'4,"1"0,-2-1,2-1,-1 1,0 0,-1-1,1 0,0 0,-12 1,-37 13,53-15,-1 1,1-1,0 1,0-2,-1 2,0 0,2 0,-1 0,0 0,0 0,1 0,-1 0,1 0,0 0,-1 0,1 1,-1 3,2-5,-1 0,1 1,0-1,0 0,0 1,0-2,0 1,0 0,0 1,0-1,0 0,1 1,-1-1,0 0,1 0,-1 1,1-1,-1 0,1 0,0 0,0 0,-1 0,1-1,0 1,0 0,0 0,0 0,0 0,0-1,0 1,0 0,2 0,50 14,-24-8,-22-5,-2 1,1 0,-1-1,2 1,-2 1,0 0,-1 0,2-1,-2 1,1 1,-1-1,-1 1,2-1,-2 1,1 1,-2-1,1 0,0 1,-1-1,1 0,-2 1,1 0,-1 0,0 0,-1 0,0 0,1-1,-2 1,1 1,-1-2,0 1,0 0,-1-1,-1 1,1 0,0 0,-5 7,4-9,1 0,-2-2,1 2,0-1,0 1,0-1,-1 0,1-1,-9 5,-10 3</inkml:trace>
  <inkml:trace contextRef="#ctx0" brushRef="#br0" timeOffset="7190.99">2749 50,'4'1,"-1"-1,-1 1,1 0,0 0,0 0,0 0,0 1,0-1,0 1,-1-1,1 1,-1 0,0 0,4 3,33 36,-28-29,-2 1,2-1,-3 1,0 2,0-2,-1 1,-1 1,5 17,23 111,-19-64,0-15,-4 0,-2 1,-4 0,-8 117,-8-123,5-33</inkml:trace>
  <inkml:trace contextRef="#ctx0" brushRef="#br0" timeOffset="8365">3332 377,'4'0,"7"0,6 0,5 0,3-3,3-3,0 1,1 0,0 3,0 0,-5 1</inkml:trace>
  <inkml:trace contextRef="#ctx0" brushRef="#br0" timeOffset="9195">3387 629,'4'0,"8"0,9 0,7 0,4 0,-5-3,-1-3,-1 0,1 1,-1 3,1 0,-4 1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7:14.09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1259,'393'-1,"435"4,-15 59,-91-3,785-50,-834-13,1077 4,-1608-6,282-48,-232 24,-89 20,193 5,-175 6,649 0,-743-1</inkml:trace>
  <inkml:trace contextRef="#ctx0" brushRef="#br0" timeOffset="2252.99">194 309,'63'-3,"121"-21,-118 14,105-6,-141 15,-9 0,-1 0,0 2,-1 0,2 1,34 8,-50-9,-1 1,1 0,-1 0,0 0,0 1,1-1,-2 0,1 1,0 0,-1 0,0 0,0 1,0-1,1 1,-1 0,-1 0,0-1,0 1,0 0,0 0,-1 1,1-1,-1 1,0-1,0 0,-1 0,0 1,1-1,-2 8,1-9,0-1,0 0,-1 1,1-1,-1 1,0-1,1 1,-1-1,0 0,0 1,-1-1,1 0,0 0,-1 1,0-1,1-1,-1 0,0 1,0 0,-1 0,1-1,0 1,0-1,-1 0,1 0,0 1,-5 0,-3 1,1-1,0 0,-1 0,1-1,-2 0,-10-1,36 2,1 0,-2 0,1 2,21 7,84 32,-71-25,-11-5,-10-4,-1 0,35 18,-57-25,0 1,-1 0,2 0,-2 0,0 1,1-1,-1 1,-1 0,2-1,-2 1,1 1,-1-1,-1 1,1 0,-1 0,1-1,3 11,-6-12,1 0,-1 0,0 0,0-1,0 1,0-1,0 1,-1 0,1 0,-1 0,0 0,-1 0,1-1,0 1,0 0,-1-1,1 1,-1-2,-3 6,1-3,-1 0,0 0,0-1,0 1,0-1,-1 0,0-1,0 0,-6 3,-9 1,0-1,0-1,0-1,-36 2,55-5,-28 1,0 0,-1-2,0-1,-32-7,40 3</inkml:trace>
  <inkml:trace contextRef="#ctx0" brushRef="#br0" timeOffset="7006.99">1956 0,'-5'1,"1"-1,0 1,0 0,1 0,-1 0,0 0,0 1,0-1,1 1,0 0,-1 0,1 0,0 0,-1 0,-3 5,-44 51,30-30,-78 85,37-47,4 3,3 2,-55 94,101-147,2 1,1-1,-1 1,3 0,0 1,1-1,1 0,1 1,0-1,2 1,0-1,2 0,0 1,1-1,2 0,0 0,0 0,2-2,1 2,0-2,1-1,1 2,1-3,1 1,-1 0,3-2,-1 1,1-3,2 2,-2-2,3-1,25 13,-6-6</inkml:trace>
  <inkml:trace contextRef="#ctx0" brushRef="#br0" timeOffset="8234.99">2588 257,'-32'21,"27"-19,0 0,1-1,0 2,0 0,0 0,-7 6,-171 195,161-174,-1 0,2 1,1 1,3 1,-17 43,31-70,0 0,0 0,0 1,1-1,0 1,1-1,-1 0,1 1,1 0,0 8,1-11,-1-1,1 1,-1-1,1 1,0-1,0 0,2 0,-2-1,0 1,1 0,0 0,0-1,0 1,0-1,0 0,1 0,0 0,6 3,30 12,-1-1,2-2,42 10,-66-21,0 0,1 0,0-1,-1-1,1-1,0 0,-1-1,1-1,0-1,20-4,-34 5,2 0,-2-1,0 1,0-1,0 0,0 0,1 0,-1 0,-1-1,0 1,1-1,-2 1,1-2,0 1,0 0,-1 0,0-1,0 1,0 0,-1-1,2-7,2-11,-1 1,-2-2,2-22,-4 43,4-93,-17-166,12 249,-1 0,-1 2,0-2,-1 1,0 0,-2 0,1 1,-1 0,0 0,-2 0,1 1,-1-1,0 1,-2 2,-19-18,29 25,-1 0,1 1,-1-1,0 1,1-1,-1 1,0 0,1 0,-1-1,0 1,0 0,1-1,-1 1,0 0,0 0,0 0,1 0,-1-1,-1 1,1 0,0 1,1-1,-1 0,0 0,0 0,0 0,0 0,1 1,-1-1,0 0,0 1,1-1,-1 0,0 0,1 1,-1-1,0 1,1-1,-1 1,1 0,-1-1,1 1,-1 0,0 0,-15 40,13-31,-7 23</inkml:trace>
  <inkml:trace contextRef="#ctx0" brushRef="#br0" timeOffset="8801.99">2946 925,'4'0,"2"0</inkml:trace>
  <inkml:trace contextRef="#ctx0" brushRef="#br0" timeOffset="10092.99">3414 180,'-11'1,"0"0,1 0,-1 1,1 1,0 0,0 0,0 1,0 0,1 1,0 0,-1-1,2 2,0 0,-1 1,1 0,1 0,-8 7,3 0,0-2,2 3,0-1,0 1,2 0,0 0,0 2,1-2,-3 18,9-29,-1 0,1-1,0 1,1 0,-1-1,1 0,0 1,0 0,1 0,-1 0,1-1,-1 1,1 0,2-2,-2 2,0-1,1 1,0-1,0 1,3 3,-1-3,-1-1,3 0,-2 0,0 0,1 0,-1 0,1-1,1 0,-1 0,0 0,0 0,11 1,10 0,0-1,0-2,0 0,51-5,-72 4,0-1,0 1,1-1,-1 0,0 0,-1-1,1 1,0-1,0 0,-1-1,0 1,0 0,0 0,0-1,0 0,-1-1,0 1,0 0,2-6,9-13,-3 0,14-41,-14 36,16-50,-27 78,0 0,0-1,0 1,0 0,0 0,0 0,0-1,0 1,0 0,0 0,0 0,0 0,1-1,-1 1,0 0,0 0,0 0,0 0,0-1,0 1,1 0,-1 0,0 0,0 0,0 0,0 0,1 0,-1-1,0 1,0 0,0 0,0 0,1 0,-1 0,0 0,0 0,0 0,1 0,-1 0,0 0,0 0,0 0,1 0,-1 0,0 0,0 1,0-1,0 0,1 0,-1 0,0 0,6 14,-1 21,1 408,-9-278,3-102</inkml:trace>
  <inkml:trace contextRef="#ctx0" brushRef="#br0" timeOffset="11340.03">4019 257,'8'-3,"-1"-1,0 2,1 0,0-1,-1 1,2 0,-2 1,1 0,0 0,1 1,-1 0,9 1,-13-1,1 1,-1 1,1-1,0 1,0 0,-1 0,0 0,0-1,0 2,1-1,-1 1,0 0,-1 1,0-1,1 1,-1-1,1 1,-2-1,1 1,3 8,12 24,-3 2,0 0,-3-1,13 73,-12-30,-1 113,-11-174,-1 1,-1 0,0 0,-2-1,0 0,-2 1,-7 18,9-32,0 0,0 0,-1 1,0-1,0 0,-1-2,0 2,0-1,0 0,0 0,-1 0,0-1,0 0,0-1,-1 1,0-1,1 1,-1-2,-1 1,2-1,-1 0,0 0,-10 0,12-1,-1 0,1 0,-1-1,1 0,-1 0,0 0,1 0,-1-1,1 0,0 0,-1 0,-6-3,10 2,-1 0,1 0,-2 0,2 0,0 0,-1-1,1 1,0-1,1 1,-1-1,0 1,1 0,-1-1,1 0,0 0,0 0,0 0,1-1,-2 1,2 0,-1-4,0 0,0-1,1 1,0-1,0 2,1-1,-1-1,2 1,0 1,0-2,0 1,5-11,-4 15,-1-1,0 0,1 1,0 0,1 0,-1 0,0 0,1 0,-1 0,1 2,-1-1,2 0,-1 0,0 0,0 0,0 1,0 0,1 0,0 0,-1 0,6 0,2 1,-1-1,0 2,0-1,0 1,0 1,0 0,0 1,0 0,0 0,-1 0,0 1,0 1,0 0,0 1,8 6,6 2</inkml:trace>
  <inkml:trace contextRef="#ctx0" brushRef="#br0" timeOffset="12874.99">5038 309,'-5'0,"-1"0,1 0,0 1,0-1,0 1,1 0,-2 1,1-1,0 0,1 1,-1 0,-8 5,10-4,0-1,0 1,0 0,0 1,1-1,-1 0,1 0,0 0,1 1,-1-1,1 1,-1 0,1 0,0 0,1 0,-1 4,0-4,1-1,0 1,0 0,0 0,1 0,0-1,-1 0,1 1,1 0,-1-1,0 1,1-1,0 1,0-1,0 0,0 0,0 0,2 0,-2-1,4 4,7 6,2-2,0 0,20 11,8 6,-29-18,0 2,-1 1,0-1,-1 1,0 1,-1 0,12 18,-17-19,0 0,0 0,-1 1,-1-1,0 1,-1 0,-1 0,0 1,1 20,-2-21,-1 0,0 1,-1-1,-2 0,1 0,-6 21,6-30,0 0,0 0,0 0,0 0,-1 0,0-1,0 0,0 0,0 0,0 0,-1 0,1 0,-1-1,-1 1,2-1,-1 0,0 0,0 0,-1 0,0-1,1 0,0-1,-1 1,-7 0,-26 2,0-2,-42-3,36 0,-5 0</inkml:trace>
  <inkml:trace contextRef="#ctx0" brushRef="#br0" timeOffset="13708">5258 26,'2'1,"1"-1,-1 1,0 0,0 0,1 0,-1 0,0 0,-1 0,1 0,0 1,0-1,0 1,-1-1,4 4,23 28,-27-32,38 53,-1 1,-4 3,-2 1,-3 1,-1 0,29 112,-48-112,-2 0,-4 1,-1 0,-4-1,-11 66,11-103,-1 0,-1 0,-2-1,0 1,-1-1,-1 0,-2 0,0-1,-2-1,0 1,-1-2,-29 34,21-32</inkml:trace>
  <inkml:trace contextRef="#ctx0" brushRef="#br0" timeOffset="14386">5754 643,'4'0,"11"0,8 0,9 0,10 0,1 0,-3 0,-1 4,-10 6,-8 2</inkml:trace>
  <inkml:trace contextRef="#ctx0" brushRef="#br0" timeOffset="15649">6745 282,'4'5,"-3"23,-10 20,-5 5,-3 5,-5-6,2-5,4-8,5-5,5-5,12-7,10-6,11-8,7-4,0-3,2-1,-3-2,-6 1</inkml:trace>
  <inkml:trace contextRef="#ctx0" brushRef="#br0" timeOffset="16574">7048 359,'0'5,"0"14,-6 12,-14 41,-4 13,1 4,5-7,6-15,4-14,4-11,3-9,1-5,1-4,0-1,0 1,0-6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9:0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0,'9'0,"12"0,11 5,5 1,6 0,8-1,4-2,12-1,7-1,5 0,-2-1,-10-1,-16 6,-17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7:45.00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1 821</inkml:trace>
  <inkml:trace contextRef="#ctx0" brushRef="#br0" timeOffset="1815.99">240 1,'9'0,"1"0,0 0,-1 1,1 0,0 1,-1 0,0 1,1-1,-1 2,0-1,0 2,-1-1,1 1,-1 0,0 1,0-1,-1 2,0-1,9 10,24 27,-2 2,35 51,-53-66,-1 1,-1 1,-2 1,20 56,-33-80,-1 0,0 1,-1-1,0 1,-1-1,1 0,-2 1,0-1,0 1,0-1,-6 18,-3 0,-1 0,-22 38,-2 5,32-65,1 1,-1-1,0-1,0 1,-1 0,1-1,-1 1,0-1,-1 0,1 0,-1-1,1 0,-1 1,0-1,0-1,0 1,-1-1,1 0,0 0,-1-1,0 1,1-1,-1 0,0-1,0 1,1-1,-1 0,-8-2,8 1,-1 0,1 0,-1-1,1 0,0 0,0-1,0 0,0 0,0 0,1-1,-1 0,1 0,0 0,0 0,0-1,1 0,0 0,0 0,0-1,0 1,1-1,0 0,0 0,-2-9,3 9,0 1,1-1,0 0,0 0,1 0,-1 0,1 0,0 0,1 0,0 0,0 0,0 0,0 0,1 0,0 1,1-1,-1 1,6-10,-4 11,-1 0,1 0,-1 1,1-1,0 1,0 0,0 0,1 0,-1 1,1 0,0-1,-1 2,1-1,0 0,0 1,0 0,0 0,0 1,1-1,-1 1,0 0,9 2,-5-1,-1 1,1 0,0 0,-1 1,0 0,1 0,-1 1,0 0,-1 1,1 0,9 8,7 8,40 46,-48-48,1-1,1-1,33 26,-49-42,-1 0,1 0,-1 0,1 0,-1 0,0 0,1 1,-1-1,0 0,0 1,0-1,0 1,0 0,-1-1,1 1,0-1,-1 1,1 0,-1 0,1-1,-1 1,0 0,0 2,-1 21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7:34.53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268 229,'-2'7,"1"0,-1 0,0 1,0-2,-1 1,0 0,-2-2,2 2,-7 8,-6 9,1 4,-91 182,93-180,2 1,1-1,2 2,2 0,-3 39,-11 62,0-2,20-116,0 2,0-2,2 2,0-1,1-1,7 22,0-7,3 0,0 0,3-1,26 39,-24-44</inkml:trace>
  <inkml:trace contextRef="#ctx0" brushRef="#br0" timeOffset="834.99">599 712,'0'-2,"1"-1,0 0,0 1,0-1,1 1,-1-1,1 1,-1-1,1 1,0-1,1 1,1-2,6-7,36-52,4 2,75-73,-124 132,1 1,-1 0,0-1,1 1,0-1,-1 1,1-1,0 1,0 0,0 0,0 0,0 0,0 0,1 1,-1-1,0 1,0-1,0 1,0 0,1 0,2 0,-3 1,0 0,1 1,-1-1,-1 1,1-1,0 1,-1 0,1 0,-1 0,0-1,0 1,0 0,0 0,0 0,0 0,0 0,-1 1,1-1,-1 0,0 0,0 4,10 76,-4-1,-10 133,-1-82,5-98,-3 8,3 0,13 79,-7-94</inkml:trace>
  <inkml:trace contextRef="#ctx0" brushRef="#br0" timeOffset="1215.99">1259 1246,'0'0</inkml:trace>
  <inkml:trace contextRef="#ctx0" brushRef="#br0" timeOffset="1833.99">1754 357,'-5'0,"-1"13,-1 17,2 21,2 14,1 15,1 5,-4-2,-6-7,-1 1,3-9,-5-6,3-11,2-8,3-4,6-8,14-14,3-9</inkml:trace>
  <inkml:trace contextRef="#ctx0" brushRef="#br0" timeOffset="3222.99">2277 331,'-22'466,"15"-387,8 156,-1-232,1 0,-1 1,1-2,0 1,0 1,0-1,1 0,-1 0,1 0,1 0,-2-1,1 0,0 1,1 0,-1-1,0 0,1 1,0-1,-1 0,1 0,1 0,-1-2,0 2,0-1,0 0,0 1,1-2,-1 1,1 0,0 0,-1-1,0 0,4 0,12 1,0-1,-1-1,0 0,1-2,17-3,-30 5,1-1,-1 1,0-1,0-1,0 1,0-1,-1 0,1-1,-1 2,1-2,-2 0,1 0,0 0,-1-1,1 1,-1-1,-1 0,1 0,3-7,2-8,-1 1,-2 0,0-1,5-27,-1 2,-1-2,-3 1,-1-1,-3 0,-6-75,3 116,0 1,0-1,0 0,0 0,-1 0,0 1,-1-1,0 1,0-1,0 2,0-1,0-1,-1 1,0 1,-1 0,0 0,1-1,-1 1,0 0,-1 1,1-1,0 2,-9-4,-5-2,-1 1,-1 2,1 0,0 0,-39-2,34 4</inkml:trace>
  <inkml:trace contextRef="#ctx0" brushRef="#br0" timeOffset="4531.99">2964 280,'9'-4,"-1"1,0 0,1 0,0 0,0 1,0 1,0-1,1 2,-1 0,0-1,0 2,14 0,-9 2,0 0,-1 1,0 1,-1 0,0-1,1 2,19 13,155 109,-184-126,1 0,-1 0,-1 0,1 0,-1 1,1-1,-1 1,0-2,0 2,0 0,1 0,-1 0,-1 0,2 3,-3-3,1-1,-1 1,0 0,-1 0,1 0,0 0,-1 0,0 0,1-1,-1 1,0 0,-1 0,0-1,1 1,-4 4,-91 115,93-117,2 1,0-1,0 1,0 0,1-1,0 1,0 0,0 0,1-1,0 1,0-1,4 8,0 11,2 33,-2-1,-6 113,1-163,-1 0,0-2,0 1,0 1,-1-1,0 0,0-1,0 2,0-1,-1-1,-1 1,1-1,0 0,-1 0,1 1,-1-1,-8 4,3-2,0-1,-1 1,0-2,-1 0,1-1,0 1,-1-1,-12 2,-6 0</inkml:trace>
  <inkml:trace contextRef="#ctx0" brushRef="#br0" timeOffset="6032.01">4093 357,'-10'1,"1"1,0 0,-1 1,2 0,-1 1,0 0,1 0,0-1,-1 2,2 1,0-1,-1 1,1-1,0 2,1 0,-7 7,6-3,0 0,0 1,2-1,0 2,-5 15,8-22,1-2,-1 2,1-1,0 1,0-2,1 2,0 0,0-1,0 1,1-1,0 0,0 1,2-1,-2 0,4 7,-2-9,1 1,0-1,-1 0,1 0,2 0,-2 0,0-1,1 1,0-1,0 0,0 0,0-1,0 1,6-1,23 10,-14-1,-2-2,1 3,-1 0,-1 1,0 0,0 2,-2-1,20 23,-30-30,-1-1,0 1,0 0,-1 1,2-1,-2 1,-1 0,1 0,-2-1,1 2,1 9,-3-11,0-1,-1 1,1-2,-1 2,-1-1,1 1,-1-1,0 0,0 0,0 0,-2 0,2 0,-1-1,0 0,-1 1,1-1,-6 5,3-5,0 1,1 0,-1-1,-2 0,2-1,-1 1,1 0,-2-1,1 0,0-1,0 0,-2 0,2 0,0-1,-2 0,2-1,-1 0,-1 0,2 0,-10-2,-14-4</inkml:trace>
  <inkml:trace contextRef="#ctx0" brushRef="#br0" timeOffset="6808.99">4340 0,'4'1,"2"0,-1-1,-1 2,1-1,-1 0,0 1,2 0,-2 0,0-1,0 1,0 1,0 0,1 0,-2 0,1 0,-1 0,0 1,0-2,3 7,9 10,-3 0,19 35,-18-28,16 26,-2 1,-3 1,-2 2,-3-1,-3 2,-2 0,-3 1,-2 0,-1 89,-7-129,-1 1,-1 0,-1-1,0 0,-2 1,0-1,-2-1,0 0,0 2,-14 19,5-11,-4-1,0 0,-1-1,-2-2,0 1,-1-2,-52 37,37-38</inkml:trace>
  <inkml:trace contextRef="#ctx0" brushRef="#br0" timeOffset="7957.99">1672 1551,'381'-11,"-40"-2,1322 11,-853 3,-423 1,400-4,-724 0,-2-3,70-12,-91 8</inkml:trace>
  <inkml:trace contextRef="#ctx0" brushRef="#br0" timeOffset="8663.99">5661 153,'0'13,"0"22,-10 17,-2 13,-1 9,4 14,2 3,3 1,2-4,1-11,1-15,1-13,-1-8,1 4,-1 2,0-2,1-10</inkml:trace>
  <inkml:trace contextRef="#ctx0" brushRef="#br0" timeOffset="9301">5303 738,'9'-4,"13"-2,6 1,10-4,11 0,2 2,-4 1,1 3,-3 1,-6 1,1 1,3 0,-2 0,-2 1,-4-1,-7 0</inkml:trace>
  <inkml:trace contextRef="#ctx0" brushRef="#br0" timeOffset="10124">6376 432,'24'-11,"-1"-3,22-15,-23 14,40-21,-60 35,-1 0,1 0,0 1,0-1,-1 0,1 1,0-1,1 1,-1-1,0 1,0 0,0 0,0 0,-1 0,1 0,0 0,0 0,0 1,0-1,0 1,1 0,1 0,-2 1,0 0,0 0,0 0,-1-1,1 1,0 0,-1 0,0 0,1 1,-1-1,0 0,0 1,1-1,0 4,1 11,0 0,-1 0,-1 35,-1-35,-8 418,7-404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7:48.8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169 12,'-1'0,"1"0,0 0,-1 0,1-1,0 1,-1 0,1 0,0 0,-1 0,1 0,-1 0,1 0,0 0,-1 0,1 0,0 0,-1 0,1 0,-1 0,1 0,0 0,-1 0,1 0,0 1,-1-1,1 0,0 0,-1 0,1 1,0-1,0 0,-1 0,1 1,0-1,0 0,-1 1,1-1,0 0,0 1,0-1,-1 1,-16 15,6-3,0 2,1 0,1 0,1 1,-14 31,8-8,-13 60,4 26,22-115,0 1,0-1,1 1,1-1,0 1,0-1,1 0,0 0,7 20,-5-23,1 0,0-1,0 0,1 0,-1 0,1 0,1-1,-1 0,1 0,-1-1,2 0,12 6,-5-3,-1-2,1 1,0-2,0 0,30 3,-38-6,0-1,0 0,1 0,-1-1,0 0,0 0,0 0,0-1,0 0,0-1,0 0,-1 0,1 0,-1-1,0 0,10-7,-8 3,-1 1,0-2,-1 1,1 0,-1-1,-1-1,0 1,0 0,-1-1,5-15,-3 4,-1-1,-1 1,-1-1,-1 0,-1 1,-1-1,-1 0,0 0,-2 0,-8-34,5 43,1 1,-1 0,-1 0,0 1,-1 0,0 0,-1 1,0 0,-1 0,1 1,-2 0,-15-10,3 2</inkml:trace>
  <inkml:trace contextRef="#ctx0" brushRef="#br0" timeOffset="438.98">1122 356,'0'0</inkml:trace>
  <inkml:trace contextRef="#ctx0" brushRef="#br0" timeOffset="1924.99">2074 39,'-34'1,"0"-2,0-1,1-2,-65-16,33 8,63 12,-1 0,0 0,0 0,0 0,1 1,-1-1,0 1,0 0,-4 1,6-1,0-1,0 1,0 0,1-1,-1 1,0 0,1-1,-1 1,0 0,1 0,-1 0,1 0,-1-1,1 1,-1 0,1 0,0 0,0 0,-1 0,1 0,0 0,0 0,0 0,0 0,0 0,0 0,1 2,-1-2,1 1,-1-1,1 1,0-1,-1 0,1 1,0-1,0 0,0 1,0-1,0 0,1 0,-1 0,0 0,0 0,1 0,-1 0,1 0,-1-1,1 1,-1-1,1 1,-1-1,1 1,2-1,46 7,-42-7,92 0,-73-1,0 0,0 2,45 7,-69-7,0 0,0 1,0-1,0 1,0-1,0 1,0 0,0 0,-1 1,1-1,-1 1,1-1,-1 1,0 0,0-1,0 1,-1 0,1 0,-1 1,1-1,-1 0,0 0,0 1,-1-1,2 7,0 9,0 1,-2-1,-1 28,0-32,1 0,0-5,-1 0,1-1,-2 1,1-1,-4 13,4-20,0 0,0 1,0-1,-1 0,1 1,-1-1,1 0,-1 0,0 0,1-1,-1 1,0 0,0-1,0 1,-1-1,1 1,0-1,0 0,-1 0,1 0,-1 0,1-1,-1 1,-3 0,-29 2,1-1,-1-2,-36-5,-13 1,63 3,1-1,0-1,0-1,1 0,-1-2,-28-12,12 3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7:53.77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78,'9'-4,"7"-2,10 0,19-3,6-5,17 0,1 3,-2 2,-12 4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7:54.4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0,'0'5,"9"1,7-1,11 0,9-2,7-1,6-1,-1 0,-5-1,-4-1,-5 1,-3 0,-3 0,-6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7:58.41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0,'9'0,"7"0,6 0,3 0,2 0,2 0,-1 0,0 0,4 0,1 0,0 0,-2 5,-1 1,-6-1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8:01.9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349 11,'-16'1,"1"1,0 1,0 0,0 0,1 2,-1-1,1 2,0 0,0 1,1 0,0 1,0 1,1 0,0 0,1 2,0-1,0 1,-14 20,16-19,0 0,0 1,1 0,1 1,0 0,1 0,1 0,0 0,1 1,0 0,1 0,1 0,0 0,2 1,-1-1,2 0,0 1,5 23,-4-34,0 0,1 0,0 0,0 0,1 0,-1 0,1-1,0 0,0 0,0 0,0 0,1-1,0 1,0-1,0 0,0-1,0 1,0-1,1 0,-1-1,1 1,0-1,-1 0,7 0,-3 1,0-1,0 0,0 0,0-1,-1-1,1 1,0-1,0-1,0 0,0 0,-1-1,1 1,-1-2,0 0,8-4,-7 0,0 0,0-1,-1 0,0-1,-1 1,0-1,0-1,-1 1,-1-1,0 0,0-1,-1 1,0-1,-1 0,2-19,0-7,-3 1,0-1,-8-66,6 97,-1-1,-1 0,0 0,0 1,0-1,-1 1,0-1,0 1,-1 0,-5-7,-7-7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8:02.74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1 932,'0'0</inkml:trace>
  <inkml:trace contextRef="#ctx0" brushRef="#br0" timeOffset="1631">451 244,'0'-1,"0"0,0 0,1 0,-1 0,0 0,0 0,0 0,0 0,0 0,0 0,0 0,-1-1,1 1,0 0,-1 0,1 0,0 0,-1 0,0 0,1 1,-1-1,1 0,-1 0,0 0,0 0,1 1,-1-1,0 0,0 1,0-1,0 0,0 1,0-1,0 1,0 0,0-1,0 1,0 0,0 0,0-1,0 1,0 0,0 0,0 0,0 0,-1 0,0 1,-2 0,1 0,0 1,0-1,0 1,0 0,0 0,0 0,0 0,0 0,1 1,-1-1,1 1,-4 5,-3 9,0 0,1 1,1 0,1 1,1 0,0 0,2 0,0 0,1 1,0-1,2 1,1-1,0 1,5 24,-5-38,0 0,1 0,0 0,-1-1,2 1,-1 0,1-1,0 0,0 1,0-1,1-1,0 1,0 0,0-1,0 0,1 0,-1 0,1 0,10 5,-6-5,0-1,-1 0,1 0,0-1,0 0,0 0,1-1,-1-1,0 1,0-1,1-1,11-2,-16 2,0 0,0 0,0-1,0 0,0 0,-1-1,1 1,0-1,-1 0,0 0,0-1,0 1,0-1,-1 0,1 0,-1 0,0 0,0 0,0-1,-1 0,0 1,1-1,-2 0,1 0,1-10,2-6,-1-1,-1 0,-2 0,-1-38,1-2,0 35,-1 1,-6-44,5 67,1 1,-1-1,0 1,0-1,-1 1,1-1,0 1,-1 0,0-1,1 1,-1 0,0 0,0 0,0 0,0 1,0-1,-1 1,1-1,0 1,-1 0,1 0,-1 0,1 0,-1 0,0 0,1 1,-1-1,0 1,0 0,-4 0,-11 3</inkml:trace>
  <inkml:trace contextRef="#ctx0" brushRef="#br0" timeOffset="3079.02">557 668,'-8'6,"1"0,0-1,-1 0,-12 5,-23 15,36-19,1 1,0-1,0 1,1 0,-1 1,1-1,1 1,0 0,0 0,0 1,1-1,0 1,1-1,0 1,-1 11,2-7,0 0,0 0,1 0,1 0,0 0,1 1,1-1,0-1,9 25,-9-30,1-1,0 1,1-1,-1 0,1 0,0 0,1-1,-1 1,1-1,0-1,1 1,-1-1,1 0,0-1,13 6,-12-6,0 0,0 0,0-1,1 0,-1-1,0 0,1 0,-1-1,1 0,-1 0,1-1,-1 0,17-5,-22 5,0-1,0 0,0 0,0 1,0-2,0 1,-1 0,1 0,-1-1,0 0,0 1,0-1,0 0,0 0,0 0,-1 0,1 0,-1-1,0 1,0 0,0-1,-1 1,1-7,1-9,-2 0,0 0,-3-24,1 7,2-9,1 33,0 0,-1-1,-1 1,0 0,0-1,-2 1,1 0,-1 0,-6-13,-2 7</inkml:trace>
  <inkml:trace contextRef="#ctx0" brushRef="#br0" timeOffset="4167">927 59,'23'-10,"0"0,1 1,0 2,1 0,44-6,-57 12,1 0,-1 0,1 1,-1 1,1 0,-1 0,1 2,-1-1,0 1,0 1,0 1,-1-1,19 11,-24-10,0 1,0-1,-1 1,0 0,0 0,0 1,-1-1,0 1,0 0,-1 0,1 0,-2 1,1-1,-1 1,0-1,0 10,4 18,-3 1,0 42,-3-57,2 37,-2-1,-3 1,-2 0,-3-1,-3 0,-22 72,-51 80,49-124,24-63,4-14</inkml:trace>
  <inkml:trace contextRef="#ctx0" brushRef="#br0" timeOffset="5019">1112 615,'0'-4,"4"-2,7 0,5 1,5 2,7 1,5 1,-1 0,1 1,-2 0,-2 1,-1-1,0 0,-2 0,1 0,-6 0</inkml:trace>
  <inkml:trace contextRef="#ctx0" brushRef="#br0" timeOffset="6787">2065 377,'0'-29,"1"13,0 0,-2 1,-3-27,3 38,1 1,-1 0,0 0,0 0,0 0,0 0,-1 0,1 0,-1 0,0 1,0-1,0 1,0-1,0 1,0 0,-1 0,1 0,-1 0,0 0,1 0,-1 1,0-1,-4-1,5 3,-1 0,1 0,0 0,0 0,0 0,-1 1,1-1,0 0,0 1,0 0,0 0,0-1,0 1,0 0,0 1,0-1,1 0,-1 0,0 1,1-1,-1 1,1 0,-1-1,1 1,0 0,-1 0,1 0,0 0,-1 3,-5 9,1-1,-9 29,7-12,1 0,2 0,0 1,3 0,0 0,4 44,-2-72,0-1,1 1,-1-1,1 1,-1 0,1-1,0 1,0-1,0 0,0 1,0-1,1 0,-1 1,1-1,-1 0,1 0,0 0,0 0,0-1,0 1,0-1,0 1,0-1,0 1,1-1,-1 0,1 0,-1 0,1-1,-1 1,1 0,-1-1,6 1,-5-2,0 1,0 0,1-1,-1 1,0-1,0 0,0 0,0 0,0 0,0-1,0 1,0-1,-1 0,1 0,-1 0,1 0,-1 0,0-1,1 1,-1 0,0-1,-1 0,1 0,0 1,-1-1,0 0,2-4,6-30,-1 0,-2-1,-1 1,-1-68,-4 99,1 0,-1 1,0-1,-1 0,1 0,-1 0,0 1,-1-1,1 0,-1 1,0-1,-1 1,1 0,-1 0,0 0,0 0,-6-7,-8 0</inkml:trace>
  <inkml:trace contextRef="#ctx0" brushRef="#br0" timeOffset="8495">1986 483,'-6'6,"1"0,0 1,1-1,0 1,0 0,0 0,1 0,-4 11,-16 68,12-40,8-36,-7 28,-9 52,18-81,0 0,0 0,1 0,0 0,0 0,1 0,0 0,1 0,0-1,0 1,1-1,4 11,-6-17,1 1,-1 0,1-1,0 1,0-1,0 0,0 1,0-1,1 0,-1 0,0 0,1-1,0 1,-1-1,1 1,0-1,0 0,0 0,0 0,0 0,0-1,0 1,0-1,0 0,0 1,0-2,0 1,0 0,0 0,0-1,4-1,-2 0,0 0,0 0,0-1,0 1,0-1,0 0,-1-1,0 1,0-1,0 0,0 0,0 0,-1 0,1-1,-1 1,3-8,1-4,0-1,-1 1,0-2,-2 1,5-34,-8 44,-1 0,0 0,0 1,-1-1,0 0,0 0,0 1,-4-9,4 12,0-1,-1 1,0 0,1 0,-1 0,0 1,-1-1,1 0,0 1,-1 0,1-1,-1 1,0 0,0 0,0 1,0-1,-3-1,-14-4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8:54.0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1457,'0'1,"-1"-1,1 0,0 0,0 0,0 0,0 0,0 0,0 0,0 0,0 1,0-1,0 0,0 0,0 0,0 0,0 0,0 0,1 0,-1 1,0-1,0 0,0 0,0 0,0 0,0 0,0 0,0 0,0 0,0 0,0 0,0 1,0-1,1 0,-1 0,0 0,0 0,0 0,0 0,0 0,0 0,0 0,0 0,1 0,-1 0,0 0,0 0,0 0,0 0,0 0,0 0,0 0,1 0,-1 0,0 0,0 0,0 0,0 0,0 0,0 0,0-1,0 1,1 0,-1 0,0 0,0 0,11-10,6-14,4-27,-1-2,-5 0,16-88,16-53,-39 173,1 1,0-1,1 1,2 2,-1-1,28-30,99-88,-130 130,3-4,1 2,0-1,1 1,0 1,27-13,-37 20,0-1,0 1,0 0,0 0,1 0,0 1,-1-1,1 1,-1 0,0 0,1 0,-1 0,0 0,5 2,-5-2,-1 2,0-1,0 0,0 0,1 1,-1-1,-1 1,1 0,1 0,-1-1,0 1,-1 0,1 0,-1 0,0 0,0 0,0 1,0-1,0 0,0 1,0 1,6 47,-6-27</inkml:trace>
  <inkml:trace contextRef="#ctx0" brushRef="#br0" timeOffset="862">193 1026,'9'0,"8"0,15 0,16 0,5 0,-2 0,-1 0,-4 0,-5 0,-9 0</inkml:trace>
  <inkml:trace contextRef="#ctx0" brushRef="#br0" timeOffset="1561">1044 520,'-1'7,"0"-1,0 0,-1-1,1 0,-1 1,-5 9,-6 16,-28 187,6-32,-2 36,34-191,2 0,2 0,1 1,1-2,9 34,-9-53,1-1,0 0,0 0,1-1,2 1,-1-1,0 0,0-1,1 1,2-1,-1 0,10 8,12 6,0-2,44 23,-68-40,16 9</inkml:trace>
  <inkml:trace contextRef="#ctx0" brushRef="#br0" timeOffset="2353.99">1374 1052,'1'-25,"1"0,3 0,0 0,1 0,1 0,19-40,2 7,54-81,-74 128,0-1,0 2,0-1,2 1,0 1,-1-1,3 2,-2-1,2 1,13-7,-19 12,1 0,0 1,0 0,0-1,0 1,0 1,2-1,-2 1,0 1,1-1,0 1,-1 0,0 1,1 0,0 0,-1 1,0-1,1 2,-1-1,12 5,-8 0,0 0,1 0,-1 1,0 0,-1 0,-1 1,1 0,-2 1,0 0,1 1,6 13,10 20,29 70,-45-94,105 272,-34-80,-65-174</inkml:trace>
  <inkml:trace contextRef="#ctx0" brushRef="#br0" timeOffset="3083">2473 369,'-15'44,"-39"79,18-47,-55 118,-190 299,272-477</inkml:trace>
  <inkml:trace contextRef="#ctx0" brushRef="#br0" timeOffset="3711">2473 1229,'0'9,"0"16,0 16,0 5,0 4,0 2,0-8</inkml:trace>
  <inkml:trace contextRef="#ctx0" brushRef="#br0" timeOffset="4089">2583 799,'4'0,"6"0,3 0</inkml:trace>
  <inkml:trace contextRef="#ctx0" brushRef="#br0" timeOffset="4780">2857 1154,'0'8,"0"17,0 16,0 5,0 0,0-4,0-4,0-6,0-7</inkml:trace>
  <inkml:trace contextRef="#ctx0" brushRef="#br0" timeOffset="6227.02">2747 1331,'4'0,"7"0,6 0,5 0,7 0,5 0,-1 0,-4 0</inkml:trace>
  <inkml:trace contextRef="#ctx0" brushRef="#br0" timeOffset="7957">3049 1229,'11'-1,"-1"-1,2 0,-1 1,1-2,-2-1,13-5,-12 4,0 2,0-1,1 1,-1 0,23-2,-31 5,0 0,1 0,0 0,-1 1,0 0,0 0,0 0,0 0,0 0,0 0,1 1,-1-1,0 1,-1 0,1 0,-1-1,1 1,-1 1,0-1,0 1,1-1,-1 1,0 0,-1-1,3 4,3 9,0 0,0 1,-2 0,0 0,3 30,4 85,-12-122,0 2,-1-1,0 1,-1-1,-1 1,0-1,0 0,-1 0,-8 16,10-22,-1 0,0 0,1 0,-1 0,0-2,0 2,0-1,-1 1,1-1,-2 0,1 0,0-2,0 2,0-1,0 0,0 0,-2 0,2-1,-1 0,1 1,-1-1,-1-1,2 1,-1-1,-5 0,8 0,-1 0,0-1,1 1,0-1,-1 1,1-1,0 0,0 0,0 0,0 0,0 0,0-1,0 1,0 0,0-1,0 1,1-1,-1 1,-2-4,2 0,-1 1,1-1,0 1,0 0,1-1,-1 0,1 0,-2-9,2 6,1 0,0-1,0 1,1-1,1 1,-1 0,1-1,0 1,1 0,4-10,-5 14,0 0,0 1,1-1,0 1,0 1,0-1,0 0,0 0,0 0,1 0,-1 1,2 0,-2 0,1 1,0-1,0 0,0 1,0 0,6-2,-3 3,0-1,2 1,-2 0,0 1,0 0,1 0,-1 0,0 1,0 0,11 4,7 5,0 1,0 2,-1 0,39 32,-17-10,-8-2</inkml:trace>
  <inkml:trace contextRef="#ctx0" brushRef="#br0" timeOffset="9107.03">3763 14,'0'0,"0"-1,0 0,0 1,0 0,0-1,1 1,-1-1,0 0,1 1,-1-1,0 1,1-1,-1 1,1-1,-1 1,1-1,-1 1,1-1,-1 1,1-1,-1 1,1 0,0-1,-1 1,1 0,0 0,-1-1,1 1,0 0,-1 0,1 0,0 0,-1 0,1 0,0 0,-1 0,2 0,28 5,-22-1,0-1,0 2,1 0,-1 0,-1 1,1-1,-1 1,-1 1,0-2,1 2,-1 1,-1-2,0 2,-1 0,6 8,6 18,-1 1,12 44,-18-48,45 163,32 243,-57-271,-18-78,-4 1,-8 116,-1-95,1-99,0-1,0 0,-1 1,0-2,-2 2,1-2,-1 1,0-1,-1 0,0 0,-1 0,-12 15,6-12,1 1,-3-1,2 0,-1-2,-2 1,0-1,-19 9,-26 3,28-12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8:48.50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4700 1824,'4'0,"6"0,8 0,12 0,13 0,2 0,8 0,4 0,-8 0</inkml:trace>
  <inkml:trace contextRef="#ctx0" brushRef="#br0" timeOffset="541">4672 2230,'4'0,"17"0,17 0,13 0,2 0,1 0,-4 0,-11 0</inkml:trace>
  <inkml:trace contextRef="#ctx0" brushRef="#br0" timeOffset="-2741.55">2034 2533,'0'-15,"2"-2,0 1,1 1,1-1,0 0,2 1,0 1,1-2,0 2,1 0,12-16,-5 11,0 0,2 0,1 1,-1 2,2 0,40-26,-54 38,0 1,1 0,-1 0,1 0,-1 0,2 1,-1 1,-1-1,1 1,0 0,1 0,-1 0,0 1,1 0,0 0,-1 0,0 1,0 0,1 0,-1 0,7 2,-2 2,-2 0,1 1,0 0,-1-1,0 2,1 0,-2 0,0 1,0 0,12 16,19 28,-3 2,-2 1,37 83,-52-95</inkml:trace>
  <inkml:trace contextRef="#ctx0" brushRef="#br0" timeOffset="-2234.56">2886 1900,'-9'14,"-18"15,-22 22,-17 23,-12 21,-6 6,2 1,5-7,11-9,12-15,12-15,16-18,17-14,16-13,6-7</inkml:trace>
  <inkml:trace contextRef="#ctx0" brushRef="#br0" timeOffset="-1520.01">3133 2432,'5'0,"1"4,-1 11,0 6,-2 5,-1 0,-1 3,0-1,-1 0,0 2,-1 2,1-1,0 0,0-7</inkml:trace>
  <inkml:trace contextRef="#ctx0" brushRef="#br0" timeOffset="-704.01">3299 1393,'3'1,"1"-1,0 1,-1 0,1 0,0 0,0 1,0-1,-1 0,0 1,1 0,-1 0,0 0,0 0,0 1,0 0,0-1,-1 1,1-1,-1 1,0 0,3 6,6 9,-2 0,14 33,-12-22,38 86,-5 2,-6 3,-6 1,-6 0,-5 2,-6 0,-6 2,-10 147,-1-249,-1-1,-2 0,-1 0,-13 36,-47 82,35-79,12-21</inkml:trace>
  <inkml:trace contextRef="#ctx0" brushRef="#br0" timeOffset="-6105.54">110 3318,'0'-835,"1"812,1 0,2 1,0-1,2 1,1 0,18-39,-4 18,3 0,35-48,-38 63,-1 1,3 2,2 0,0 2,1 0,2 1,0 2,2 0,35-17,-38 26</inkml:trace>
  <inkml:trace contextRef="#ctx0" brushRef="#br0" timeOffset="-5186.55">1 2204,'4'0,"7"0,5 0,6 0,3 0,2 0,6 0,1 0,2 0,-3 0,-2 0,-5 0</inkml:trace>
  <inkml:trace contextRef="#ctx0" brushRef="#br0" timeOffset="-4284.55">990 1469,'4'5,"2"5,5 14,0 7,2 8,1 13,-4 3,-2 0,-4-4,-2-3,-1-5,-1-9</inkml:trace>
  <inkml:trace contextRef="#ctx0" brushRef="#br0" timeOffset="-3450.55">1429 1647,'-4'61,"-3"0,-3-1,-19 67,-2 11,9-31,-2 1,7 0,-6 165,22-184,-1-30,3 0,9 61,-8-108,0-2,1 1,1 0,0-1,0 1,1-1,9 14,-11-20,1 1,-1-2,1 1,-1 1,1-2,1 1,0 0,-1-1,1-1,-1 1,1 0,1-1,-1 1,0-1,1 0,-1-1,9 2,11-1</inkml:trace>
  <inkml:trace contextRef="#ctx0" brushRef="#br0" timeOffset="2280.53">6046 2279,'6'-4,"1"0,0-1,2 1,-2 1,1-1,1 2,-2 0,14-3,-3-1,80-18,2 5,173-14,306-32,-429 45,521-63,13 35,425 46,-522 7,4588-6,134 1,-4651-13,-151 0,115 3,604-4,-1191 13,0-1,0 0,-1-3,60-14,-64 12,1 1,-1 1,1 2,43 1,-50 3</inkml:trace>
  <inkml:trace contextRef="#ctx0" brushRef="#br0" timeOffset="18088.22">6046 1191,'4'0,"11"-4,8-2,20 1,10-4,15 0,15 2,8 1,-3 3,-12 1,-18 1</inkml:trace>
  <inkml:trace contextRef="#ctx0" brushRef="#br0" timeOffset="20755.21">12009 1089,'5'-8,"10"-4,21 2,21-4,16 3,3 1,-8 5,-11 1,-11 1,-7 3,-2 0,-2 0,-3 1,3-1,5 1,-5-1</inkml:trace>
  <inkml:trace contextRef="#ctx0" brushRef="#br0" timeOffset="21413.22">12422 532,'-1'0,"0"0,0 0,0 1,0-1,1 0,-2 0,1 0,0 1,1-1,-1 0,0 1,0-1,1 0,-1 1,0-1,1 1,-1-1,0 1,1 0,-1-1,1 1,-1 0,-11 24,11-21,-46 125,5 2,8 1,5 2,-11 154,36-210,9 132,-3-201,-1 0,1-1,0 1,0 0,6 11,5 2</inkml:trace>
  <inkml:trace contextRef="#ctx0" brushRef="#br0" timeOffset="23721.22">13521 583,'-6'-3,"2"0,0 0,-1 1,1 0,-1 0,-1 0,1 0,0 0,0 1,0 0,-1 0,0 0,-7 0,3 1,1-1,0 2,-2-1,2 1,-1 0,1 1,-9 3,12-2,0 0,0-1,1 1,-1 1,0 0,1 0,1 1,-1-2,0 2,1 0,0 0,0 0,0 0,1 1,0-1,0 1,0-1,1 1,0 1,-1 5,-4 16,2 1,1-1,-1 32,4-44,-2 20,1-15,0 1,1 0,1 0,2 1,7 37,-6-55,-1-1,0 1,1 0,0 0,-1-1,2 0,-1 0,1 0,0 0,0 0,0 0,0-2,1 2,-1-1,2 0,-1-1,0 1,-1-1,2 0,0-1,-1 1,0-1,1 0,8 1,10 1,0-1,0-2,1 0,31-5,-50 5,0-1,-1 0,0-1,0 1,2 0,-2-1,0 0,-1-1,1 0,1 0,-2 0,1 0,-1 0,0 0,0-1,0 0,0 0,-1 0,1 0,-1 0,-1-1,1 0,-1 0,3-6,4-12,-3 0,0 0,-2 0,4-30,-2 4,0 16,-1 12,-2-1,2-36,-5 52,0-1,-1 0,0 2,-1-2,0 0,0 1,0 0,-1 0,1 0,-1 0,-1 0,1 1,-7-7,4 4,-1 0,0 2,-2-1,2 0,-1 1,-2 1,2-1,-1 1,-1 0,1 1,-1 0,0 0,0 1,-1 0,-9-1,-7 1</inkml:trace>
  <inkml:trace contextRef="#ctx0" brushRef="#br0" timeOffset="25334.22">13439 1089,'-2'4,"2"0,-1 0,0 0,0 0,0-2,0 2,-1-1,1 1,-1-1,0 1,0-1,-5 5,-38 36,16-17,10-7,2 1,-1 1,2 0,2 1,-17 35,26-51,2 2,0 0,1-1,0 1,1-1,-1 1,2 0,-1 0,2 9,0-13,0 0,0 0,0-1,1 1,-1 0,1 0,1 0,0-1,0 0,-1 1,2-1,-1 0,0 0,1-1,-1 1,2-1,4 4,-2-3,0-1,1 1,0-1,-1 0,2-1,-1 0,0 0,0 0,1-1,-1 0,0-1,14-1,-7 1,0-1,0-1,-1 0,1-1,0-1,18-6,-23 5,1-1,-1 0,-1 1,1-2,-1 0,0 0,0-1,-1 0,-1 0,0-1,1-1,-2 2,0-2,-1 1,1-2,-1 2,-1-2,3-11,-4 10,0-1,1 1,-3-1,1 1,-2-1,0 1,0-1,-1 1,-1 0,-1-1,0 1,0-1,-1 2,0-2,-12-17,15 27,-1 0,0 0,0 1,-1-1,1 1,0 0,-1 0,1 0,-2 0,1 1,0-1,0 0,0 1,0 0,0-1,0 1,0 0,-5 0,-3-1,-2 1,1 0,-20 2,29-1,-21 1</inkml:trace>
  <inkml:trace contextRef="#ctx0" brushRef="#br0" timeOffset="26405.22">13905 1292,'13'25,"-6"-12,-2-32,-3-179,0-16,3 185,0 0,3 0,0 1,2-1,1 2,1 0,3 0,-1 1,24-29,-19 28,2 1,2 1,0 1,2 1,0 0,2 2,0 2,40-23,-59 37,2 0,-1 1,1 1,-1-1,0 1,2 0,9-1,-18 4,1-1,-1 1,0 0,0 0,0 0,0 1,0-1,0 0,0 1,0-1,0 1,0 0,0 0,1 0,-2 0,1 0,0 0,0 0,-1 0,1 1,-1-1,1 1,-1-1,0 0,0 1,1-1,-1 1,0 0,0 0,-1 0,1 0,0-1,-1 1,1 0,-1 0,1 0,-1 0,0 0,0 2,3 25,-3 0</inkml:trace>
  <inkml:trace contextRef="#ctx0" brushRef="#br0" timeOffset="27308.22">13905 937,'4'0,"7"0,6 0,5 0,3 0,7 0,2 0,10 0,7 0,-1 0,-5 0,-9 0</inkml:trace>
  <inkml:trace contextRef="#ctx0" brushRef="#br0" timeOffset="28899.22">15032 279,'-2'13,"0"0,-2 1,1-1,-1 0,-10 22,-4 9,6 1,2 0,2 1,-3 64,13 142,2-105,-4-136,1-2,1 1,0 0,0-1,1 1,1-1,-1 1,3-2,-2 2,1-1,1-1,-1 0,3 1,-2-2,1 1,14 10,-1-2</inkml:trace>
  <inkml:trace contextRef="#ctx0" brushRef="#br0" timeOffset="29756.22">15307 811,'1'-15,"2"0,0 1,1-2,1 2,0 0,1 0,0 0,1 1,2-1,-1 2,1-1,1 1,0 0,1 1,12-11,-19 20,-1 0,0 0,0 0,0 0,1 0,-1 0,0 2,2-1,-2 0,1 0,0 0,-1 0,1 1,0-1,0 1,0 0,0 0,0 1,-1-1,1 1,0 0,0-1,0 2,-1-1,1-1,-1 2,0 0,1-1,4 4,8 7,0-1,-1 1,0 2,19 22,-8-9,19 19,-4 2,0 2,47 80,-47-70,-23-33</inkml:trace>
  <inkml:trace contextRef="#ctx0" brushRef="#br0" timeOffset="30445.22">16049 456,'-3'1,"1"0,1 0,-1 0,1 0,-1 0,1 0,0 0,-1 1,1-1,0 1,0-1,0 1,0-1,0 1,0 0,1 0,-1-1,1 1,-1-1,1 1,-1 0,1 2,-1 2,-37 91,-66 124,68-147,8-24,-48 65,16-27,34-48,16-24</inkml:trace>
  <inkml:trace contextRef="#ctx0" brushRef="#br0" timeOffset="32647.22">16241 1039,'11'-10,"2"0,0 1,1 0,-1 1,27-11,-39 18,0 1,0 0,-1-1,1 1,0 0,0 0,-1-1,1 1,0 0,0 0,0 0,0 0,-1 0,1 0,0 0,0 0,0 1,-1-1,1 0,0 0,0 1,-1-1,1 0,0 1,0-1,-1 1,1-1,1 1,10 24,-9 41,-3-57,0 8,-2 29,3 0,2 0,2 0,14 50,-12-74</inkml:trace>
  <inkml:trace contextRef="#ctx0" brushRef="#br0" timeOffset="33164.21">16461 659,'0'0</inkml:trace>
  <inkml:trace contextRef="#ctx0" brushRef="#br0" timeOffset="33937.21">17120 937,'0'5,"0"14,0 12,0 10,0 6,0 0,0 1,0-5,0 0,0-3,0-5,0-3,0-3,0 2,0-4</inkml:trace>
  <inkml:trace contextRef="#ctx0" brushRef="#br0" timeOffset="34582.21">16791 1216,'4'0,"7"-4,6-2,4 1,13 1,15 1,8 1,9 1,2 0,-1 1,-7 0,-9 1,-14-1</inkml:trace>
  <inkml:trace contextRef="#ctx0" brushRef="#br0" timeOffset="35321.21">17368 1064,'18'-19,"0"0,26-37,-34 39,1 2,2 1,-1-1,2 1,-1 1,18-12,-30 24,1 0,-1 0,0 0,0 0,0 0,0 0,1 0,-1 1,0-1,0 1,0-1,1 1,-1-1,0 1,1 0,-1-1,0 1,1 0,-1 0,0 0,1 0,0 0,-1 0,1 1,-1-1,0 0,1 1,-1-1,0 1,0-1,1 1,-1 0,0-1,0 1,0 0,0 0,0 0,0 0,0 0,0 0,0 0,-1 0,1 0,0 0,0 0,-1 0,2 0,-2 0,0 0,1 1,-1-1,1 2,2 9,-1 0,0 0,-1 1,0 15,-1-21,2 87,-1-9,3 2,19 89,-15-139</inkml:trace>
  <inkml:trace contextRef="#ctx0" brushRef="#br0" timeOffset="36218.21">17725 0,'2'1,"1"-1,-1 1,1-1,-1 1,0 0,1 0,0 0,-1 0,1 0,-1 1,0-1,0 0,0 0,0 1,0 0,-1 0,1-1,0 1,3 5,26 47,-23-38,197 454,-43 18,-102-298,-50-154,0 0,-3 1,-1-1,-3 1,-1 59,-2-65,0-6,-1-2,-1 2,-5 24,5-42,1 0,-1-2,-1 2,1-1,-2 0,1 0,0 0,-1 0,0-2,0 2,0-1,-2 0,2 0,-1-1,0 1,-9 4,-14 5</inkml:trace>
  <inkml:trace contextRef="#ctx0" brushRef="#br0" timeOffset="40304.21">18715 1064,'9'0,"8"0,10 0,6 0,1 0,5-4,-1-2,4 1,3-3,0-2,-5 3,-7 2</inkml:trace>
  <inkml:trace contextRef="#ctx0" brushRef="#br0" timeOffset="43193.21">19758 380,'-18'0,"-5"0,0 1,-28 3,43-2,0 0,-2 0,2 0,0 1,-1 1,1 0,1 0,-2 0,-5 5,-19 15,-1 1,-39 42,62-57,2-1,1 3,-1-2,1 2,1-1,-1 1,2 0,1 1,0-1,-7 24,11-30,1 0,0 0,0-1,0 1,1 0,0 0,0-1,2 1,-2 0,1-1,0 0,1 1,-1-1,1 0,0-1,1 1,-1 0,2 0,-1-1,0 0,1 0,-1 0,1 0,1-1,9 6,-1-2,-2 0,3-1,-2-2,1 1,0 0,1-1,-1-1,2-2,25 3,-23-3,26 1,0-2,0-2,0-2,52-9,-92 12,1-1,-1 0,0 0,0 0,0 1,-1-2,1 1,0-1,0 0,-1 0,0 0,0 0,-1 0,1-1,0 1,-1-1,0 0,1 0,-1 1,-1-1,1 0,-1 0,0-1,0 1,-1 1,1-2,-1-6,1-7,-1 0,-1-1,-1 1,-9-36,10 47,-1 2,0-1,0 0,-1 0,0 1,0-1,0 1,-1-1,-1 1,1 1,0-1,-1 0,0 1,1 0,-3 0,2 1,0-1,-1 1,1-1,-9-1,4 1,-2 1,0-1,0 1,1 1,-2 0,2 1,-1 0,-1 0,2 1,-17 3,-9 2</inkml:trace>
  <inkml:trace contextRef="#ctx0" brushRef="#br0" timeOffset="45004.21">19703 836,'-2'7,"1"0,-1 0,0-1,0 1,-1 0,0-1,0 0,-1 0,-9 11,4-2,-17 20,-36 38,-10 17,67-83,0 0,2 1,0 0,0-1,0 1,1 0,0 0,0 1,1-2,1 2,-1-1,1 0,0 1,1-1,3 15,4 7,2 1,25 52,-15-38,-18-40,0 1,1-2,-1 2,1-1,0 0,0-1,1 1,0-1,0 1,0-1,0 0,1-1,-1 1,2 0,-1-1,0 0,0 0,0 0,2-2,-2 1,1 0,0 0,-1-1,2 1,-1-1,0-1,0 1,1-1,-1 0,-1-1,1 1,0-1,1 0,-1 0,-1-1,11-3,-16 5,14-3,0-2,-1 0,1 0,17-11,-27 14,0-1,0-1,-1 1,2 1,-2-2,0 0,0 0,0 0,-1 0,1 1,-1-2,0 1,0-1,0 1,0 0,0-7,65-250,-65 245,-1 0,0 0,-2 1,1-2,-2 1,-5-21,-3-41,10 70,-1 2,-1-2,1 0,0 2,-1-2,0 1,0 0,-1 0,0 0,-5-7,5 10,0 1,0-1,0 2,-1-1,1 0,0 0,-1 0,0 1,-1-1,2 1,-1 0,-1 1,1 0,0-1,-1 1,0 0,1 0,-8-1,-12 0</inkml:trace>
  <inkml:trace contextRef="#ctx0" brushRef="#br0" timeOffset="47407.21">20775 1494,'-1'0,"0"0,1 0,-1-1,0 1,1 0,-1-1,0 1,1-1,-1 1,1 0,-1 0,1 0,-1-1,1 0,0 1,-1-1,1 1,-1-1,1 0,0 1,0-1,-1 0,1 1,0-1,0 0,0 0,0-1,-3-24,3 22,0-83,3 0,30-154,-5 59,-18 121,36-113,-23 101,-6 23,41-79,-42 94,-14 29,2 0,-1 0,0 0,0 2,1-2,-1 1,2-1,0 1,-1 1,1 0,0-1,11-5,3 1</inkml:trace>
  <inkml:trace contextRef="#ctx0" brushRef="#br0" timeOffset="48201.21">20857 886,'4'0,"8"0,4 0,6 0,3 0,2 0,1 0,-3 0</inkml:trace>
  <inkml:trace contextRef="#ctx0" brushRef="#br0" timeOffset="48969.21">21490 431,'-2'1,"0"-1,1 1,-1-1,0 1,0 0,1-1,-1 1,1 0,0-1,-1 1,1 0,0 0,0 0,0 1,0-1,0 0,0 1,0-1,0 0,0 1,0-1,1 1,-1-1,1 1,-1 1,-13 48,11-39,-29 119,-30 146,50-210,5-2,0 87,7-144,1 2,-1-1,1-1,1 2,0-2,0 1,1 0,0-1,0 1,1-1,1 0,9 13,2-4</inkml:trace>
  <inkml:trace contextRef="#ctx0" brushRef="#br0" timeOffset="49940.21">21572 912,'-1'-19,"2"0,1 1,0-1,2 0,0-1,11-25,-12 38,0-1,1 0,0 2,2-2,-1 1,0 1,0-1,1 1,1 0,-1 0,1 1,-1-1,2 1,-1 1,1 0,-1-1,15-4,-19 8,-1 1,2 0,-2-1,1 0,0 1,-1 0,1 0,0 0,-1 0,1 0,1 0,-2 1,1-1,-1 1,1-1,0 1,-1 0,0 0,1 0,-1 0,0 1,2-1,-2 1,0 0,0-1,0 1,0 0,-1 0,1 0,-1 0,1 0,2 5,4 6,-1 1,-1 0,0 1,5 18,-8-23,12 38,-2-5,1 0,2 0,3-2,28 49,-44-87,-1 1,1-1,0-1,-1 1,1 0,0 0,0 0,7 3,6 2</inkml:trace>
  <inkml:trace contextRef="#ctx0" brushRef="#br0" timeOffset="50567.21">22067 659,'-4'6,"0"0,1 0,1 1,-1-1,1 1,-1 0,1-1,1 1,0 0,0-1,0 11,-2 13,-9 13,-3 0,0-1,-4-1,-1 0,-50 73,-28 56,83-138</inkml:trace>
  <inkml:trace contextRef="#ctx0" brushRef="#br0" timeOffset="51753.24">22286 1064,'5'0,"1"4,0 7,-1 4,-2 5,-1 3,-1 2,0 1,-1-4</inkml:trace>
  <inkml:trace contextRef="#ctx0" brushRef="#br0" timeOffset="54566.21">22314 785,'0'5,"0"1</inkml:trace>
  <inkml:trace contextRef="#ctx0" brushRef="#br0" timeOffset="54942.21">22425 1114,'4'0,"6"0,7 0,5 0,2 0,-1 0</inkml:trace>
  <inkml:trace contextRef="#ctx0" brushRef="#br0" timeOffset="54943.21">22727 1039,'0'-9,"0"-6,0 7,0 14,0 9,0 8,0 4,4 5,2-2</inkml:trace>
  <inkml:trace contextRef="#ctx0" brushRef="#br0" timeOffset="55290.21">22946 329,'3'1,"1"-1,0 1,0 0,1-1,-2 2,1-1,0 0,-1 1,1 0,-1-1,1 1,0 1,-1-1,0-1,0 2,-1 0,1-1,0 1,-1 0,1 1,-1-1,0-1,0 2,2 4,4 9,1 1,-3 1,7 28,-10-32,8 39,-4 1,-2-1,-3 2,-6 72,1-5,1-90,-1 1,-1-1,-3 1,-1-2,-1 1,-2-2,-1 1,-33 56,20-37,17-30</inkml:trace>
  <inkml:trace contextRef="#ctx0" brushRef="#br0" timeOffset="57375.88">23386 886,'4'0,"7"0,6 0,4 0,4 0,2 0,1 0,1 0,0 0,5 0,0 0,0 0,-2 0,-6 0</inkml:trace>
  <inkml:trace contextRef="#ctx0" brushRef="#br0" timeOffset="58153.88">23605 279,'-4'65,"-3"-1,-24 100,15-96,-11 131,30 150,-3-324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5:52.35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1 219,'44'-2,"1"-2,81-19,-40 6,834-113,-245 88,2 42,-340 3,6784 1,-4037-6,5031 2,-8090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8:59.4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271 344,'-7'2,"0"1,1-1,-1 1,1 0,0 1,0-1,0 1,1 0,-1 1,1-1,-5 7,3-6,-14 15,0 0,2 2,0 0,1 1,-27 48,38-60,1 0,1 0,0 1,0 0,2 0,-1 0,1 1,1-1,0 1,1-1,0 1,1 0,1-1,0 1,0 0,4 13,-3-21,0 0,1 0,0 0,-1 0,1-1,1 1,-1-1,1 0,0 0,0 0,0-1,0 1,0-1,1 0,0 0,-1-1,1 1,0-1,1 0,-1 0,0-1,0 1,1-1,-1-1,7 1,15 2,0-2,1-1,44-6,-64 5,-5 1,0-1,0 1,0-1,0 1,0-1,0 0,0 0,0 0,0-1,0 1,0-1,-1 1,1-1,-1 0,1 0,-1 0,0-1,0 1,0 0,0-1,3-4,-2-2,1 1,-1-1,-1 0,1-1,1-15,7-27,-4 27,0-1,-2 0,0 0,-2-1,-1 1,-2-46,-1 68,0 0,1 0,-2 0,1 0,0 0,-1 0,1 0,-1 1,0-1,0 1,-1-1,1 1,-1 0,0 0,0 0,0 0,-6-4,-1-1,-1 2,0-1,0 2,-19-8,11 6</inkml:trace>
  <inkml:trace contextRef="#ctx0" brushRef="#br0" timeOffset="830.99">747 79,'0'23,"0"0,-2 0,0 0,-2-1,0 0,-2 1,-14 36,5-19,1 0,2 2,2-1,2 1,-5 58,5-5,-7 156,14-221,1 0,0 1,8 45,-7-67,2 1,-1-1,1 0,0 0,1 0,0-1,1 1,0-1,0 0,0 0,1-1,9 10,9 5</inkml:trace>
  <inkml:trace contextRef="#ctx0" brushRef="#br0" timeOffset="2062">985 291,'-25'714,"24"-696,-1 16,2-32,-1-21,1-27,-2 15,2 0,1 0,2 0,1 0,10-40,-12 64,0 1,0 0,1 0,0 0,0 1,0-1,0 1,1-1,0 1,0 0,1 0,0 1,-1 0,1-1,1 2,-1-1,0 0,1 1,0 0,0 1,0-1,0 1,0 0,0 0,1 1,-1 0,1 0,-1 1,1 0,-1 0,12 1,-14 0,0 0,1 0,-1 0,0 1,1-1,-1 1,0 0,0 0,0 1,-1-1,1 1,-1 0,1 0,-1 0,0 0,0 1,0-1,0 1,-1 0,0 0,0 0,0 0,0 0,0 0,-1 0,2 6,3 13,-1-1,-1 1,3 39,-5 86,-3-113</inkml:trace>
  <inkml:trace contextRef="#ctx0" brushRef="#br0" timeOffset="3025.99">1408 370,'0'18,"0"15,0 7,4 0,2-6</inkml:trace>
  <inkml:trace contextRef="#ctx0" brushRef="#br0" timeOffset="4121">1541 0,'3'1,"0"-1,0 0,0 1,0 0,0-1,-1 1,1 0,0 1,0-1,0 0,-1 1,1 0,-1-1,1 1,-1 0,0 0,0 0,0 1,0-1,0 1,0-1,-1 1,2 2,4 9,-1-1,0 2,5 21,-4-13,10 45,-3 1,-3 1,3 96,-13-155,5 502,-8-284,2-201,1-10,-1 1,-1 0,-1-1,-7 34,4-34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39:51.19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1144,'0'0,"1"0,0 0,0-1,0 1,-1 0,1-1,0 1,0 0,-1-1,1 1,0-1,-1 0,1 1,-1-1,1 1,-1-1,1 0,-1 1,1-1,-1 0,0 0,1 1,-1-1,0 0,0 0,1 0,-1-1,4-28,-3 25,13-188,-9 95,27-148,-19 179,-3 0,-3 0,-2-100,-5 159,1 0,0 1,1-1,0 1,0-1,1 1,0-1,0 1,1 0,-1 1,2-1,-1 1,1-1,0 1,0 0,0 1,1 0,0-1,0 2,1-1,-1 1,11-5,-8 3,0 2,1-1,-1 1,1 0,0 1,0 0,0 1,0 0,1 1,-1 0,1 0,-1 1,0 1,1-1,-1 2,15 3,-8 2</inkml:trace>
  <inkml:trace contextRef="#ctx0" brushRef="#br0" timeOffset="769.99">80 668,'9'0,"12"0,11 0,19 0,22 5,9 1,-1-1,-6 0,-10-2,-17 3,-17 1</inkml:trace>
  <inkml:trace contextRef="#ctx0" brushRef="#br0" timeOffset="1673">1165 138,'-3'1,"1"-1,-1 0,0 1,1 0,0 0,-1-1,1 1,0 1,-1-1,1 0,0 0,0 1,0 0,0-1,0 1,0 0,-2 3,-26 40,26-38,-64 112,5 3,6 3,-52 162,99-243,1 1,2-1,2 1,3 1,1-1,2 0,8 54,-8-95,-1 0,1 0,0 0,0 0,1 0,-1 0,1-1,0 1,-1 0,2-1,-1 1,0-1,1 0,0 0,-1 0,1 0,0 0,1-1,-1 1,0-1,1 0,0 0,-1 0,1 0,0-1,0 1,6 0,12 6</inkml:trace>
  <inkml:trace contextRef="#ctx0" brushRef="#br0" timeOffset="2590">1059 800,'9'-10,"0"0,1 0,0 1,1 0,0 1,0 0,1 1,0 0,1 1,13-5,-16 8,15-6,1 1,46-8,-66 15,0 0,0 1,0-1,-1 1,1 0,0 1,0 0,0 0,0 0,-1 0,1 1,0 0,-1 0,0 0,1 1,-1 0,0 0,9 8,2 9,0 1,-2 1,0 1,-2 0,0 1,-2 0,10 31,20 42,-26-68,-2-5</inkml:trace>
  <inkml:trace contextRef="#ctx0" brushRef="#br0" timeOffset="3242">1747 535,'0'9,"0"12,-9 21,-3 16,-9 12,-4 3,-4-2,4-3,-3-10,3-10,2-8,4-7,1 0,4-6</inkml:trace>
  <inkml:trace contextRef="#ctx0" brushRef="#br0" timeOffset="3907.99">1826 1091,'4'0,"2"5,0 5,-1 6,-2 5,-1 3,-1 2,0 2,-1-1,0-4</inkml:trace>
  <inkml:trace contextRef="#ctx0" brushRef="#br0" timeOffset="4433.99">1932 773,'4'0,"2"9,9 8,1 5,-1 3,-4-2</inkml:trace>
  <inkml:trace contextRef="#ctx0" brushRef="#br0" timeOffset="5113.99">2038 1144,'4'0,"6"0,11 0,6 0,-2 0</inkml:trace>
  <inkml:trace contextRef="#ctx0" brushRef="#br0" timeOffset="6490.99">2329 932,'3'-1,"0"0,0 0,0 0,-1-1,1 1,0-1,-1 0,1 0,-1 0,3-3,18-11,-20 14,0 1,0 0,0 0,-1 0,1 0,0 1,1-1,-1 1,0-1,0 1,0 0,0 0,0 1,0-1,0 1,0-1,0 1,0 0,0 0,0 0,4 3,-3-1,0 0,-1 1,1-1,-1 1,0 0,0 0,0 0,0 0,-1 1,1-1,-1 1,1 5,4 10,-2 1,-1 0,0 0,-2 0,1 25,-2-13,-2-1,-1 0,-2 0,-11 48,13-70,-1 0,0 0,-1 0,0-1,0 1,-1-1,0 0,-1 0,0-1,0 0,-1 0,0 0,0-1,-1 0,0 0,0-1,-18 10,25-15,0 0,0 0,0-1,0 1,0-1,0 1,0-1,0 1,0-1,0 0,-1 1,1-1,0 0,0 0,0 0,0 0,-1 0,1 0,0 0,0 0,0 0,0-1,0 1,0 0,-1-1,1 1,0-1,0 1,0-1,0 0,0 1,1-1,-1 0,0 0,0 0,0 1,1-1,-1 0,0 0,1 0,-1 0,1 0,-1 0,1-1,-1 1,1 0,0 0,0 0,-1 0,1 0,0-3,0-1,0-1,0 0,0 1,1-1,0 0,0 1,0-1,1 1,3-9,-3 10,0 0,0 0,1 0,0 0,0 1,0-1,0 1,1-1,-1 1,1 0,0 1,0-1,0 1,0-1,0 1,0 0,1 1,-1-1,1 1,-1 0,1 0,-1 0,1 1,0-1,0 1,6 1,0 0,0 1,0 0,-1 0,1 1,-1 1,1 0,-1 0,0 1,-1 0,13 9,-2 0</inkml:trace>
  <inkml:trace contextRef="#ctx0" brushRef="#br0" timeOffset="7786.03">2673 33,'78'283,"-4"-15,-58-159,-4 0,-7 206,-5-205,-2-96,0 1,0 0,-2 0,0-1,0 0,-1 0,-1 0,0-1,-1 1,-11 15,-26 57,38-72,0 0,-1 0,0-1,-1 0,-1 0,0-1,0 0,-1-1,-1 0,-16 14,4-6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03.72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165 27,'-5'0,"-1"9,-13 57,-9 35,-2 19,2 2,7-15,7-17,5-19,5-21</inkml:trace>
  <inkml:trace contextRef="#ctx0" brushRef="#br0" timeOffset="1436.99">323 265,'5'0,"1"-2,0 1,0 0,0-1,-1 0,1-1,-1 1,8-6,8-2,84-39,-43 18,1 4,2 2,68-17,-130 41,0 0,-1 0,1 1,0-1,0 1,0 0,0 0,-1 0,1 0,0 0,0 1,0-1,-1 1,1 0,0 0,0 0,-1 0,1 0,-1 0,1 1,2 2,-2-1,0 1,0 0,0 1,-1-1,0 0,0 1,0-1,0 1,-1-1,1 1,0 8,6 50,-2 1,-3 0,-6 83,2-132,1 14,-2-1,-1 0,-1 1,-15 51,17-73,-1 0,1-1,-1 1,0 0,-1-1,0 0,0 0,0 0,-1-1,1 1,-1-1,-1 0,1 0,-1-1,0 1,0-2,0 1,0 0,-1-1,1 0,-1-1,0 1,0-1,-10 1,9-1,0-1,-1-1,1 1,0-1,0 0,0-1,-1 0,-9-3,15 3,0 0,0-1,0 1,1-1,-1 1,1-1,-1 0,1 0,-1 0,1 0,0-1,0 1,0 0,1-1,-1 0,0 1,1-1,0 0,-1 0,1 0,0 0,1 0,-1 0,0-5,0 2,-1 0,2 0,-1 0,1-1,0 1,0 0,1 0,0 0,0-1,0 1,1 0,3-9,-3 12,0 0,0 0,1 1,-1-1,1 0,-1 1,1-1,0 1,0 0,0 0,0 0,0 1,1-1,-1 1,0 0,1-1,-1 1,1 1,0-1,-1 1,1-1,6 1,3 0,-1 1,1 0,0 0,-1 1,1 1,-1 0,1 1,-1 1,-1-1,18 11,-5-2,-1 2,-1 1,38 34,-43-34</inkml:trace>
  <inkml:trace contextRef="#ctx0" brushRef="#br0" timeOffset="2785.99">1514 0,'0'836,"-1"-830,3 24,-2-29,0-1,0 1,1-1,-1 1,0-1,0 0,0 1,0-1,1 0,-1 1,0-1,1 0,-1 1,0-1,0 0,1 1,-1-1,0 0,1 0,-1 0,1 1,-1-1,0 0,1 0,-1 0,1 0,-1 0,0 0,1 1,-1-1,1 0,-1 0,0 0,1-1,-1 1,1 0,-1 0,1 0,-1 0,0 0,1 0,-1-1,0 1,1 0,-1 0,1 0,-1-1,0 1,0 0,1-1,-1 1,0 0,1-1,-1 1,0 0,0-1,0 1,1 0,-1-1,0 0,11-12,-1 0,0 0,-1-1,-1-1,0 1,-1-1,6-18,-8 17,2 1,0 0,1 0,0 0,1 1,0 1,20-22,-24 31,1 0,0 1,0 0,0 0,0 0,0 1,0-1,1 2,-1-1,1 1,-1 0,11 0,-1 0,-1 0,0 2,1 0,20 5,-32-5,-1 0,0 0,1 1,-1 0,0 0,0-1,0 2,0-1,-1 0,1 1,0-1,-1 1,0 0,1 0,-1 0,0 0,-1 0,1 0,-1 0,1 1,-1-1,0 0,0 1,0 0,-1-1,1 4,2 14,-2-1,0 1,-2 27,0-30,-5 182,6-178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11.14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0,'4'0,"11"0,7 0,9 5,3 1,6-1,0 0,6-2,24-1,12-1,1 0,-8-1,-13-1,-12 1,-15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11.95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0,'4'0,"7"0,14 0,21 0,8 0,3 0,-4 0,-1 0,-6 0,-1 0,1 0,10 0,0 0,-4 0,-8 0,-10 5,-11 1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28.24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166 291,'-7'0,"1"0,0 1,0-1,0 1,0 1,0-1,0 1,0 0,1 0,-1 0,1 1,-1 0,1 0,0 1,0-1,-7 7,6-3,1-1,0 1,1 0,-1 0,1 0,1 0,-1 1,1 0,0-1,-3 17,3-1,0 0,2 1,0-1,2 0,0 0,2 1,9 39,-11-59,0 0,0 1,0-1,1 0,0 0,0 0,0 0,0 0,1-1,-1 1,1-1,0 1,0-1,0 0,1 0,-1 0,1-1,-1 1,1-1,0 0,0 0,0 0,0 0,1-1,-1 0,0 0,0 0,1 0,-1-1,1 1,-1-1,1 0,-1-1,0 1,1-1,-1 0,0 0,1 0,-1-1,0 1,0-1,0 0,0 0,0 0,-1-1,1 0,-1 1,6-6,1-1,-1 0,0-1,0 0,-1 0,0-1,-1 0,0 0,-1-1,0 1,-1-1,0-1,-1 1,0-1,-1 0,-1 0,0 0,0-20,8-24,-8 51,0-1,0 0,-1 1,0-1,0 0,0 0,-1 0,0 0,-1 0,0 0,0 0,0 1,-3-9,-7-2</inkml:trace>
  <inkml:trace contextRef="#ctx0" brushRef="#br0" timeOffset="1721">193 714,'-9'2,"0"0,0 1,0 0,1 0,-1 0,1 1,0 1,0-1,1 1,-1 1,1-1,0 1,0 0,-5 8,3 0,1 1,0 0,1 1,1-1,1 1,0 0,1 0,-4 29,4-11,2 0,1 0,5 47,-4-78,0 1,1 0,0 0,-1-1,1 1,1 0,-1-1,0 1,1-1,0 1,0-1,0 0,0 0,0 0,1 0,-1 0,1-1,0 1,0-1,0 1,0-1,5 3,-2-3,0 0,0 0,0-1,0 1,1-1,-1-1,0 1,0-1,1 0,-1-1,0 1,0-1,7-2,1-1,0-1,0 0,0 0,-1-2,1 0,12-9,73-59,-66 49,-25 20,-1-1,0 0,0 0,-1-1,0 0,0 0,-1-1,6-10,-10 17,0 0,1-1,-1 1,0-1,0 1,-1-1,1 1,0-1,-1 0,0 1,1-1,-1 0,0 1,-1-1,1 0,0 1,-1-1,1 0,-1 1,0-1,0 1,0-1,0 1,0-1,-1 1,1 0,-1-1,1 1,-1 0,0 0,0 0,0 1,-4-4,-28-13,0 1,-2 1,-63-18,85 30,-15-6</inkml:trace>
  <inkml:trace contextRef="#ctx0" brushRef="#br0" timeOffset="2927">1410 0,'-3'1,"0"0,1-1,-1 1,1 0,-1 0,1 0,-1 1,1-1,0 1,0-1,0 1,0 0,0 0,0 0,0 0,0 0,1 0,-1 0,1 0,-2 5,-27 58,24-51,-61 202,44-132,4-13,4 2,-11 142,19 147,7-352,0 0,1 0,0 0,0 0,1-1,1 1,0 0,0-1,1 0,0 1,0-1,1-1,0 1,1-1,0 0,0 0,1-1,0 1,0-2,0 1,1-1,0 0,1 0,12 6,-11-8,0 0,0 0,0 0,1-2,18 4,-5-3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26.51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345 0,'0'18,"0"15,0 38,0 21,0 7,0 1,0-8,0-14,0-17,-5-18,-1-17</inkml:trace>
  <inkml:trace contextRef="#ctx0" brushRef="#br0" timeOffset="521">1 291,'4'0,"6"0,11 0,6 0,7 0,3 0,8 0,5 0,4 0,6 0,6 5,-3 1,-4 0,-7 3,-13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24.94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1 507,'0'0</inkml:trace>
  <inkml:trace contextRef="#ctx0" brushRef="#br0" timeOffset="1076.99">134 110,'8'-7,"1"-1,1 1,0 0,0 1,0 1,1-1,-1 1,1 1,18-5,11 0,55-7,-69 13,9-3,-16 2,0 1,0 1,1 0,-1 1,1 1,0 1,32 6,-47-4,1 0,0 0,0 0,-1 1,0 0,0 0,0 0,0 1,-1 0,1-1,-1 2,0-1,-1 0,1 1,-1 0,0-1,-1 1,0 1,3 9,2 7,-2 1,0-1,-2 1,1 24,-3-29,0 1,-1-1,-1 0,-1 0,-1 0,-1 0,0 0,-1 0,-1-1,-1 0,-1 0,0-1,-1 0,-1 0,-1-1,0-1,-1 0,0 0,-2-1,1 0,-29 20,0-3,-2-3,0-1,-68 29,111-55,-1 0,0 0,1 0,-1 0,0 0,0-1,0 1,0-1,0 1,0-1,0 0,0 0,0 0,0 0,0 0,0 0,0 0,-4-2,6 2,-1-1,1 0,0 0,-1 0,1 0,0 0,-1 0,1 0,0 0,0 0,0 0,0 0,0 0,0 0,0 0,0 0,1 0,-1 0,0 0,1 0,-1 0,0 0,1 1,-1-1,2-1,5-11,0 1,1 1,0-1,12-12,19-17,45-37,-70 67,-1 0,1 2,1-1,0 2,0 0,0 1,1 0,17-4,-26 10,-1 1,1-1,0 1,-1 0,1 1,0 0,-1 0,1 0,-1 0,1 1,-1 1,0-1,0 1,0 0,0 0,0 0,6 6,11 9,-1 0,32 34,-50-47,146 153,-146-154,1 0,0 0,0 0,1-1,-1 1,1-1,-1 0,1-1,0 0,0 0,0 0,0 0,1-1,-1 0,0 0,1-1,-1 0,0 0,1-1,-1 1,0-1,1-1,9-2,44-13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23.33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1 534,'4'-8,"20"-9,15 0,9-2,11 2,3 4,-3 4,-4 4,-10-2,-9 0,-10 1</inkml:trace>
  <inkml:trace contextRef="#ctx0" brushRef="#br0" timeOffset="1221">795 32,'-4'1,"0"0,1 0,-1 0,1 0,-1 0,1 1,0-1,-1 1,1 0,0 0,0 0,0 1,-5 4,-35 41,36-39,-4 4,2 0,0 1,0 0,1 0,1 1,0 0,1 0,1 1,-6 29,7-18,1 0,1 0,2 1,0-1,6 33,-5-53,1 0,0 0,1 0,-1 0,1 0,1 0,-1-1,1 1,0-1,1 0,0 0,0-1,0 1,0-1,1 0,0-1,0 1,0-1,0 0,1-1,-1 0,9 3,-4-1,0-1,0 0,1-1,0 0,-1-1,1-1,0 0,0 0,0-1,0 0,0-1,0-1,12-3,-21 4,1 0,-1 0,0-1,0 1,0-1,0 0,0 0,0 0,-1-1,1 1,-1 0,1-1,-1 0,0 1,0-1,0 0,-1 0,3-6,1-4,0 0,-1-1,3-20,5-19,-4 28,-2 0,0 0,-2-1,2-45,-10-102,4 169,0-1,0 0,0 1,-1-1,0 1,0-1,0 1,0-1,-1 1,0 0,0-1,0 1,0 0,-1 0,0 1,1-1,-1 0,-1 1,1 0,0 0,-1 0,0 0,1 0,-1 1,0-1,-1 1,1 0,0 1,0-1,-1 1,1 0,-1 0,1 0,-1 0,0 1,1 0,-6 0,-165 2,137-1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51.97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514 238,'-69'48,"28"-12,3 2,1 1,-42 58,-80 140,127-186,23-36,1 0,0 0,2 0,0 1,0 0,-4 24,8-32,1 1,0-1,0 1,1-1,0 1,0-1,1 1,0-1,0 1,1-1,0 0,1 1,0-1,5 10,-7-16,0 1,1-1,-1 1,1-1,0 0,0 0,0 1,0-1,0 0,0-1,0 1,1 0,-1-1,1 1,-1-1,1 0,0 0,-1 0,1 0,0 0,0-1,-1 1,1-1,0 1,0-1,0 0,0-1,0 1,0 0,-1-1,1 1,0-1,5-2,-2 0,0 0,1-1,-1 0,-1 0,1 0,-1-1,0 1,0-1,0-1,0 1,-1-1,6-9,-3 2,-1 1,-1 0,0-1,0 0,4-21,-8 29,0 0,-1 0,1 0,-1 0,0 0,0 0,-1 0,1 1,-1-1,0 0,0 0,-1 0,1 1,-1-1,0 1,-1-1,1 1,-5-6,-11-8</inkml:trace>
  <inkml:trace contextRef="#ctx0" brushRef="#br0" timeOffset="1239.99">672 344,'30'0,"-19"-1,0 0,-1 1,1 1,-1 0,19 4,-26-4,-1 0,1 0,0 0,-1 1,1-1,-1 1,1-1,-1 1,0 0,0 0,0 0,0 0,0 1,0-1,0 1,-1-1,1 1,-1-1,0 1,0 0,0-1,0 1,0 0,-1 0,1 3,1 12,-1-1,-1 1,0-1,-1 1,-1-1,-5 21,6-32,0 0,1 0,0 0,1 0,-1 0,1 0,0 0,0-1,1 1,4 10,32 56,-6-10,-24-43,-2 0,0 0,-1 0,4 34,-8-46,0-1,-1 1,0 0,0 0,-1 0,0-1,0 1,-1 0,0-1,0 1,0-1,-1 0,0 0,0 0,0 0,-1 0,-6 7,-1-2,0-1,-1-1,0 1,-1-2,0 0,0-1,-1 0,0-1,0 0,-1-1,1-1,-1 0,0-1,0 0,0-2,0 0,-1 0,1-2,0 1,0-2,0 0,-28-8,13-3</inkml:trace>
  <inkml:trace contextRef="#ctx0" brushRef="#br0" timeOffset="2051.99">1016 0,'2'1,"1"-1,-1 1,0-1,1 1,-1 0,0 0,1 0,-1 0,0 0,0 1,0-1,0 0,0 1,0 0,0-1,-1 1,1 0,-1 0,1 0,-1 0,1 0,-1 1,0-1,0 0,1 5,3 8,0 0,5 31,-7-29,16 76,52 280,-59-281,-3-1,-5 108,-6-182,0-1,-1 0,-1 0,-1 0,0-1,-1 0,0 0,-1 0,-11 15,-13 20,-42 48,73-98,-28 33,4-8</inkml:trace>
  <inkml:trace contextRef="#ctx0" brushRef="#br0" timeOffset="2838.99">1493 794,'0'-4,"4"-2,6 0,6 1,5 2,3 1,2 1,1 0,-4 1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44.5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299 291,'0'51,"2"-16,-2-1,-2 0,0 0,-3-1,-15 62,-22 7,29-76,1 2,1-1,2 2,-6 29,15-36,0-22,0 0,0 0,0 0,1 1,-1-1,0 0,0 0,0 0,0 1,0-1,0 0,1 0,-1 0,0 0,0 1,0-1,0 0,1 0,-1 0,0 0,0 0,0 0,1 1,-1-1,0 0,0 0,1 0,-1 0,0 0,0 0,0 0,1 0,-1 0,0 0,0 0,1 0,-1 0,0 0,0-1,1 1,1-1,0-1,-1 1,1-1,0 0,-1 0,1 1,-1-1,1 0,-1 0,0-1,0 1,0 0,0 0,0-3,37-119,42-256,-76 361,-2 1,0-1,-1 0,-1 0,-5-35,0 27</inkml:trace>
  <inkml:trace contextRef="#ctx0" brushRef="#br0" timeOffset="550">484 767,'40'-4,"14"-2</inkml:trace>
  <inkml:trace contextRef="#ctx0" brushRef="#br0" timeOffset="1177">1119 158,'0'0</inkml:trace>
  <inkml:trace contextRef="#ctx0" brushRef="#br0" timeOffset="2715.99">325 185,'-39'-1,"23"0,-1 1,0 1,-30 4,42-4,0 0,0 1,1-1,-1 1,1 0,-1 1,1-1,-1 1,1 0,0 0,1 0,-1 0,0 1,1 0,0-1,0 1,-3 5,-16 26,3 0,-30 72,44-94,1 1,0-1,1 1,1 0,0-1,1 1,0 0,1 0,0 0,1 0,1 0,4 16,-4-25,0 1,1 0,0-1,-1 1,2-1,-1 0,1 0,0 0,0-1,0 1,0-1,1 0,8 5,4 3</inkml:trace>
  <inkml:trace contextRef="#ctx0" brushRef="#br0" timeOffset="5082.02">1225 0,'-2'1,"1"-1,0 0,-1 1,1-1,0 1,-1-1,1 1,0 0,0-1,0 1,-1 0,1 0,0 0,0 0,0 0,1 0,-1 0,0 0,0 0,0 0,1 0,-2 3,-12 32,12-29,-121 301,32-59,81-214,-9 44,17-70,1-1,-1 1,2-1,0 1,0-1,0 1,1-1,0 1,1-1,0 1,4 11,-4-17,0 0,0 0,1 0,-1 0,1-1,-1 1,1-1,0 0,0 0,0 0,0 0,0 0,1-1,-1 1,0-1,1 0,-1 0,1 0,-1-1,1 1,0-1,-1 0,1 0,-1 0,1 0,0-1,6-1,-6 1,0 1,0-1,0 0,0 0,0-1,-1 1,1-1,0 0,-1 0,1 0,-1-1,0 1,1-1,-1 1,-1-1,1 0,0 0,-1-1,1 1,-1 0,0-1,0 0,0 1,1-6,0-10,-1 0,-1 0,0 0,-1-1,-1 1,-1 0,-7-29,2 30</inkml:trace>
  <inkml:trace contextRef="#ctx0" brushRef="#br0" timeOffset="6325">1727 211,'0'-4,"1"-1,0 0,0 0,0 1,1-1,0 1,0-1,0 1,0 0,0 0,1 0,0 0,0 0,0 0,1 1,-1 0,1-1,-1 1,6-3,-7 4,1 1,-1-1,1 0,0 1,-1 0,1-1,0 1,0 0,0 0,0 1,0-1,0 0,0 1,0 0,0 0,0 0,0 0,0 0,0 1,0-1,0 1,0 0,0 0,-1 0,1 0,0 1,0-1,-1 1,1-1,3 4,-2 0,0-1,0 1,0 1,-1-1,0 0,0 1,0 0,-1-1,1 1,-1 0,-1 1,1-1,-1 0,0 0,-1 1,1-1,-2 10,3 7,0-9,0-1,2 1,0-1,0 0,7 13,-5-13,-1 1,0 0,-1 0,4 25,-7-31,-1 0,1-1,-1 1,-1-1,1 1,-1 0,-1-1,1 0,-1 1,-3 7,2-11,1 0,-1 0,0 0,1 0,-2-1,1 1,0-1,-1 0,0 0,1 0,-1 0,0-1,0 1,-1-1,1 0,-1-1,-4 2,-59 12,39-13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9:10.8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418 4,'0'0,"0"0,0 0,0 0,-1 0,1-1,0 1,0 0,0 0,0 0,0 0,0 0,0 0,0-1,0 1,0 0,0 0,-1 0,1 0,0 0,0 0,0 0,0-1,0 1,0 0,-1 0,1 0,0 0,0 0,0 0,0 0,0 0,-1 0,1 0,0 0,0 0,0 0,0 0,-1 0,1 0,0 0,0 0,0 0,0 0,0 0,-1 0,1 0,0 0,0 1,0-1,0 0,0 0,0 0,-1 0,1 0,0 0,-15 10,-11 14,-20 25,2 1,3 2,-43 70,64-79,1 0,2 2,2 0,-10 54,-7 21,26-105,1 1,1 0,0 1,1-1,1 1,1-1,0 1,1-1,0 1,2 0,0-1,1 1,0-1,11 27,-5-21,0 0,2 0,1-1,0-1,22 27,-24-36,0 1,0-1,1-1,1 0,-1 0,2-1,-1-1,1 0,23 10,-10-8</inkml:trace>
  <inkml:trace contextRef="#ctx0" brushRef="#br0" timeOffset="2467.21">921 189,'-1'-1,"1"0,0 0,-1 1,1-1,-1 0,1 0,-1 0,1 0,-1 0,1 1,-1-1,0 0,0 0,1 1,-1-1,0 0,0 1,0-1,0 1,1-1,-1 1,0 0,0-1,0 1,0 0,0 0,-2-1,-33-4,31 5,-7-1,1 1,-1 1,1 0,-1 0,1 1,0 1,0 0,0 0,0 1,1 0,-20 12,22-12,-1 2,1-1,1 1,-1 0,1 1,0 0,1 0,-1 1,1-1,1 1,0 0,0 1,0 0,-4 11,-1 8,5-17,1 1,0-1,1 1,0 0,-2 23,5-32,0 0,0 0,0 0,1-1,-1 1,1 0,0 0,0-1,0 1,0-1,0 1,1-1,-1 1,1-1,0 0,-1 0,1 0,0 0,0 0,0 0,1 0,-1-1,0 1,1-1,-1 1,1-1,-1 0,1 0,0 0,-1 0,5 0,28 6,1-1,0-2,44-1,-10 0,-36 0,-41-2,-58-1,50 0,-29-1,16 0,-58 4,79-2,-1 0,0 1,1 0,-1 0,1 1,-1 0,1 0,0 0,0 1,1 0,-1 1,-6 5,-2 3,0 2,1 0,0 1,2 0,-19 29,26-35,1 0,0 0,0 0,1 0,0 1,1-1,0 1,1-1,0 1,0 0,2 0,1 17,-1-23,0-1,0 1,1-1,-1 0,1 0,0 0,0 0,1 0,-1 0,1 0,0-1,0 1,0-1,0 0,0 0,1 0,0-1,-1 1,1-1,0 1,0-1,0-1,1 1,7 2,11 2,1 0,0-2,37 3,-20-3,-12 0,223 39,-250-43,-1 0,0 0,0 1,1-1,-1 0,0 1,0-1,0 1,1 0,-1-1,0 1,0 0,0 0,0 0,0-1,0 1,-1 0,1 0,0 0,0 1,-1-1,1 0,0 0,-1 0,1 0,-1 2,1 0,-1 0,0 0,0 0,0 0,-1 0,1 0,-1 0,1-1,-1 1,0 0,-2 3,-2 5,-1 0,0 0,-1-1,-11 15,6-13,-1 0,0-1,-1-1,0 0,-27 14,-35 27,72-48,1 0,0 0,0 0,0 1,1-1,-1 1,1-1,0 1,0 0,0 0,0 0,1 0,0 1,0-1,0 0,0 0,1 1,-1 5,1-7,0-1,1 1,-1 0,1 0,-1-1,1 1,0 0,0-1,0 1,1-1,-1 0,0 1,1-1,-1 0,1 1,0-1,0 0,0-1,0 1,0 0,0 0,1-1,-1 1,1-1,-1 0,1 0,-1 0,6 1,13 3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0:56.28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146 228,'-4'6,"1"-1,0 0,0 1,-1-2,2 2,0 0,0 0,0-1,1 1,-1 9,-2 3,-5 22,1 1,3 1,2-1,3 58,0-95,1 0,-1-1,0 1,1 0,0 0,0 0,0 0,1-1,0 1,-1 0,1 0,1-1,0 1,-1-1,1-1,5 7,-4-6,0 0,1-1,-1 1,1-1,-1 0,1-2,-1 2,2-1,-1 0,-1 0,1 0,0-1,0 1,7-2,11 1,-1-2,1 0,41-10,-51 9,-1-1,1 0,-1 1,-1-3,1 1,-1-2,1 1,12-11,-20 13,0 1,-1-2,1 1,-2-1,1 1,0-1,-1 1,0-1,0-1,1 1,-2 0,0 0,0 0,0 0,0-11,-1-6,-1-1,-6-29,7 48,-1-1,-1 1,1 0,0-1,-1 1,0-1,0 1,-1 0,1 0,-1 0,0 0,0 1,-1-1,0 0,1 2,-1-1,0 0,1 0,-2 0,0 1,1-1,0 1,-1 0,1 0,-11-1,-8-3,-1 1,-1 1,-42-2,62 6,-24 1,7 4</inkml:trace>
  <inkml:trace contextRef="#ctx0" brushRef="#br0" timeOffset="1439">284 661,'-1'0,"1"-1,0 0,0 1,0-1,-1 0,1 1,0-1,-1 1,1-1,-1 0,1 1,-1-1,1 1,-1-1,1 1,-1-1,1 1,-2 0,1-1,1 1,-1 0,0-1,1 1,-1 0,0 0,1 0,-1 0,0-1,1 1,-1 0,0 0,0 0,1 0,-1 1,0-1,1 0,-1 0,0 0,1 0,-1 1,0-1,1 0,-1 1,0-1,1 1,-2 0,-33 14,22-5,1-1,0 1,1 2,-19 19,-12 14,30-34,1 0,0 1,1 0,0 1,1 0,-10 20,15-26,1-1,1 1,-1 0,2 1,-1-2,1 2,0-1,0 0,1 0,0 1,1-1,-1 0,2 1,-1-1,5 14,-4-17,0-1,2 1,-2-1,1 1,0 0,0-1,0 0,0-1,0 1,1 0,0 0,0 0,0-1,0 0,0 0,0 0,0 0,2-2,-2 1,1 1,-1-2,0 1,1 0,0-1,0 0,0 0,5-1,2 1,-2-1,1 0,0-1,0 1,-1-2,1 0,-1 0,1-1,-1-1,17-8,-12 1,0 1,-1-3,1 2,-3-3,1 2,13-21,-20 26,0-1,-1 0,0 0,1-1,-2 1,-1-2,0 2,0-2,0 0,-2 2,1-2,-1-12,-4 0</inkml:trace>
  <inkml:trace contextRef="#ctx0" brushRef="#br0" timeOffset="2734.99">1078 25,'-6'96,"-3"-1,-33 126,23-131,0 5,7-55,3 3,3-2,1 1,2 0,2 1,5 43,1-54,2-1,2-1,1 0,1 0,24 43,96 133,-110-175,-12-19,-1 1,3-1,-1 0,18 16,-6-13</inkml:trace>
  <inkml:trace contextRef="#ctx0" brushRef="#br0" timeOffset="5358">1681 610,'5'0,"0"-1,0 0,1 0,-1-1,0 1,0-1,0 0,-1-1,2 1,-2-1,6-2,49-41,-44 34,133-111,-147 121,1 1,-1-1,1 1,0-1,-1 1,1 1,0-1,0 0,0 0,0 0,0 1,0-1,1 0,-1 1,0-1,0 1,0 0,0 0,1 0,-1 0,4 1,-4 0,-1 0,1 0,1 0,-2 0,1 0,-1 0,0 1,1-1,-1 1,0 0,0-1,0 1,0 0,0 0,-1 0,1-1,0 1,0 3,2 13,0 0,-2 0,0 36,-2-39,-3 153,0 62,4-225,0-1,1 0,-1 1,1-1,0 1,1-1,-1 0,1 0,0 0,1 0,-1 1,0-2,1 0,0 1,0 0,0-1,3 4,5 0,0 0,-1 0,2-1,-1-1,18 7,23 8,7 0</inkml:trace>
  <inkml:trace contextRef="#ctx0" brushRef="#br0" timeOffset="5735">2503 1143,'0'-3,"0"-8,0-17,0-5</inkml:trace>
  <inkml:trace contextRef="#ctx0" brushRef="#br0" timeOffset="6459">2886 127,'-21'435,"11"-311,-16 343,33-418,-1-29</inkml:trace>
  <inkml:trace contextRef="#ctx0" brushRef="#br0" timeOffset="8046">3544 204,'-4'0,"0"1,-1 0,1 0,0 0,1 1,-1-1,1 1,-1 0,1 0,-1 0,0 1,1-1,0 1,0-2,1 2,-1 0,1 0,-1 1,-1 3,-10 12,3-1,-11 23,15-27,-6 12,2-1,2 1,-1 1,3-1,1 1,-3 30,3 166,7-191,-1-25,0-1,0 1,1-2,0 2,0-1,0 1,1-2,1 1,-1 0,1 0,-1-1,2 1,-1 0,0-1,1 0,0 0,1 0,0 0,0-1,-1 0,1 0,1 0,0 0,0-1,-1 1,1-1,0-2,1 2,-1-1,1 0,-1 0,14 1,-5 0,-1-1,2-1,-2 0,2 0,-2-2,2 0,-2-1,2 0,-2-1,1 0,18-7,-27 7,1 0,1-1,-2 1,0-2,0 1,0 0,1-1,-2 0,0 0,0 0,0-1,-1 0,1 0,-1 0,0 0,-1 0,0-1,0 1,-1-1,0 0,0-1,-1 2,3-13,-1-51,-7-100,-1 46,5 121,0-7,0 1,-1-2,1 1,-2 1,0-1,-3-11,3 18,1 1,0-1,-1 1,1 0,-1 0,1 0,-1 0,0 0,-1 0,1 0,0 0,-1 1,1-1,0 1,-1-1,1 1,-1 0,0 1,1-1,-2 0,1 0,1 1,-1-1,0 1,0 0,1 0,-6 0,-18 1,2 1</inkml:trace>
  <inkml:trace contextRef="#ctx0" brushRef="#br0" timeOffset="9231">4092 102,'56'0,"81"2,-120-1,0 1,-1 0,1 2,-1 0,0 1,15 6,-27-10,-1 1,0 0,0-1,0 1,1 1,-1-1,-1 0,1 1,-1-1,1 1,-1-1,0 1,0 0,0 0,-1 0,1 0,-1 0,1 1,1 3,-1 4,-1-1,0 1,0 0,-2 18,0-17,1-1,0 0,1 0,3 19,4-7,1-1,24 42,-23-46,0 1,0 0,-2 1,7 30,-8-19,-2 0,-1 0,-3 1,0-1,-2 1,-10 61,10-89,-2 2,2-1,-1 0,0 0,-1-1,1 1,-1-1,0 1,0-1,0 1,-1-2,-1 1,2 0,-1-1,-1 1,1-1,0 0,-1-1,-1 1,2-1,-1 0,0 1,0-2,-9 3,4-2,1-1,-1 0,0-1,1 0,-1 0,1-1,-1 0,0-1,1 0,0 0,-1-1,1 0,-13-5,-2-5</inkml:trace>
  <inkml:trace contextRef="#ctx0" brushRef="#br0" timeOffset="10735">5325 254,'-7'3,"0"-1,-1 1,2 0,-1 0,1 1,0 0,-1-1,1 1,0 1,1 0,-9 7,5 1,0-1,-1 2,2-1,1 1,-1-1,-7 28,-5 3,6-13,7-17,-1-1,2 1,0 1,2-1,0 2,-4 13,8-27,0 0,0 0,0 0,-1 0,2 0,-1 0,0 0,0 0,1 0,-1 0,1-1,-1 0,1 1,0 0,0 0,1-1,-1 1,0 0,0-1,0 1,1-1,-1 1,0-1,1 0,-1 0,1 1,0-2,-1 1,1 0,0-1,0 1,-1 0,1-1,0 1,1-1,-1 1,0-1,0 0,0 0,3 0,11 0,-1-1,0-1,0 0,23-6,-5 1,26 0,90 1,-146 6,1 0,-1 0,0 1,0-1,1 1,0 0,-1-1,0 1,0 0,0 0,0 1,0 0,0-1,0 1,-1 0,2 0,1 3,-1 0,0-1,-1 1,1 0,-1 0,0 0,0 0,0 1,2 9,1 9,-1 1,-1-1,1 40,-4-45,-1-19,1 17,0 1,-1-1,-5 27,4-39,0-1,0 0,0 0,-1 0,0 1,1-1,-1 0,-1-1,1 1,-1 0,1-1,-1 1,0-1,-1 1,0-2,1 1,-1 0,1-1,-7 4,-5 1,0-2,-1 0,-1 0,2-1,-2-1,1 0,-24 0,-122-4,110-1,38 2,-2-2,1 0,0-1,0-1,1 0,-1-1,2 1,-23-13,-5-5,-52-38,68 42,-119-84,89 59</inkml:trace>
  <inkml:trace contextRef="#ctx0" brushRef="#br0" timeOffset="11646">5627 0,'7'1,"0"0,0 0,1 1,-1 0,0 0,0 0,-1 0,2 1,-2 0,0 1,0 0,10 6,5 6,-2 1,21 21,-20-16,-1 0,-1 2,-2 0,0 1,12 27,-5-1,27 89,-40-96,-3 0,-2 1,-2 0,-2 0,-7 59,2 5,3-54,-2 0,-21 97,18-126,-2-1,-1 0,-1 0,-1-1,-1 0,-2-1,0-1,-20 25,3-2,20-25</inkml:trace>
  <inkml:trace contextRef="#ctx0" brushRef="#br0" timeOffset="13008">6777 76,'0'1115,"0"-1074</inkml:trace>
  <inkml:trace contextRef="#ctx0" brushRef="#br0" timeOffset="13621.03">6366 685,'4'0,"12"0,7 0,4 0,13 0,7 0,6 0,7 0,4 0,0 0,7 0,24 0,2 0,1 0,-5 0,-14 0,-21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1:12.6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28,'920'-21,"-516"14,-354 8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1:16.94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1 691,'8'0,"0"-1,0 0,0-1,0 0,0 0,-1 0,1-1,-1 0,1-1,-1 0,0 0,10-9,7-6,-1-2,21-24,-12 12,59-57,-4-5,134-188,-217 277,-1 0,1 0,0 0,0 1,0 0,1-1,0 2,7-8,-9 11,-1 0,1 0,-1 0,1 0,-1 1,1-1,0 1,-1-1,1 1,0 0,-1 0,1 0,0 0,0 1,-1-1,1 1,-1-1,1 1,0 0,-1 0,1 0,3 3,6 3,-1 0,0 1,-1 0,0 1,0 0,-1 0,0 1,0 0,8 15,7 12,27 58,102 276,-113-265,-32-78,-1 1,-2 0,-1 0,-1 1,-1-1,-2 1,-5 40,3 18,2 132,0-197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1:17.55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1 1106</inkml:trace>
  <inkml:trace contextRef="#ctx0" brushRef="#br0" timeOffset="1592.99">345 179,'1'-1,"0"0,0 0,0 0,0 0,0 0,0 0,0 0,1 0,-1 0,0 0,1 1,-1-1,1 1,-1-1,1 1,-1-1,1 1,-1 0,1 0,1 0,9-4,189-46,279-34,-408 73,-42 6,-11 1,0 1,0 1,36 0,-52 2,1 0,-1 0,0 1,0-1,1 1,-1 0,0 0,0 0,0 0,0 0,0 1,0-1,0 1,-1 0,1 0,-1 0,1 0,-1 0,1 1,-1-1,0 1,0-1,-1 1,1 0,0 0,-1 0,0 0,2 4,0 9,0 1,-1-1,-1 0,-1 1,0-1,-1 0,-5 27,-3-2,-23 70,1-33,-2-1,-83 135,-114 124,202-296,0 0,-1-1,-2-1,-45 42,74-78,1-1,0 1,-1-1,1 0,-1 1,0-1,1 0,-1 0,0 0,0 0,1-1,-1 1,0 0,0-1,0 1,0-1,0 0,0 0,0 0,0 0,0 0,0 0,0 0,0 0,0-1,0 1,0-1,0 0,0 1,1-1,-1 0,0 0,0 0,1 0,-1-1,1 1,-1 0,1-1,-1 1,1-1,0 1,0-1,0 0,0 1,-2-4,-3-7,0-1,1 1,0-1,1-1,-4-17,0-7,1-1,3 0,-1-77,6 101,0 0,0 0,1 0,1 1,1-1,0 1,0 0,2 0,0 0,0 1,1-1,1 2,15-20,-17 26,0 0,0 1,1 0,-1 1,1-1,1 1,-1 0,0 1,1 0,0 0,0 1,0 0,0 0,0 1,0 0,0 0,0 1,1 0,-1 1,0-1,0 2,0-1,11 4,12 4,-1 1,0 2,0 0,38 24,442 285,-491-309,1-1,1-1,0 0,0-2,1 0,0-1,0-2,1 0,34 2,-22-2,195 34,-168-24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1:22.22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1 326,'690'-11,"-207"0,1358 8,-1040 4,4425-1,-1167 0,542 0,-4284 1,529-6,-654-9,321-61,-81 8,4 23,90-11,113 13,8 41,-398 4,2356-3,-2552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1:30.13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2054 203,'0'17,"-5"41,-20 36,-19 25,-17 12,-12 6,3-7,2-12,15-58,14-55,16-29</inkml:trace>
  <inkml:trace contextRef="#ctx0" brushRef="#br0" timeOffset="1340">2247 305,'43'-10,"-7"1,-2 3,0-2,37-13,45-11,-87 27,1 0,-1 2,40 0,-67 3,0 0,1 1,-1-1,1 1,0 0,-1-1,0 1,0 0,0 0,1 1,-1-1,0 0,-1 1,1-1,0 1,0-1,-1 0,1 1,0 0,0 0,-1 0,0 0,0 0,0 1,0-1,0 0,0 0,-1 1,2 2,0 9,0-1,-1 1,0 25,-1-37,-4 54,-3 0,-3 0,-1-1,-4-1,-2 1,-3-2,-1-1,-4 0,-2-1,-43 58,63-97,-1 0,-1-2,0 2,-1-1,1-2,-2 1,0-1,0 0,-1 0,0-2,-20 11,30-17,0 0,0 0,0-1,0 1,0-1,0 1,0-1,0 0,0 0,0 0,0 0,1 0,-1 0,0 0,0-1,0 1,0-1,-1 1,2-1,-1 0,0 1,-2-3,1 1,1 0,1 0,-1 0,0-1,0 1,1-1,0 2,-1-2,1 1,0-1,-1 0,1 1,0-6,-1-2,1-1,0 0,1 0,0-1,1 2,3-18,-1 18,0 2,0-2,0 1,1 0,0 0,1 0,0 1,2 0,-1 0,0 1,0-1,2 0,-1 2,16-12,-17 14,0 1,0-1,1 1,0 0,0 0,0 1,-1-1,2 1,0 1,-1-1,0 1,1 1,-1-1,0 1,1 1,0-1,-1 1,0 0,0 1,1 0,9 3,-2 2,-2-1,1 2,-1 1,0 0,0-1,12 13,-21-18,21 17</inkml:trace>
  <inkml:trace contextRef="#ctx0" brushRef="#br0" timeOffset="2184">3616 229,'-1'1,"1"-1,0 0,0 0,0 1,-1-1,1 0,0 0,0 0,-1 0,1 1,0-1,0 0,-1 0,1 0,0 0,-2 0,2 0,0 0,-1 0,1 0,0 0,0 0,-1 0,1 0,0 0,-1 0,1 0,0 0,-1 0,1 0,0 0,0 0,-1-1,1 1,0 0,0 0,-1 0,1 0,0-1,0 1,0 0,-1 0,1-1,0 1,0 0,0 0,0-1,-1 1,1 0,0-1,0 1,0 0,0 0,0-1,0 1,0 0,0-1,0 1,0 0,0-1,0 1,0 0,0 0,0-1,0 1,-16 21,-4 18,2 0,2 2,1 0,3 1,2 0,1 0,3 1,-1 76,40 261,-30-362,1-1,1-1,2 2,-1-2,1 0,1 0,1-1,0 0,18 21,-6-12</inkml:trace>
  <inkml:trace contextRef="#ctx0" brushRef="#br0" timeOffset="3329">4546 305,'-3'1,"1"0,0 0,0 0,0 0,0 0,-1 1,1-1,0 1,0-1,1 1,-1-1,1 0,-3 4,-6 5,-53 48,1 0,4 5,4 0,2 4,3 1,-60 115,93-148,1-1,-13 55,22-70,2-1,2 2,0-1,0-1,2 1,4 34,-3-49,0 1,0-1,0 0,1 0,0-1,1 1,-1 0,0 0,0 0,1 0,0-1,-1-1,2 2,-1-1,0 0,0 0,2-1,-1 1,-1-1,1 1,0-1,0-1,0 0,2 1,-2-1,0 0,0 0,8 1,-4-2,-1 1,0-1,0 0,1 0,-2-1,1 0,0 0,1-1,-2 1,1-2,-1 2,2-2,-2 0,0 0,0 0,0-1,0 0,7-6,15-18,-2 0,-2-2,-1 0,22-38,68-142,-79 140,-23 48,-1 0,-1-2,-2 0,9-42,-3-98,-10 139,1 4</inkml:trace>
  <inkml:trace contextRef="#ctx0" brushRef="#br0" timeOffset="3830">5012 865,'0'0</inkml:trace>
  <inkml:trace contextRef="#ctx0" brushRef="#br0" timeOffset="5029">5368 356,'3'-2,"1"-1,0 0,0 1,0 1,0-2,1 2,0-1,-1 0,1 1,-1 0,1 0,8 0,63-2,-54 3,-2 0,0 1,0 0,0 1,-1 1,0 1,1 1,18 6,-32-9,0 1,1 0,-1 0,0 0,-1 0,0 1,2 0,-2 0,-1 1,1 0,-1-2,1 3,0-1,-2 0,1 1,-1-1,0 1,0 0,-1 0,0-1,0 1,0 1,2 10,-1 11,-2 0,-1-1,-1 1,-7 37,7-55,-1 0,0-1,-1 1,0 0,0-1,-1 0,0 0,-2-1,1 1,0-1,-1 0,0 0,-2 0,1-2,-15 14,20-19,0 0,0 0,0 1,0-1,-1 0,1 0,-1 0,1 0,-1 0,1 0,-2-1,2 1,-1-1,1 0,-1 0,0 0,-3-1,4 1,0-1,1 0,-1 1,-1-1,1 0,0 0,1-1,-1 1,1 0,-1 0,1 0,-1 0,1-1,0 1,0-1,0 0,-2-3,1 0,-1-1,1 2,1-2,-2 0,2 0,0 1,1-1,-1 0,1 1,0-1,1 1,-1-1,1 0,3-5,-2 5,0 0,0 0,1 1,0 0,0 0,1-1,-1 1,1 0,1 2,-1-2,1 1,-1-1,1 1,0 1,1-1,-1 2,1-1,6-3,-6 4,-2 0,1 0,0 1,0 0,0 0,1 1,-1-1,0 1,0 0,0 0,0 0,0 1,0 0,0 0,0 0,0 1,0-1,0 1,0 0,-1 1,0-1,1 1,4 3,7 7,-2 0,0 2,12 15,1-1,-11-11</inkml:trace>
  <inkml:trace contextRef="#ctx0" brushRef="#br0" timeOffset="6388.99">6901 254,'-12'0,"-7"0,1 0,-1 0,0 2,1 0,-1 1,1 1,-19 5,-2 7,1 0,0 1,1 3,2 1,0 1,1 2,-53 48,79-64,2 0,0 0,1 1,0-1,-1 1,2 0,0 1,1-2,-4 15,6-20,0-1,1 1,-1 0,1-1,-1 1,1 0,0-1,0 0,0 1,1 0,-1-1,1 1,-1-1,1 1,0 0,0-1,0 0,0 0,0 0,1 1,-1-1,1 0,0 0,-1 0,1 0,0 0,0 0,1 0,-1-1,1 1,-1-2,0 1,1 1,-1-1,1 0,-1 0,1-1,-1 1,1 0,4-1,8 0,1 0,-1-2,1 0,-2 0,2 0,-2-2,2-1,-2 0,16-7,45-13,-75 25,14-4,1 1,-1 0,2 0,-2 1,30 1,-41 1,0 1,1-1,-1 1,1 0,-1 0,1 0,-1 1,1-1,-1 1,0 0,0 0,0 0,-1-1,1 1,-1 1,2-1,-2 1,0-1,1 1,-2 0,1 0,0 0,0-1,-1 1,0 1,0-1,0 0,0 1,1 3,3 26,0 0,-2 1,-2-2,-4 41,1-19,2-44,0-1,-1 0,0 0,-1 1,0-2,0 1,-5 10,6-17,0 0,0 1,-1-1,1 0,-1-1,1 1,-1 0,0-1,0 0,-1 1,1-1,0 1,0-1,0 0,0 0,-1 0,1 0,0 0,-1 0,1-1,-1 1,1-1,-2 0,2 0,-1 0,1 0,0 0,-1 0,1 0,-1-1,1 0,-3 0,-53-17,29 5</inkml:trace>
  <inkml:trace contextRef="#ctx0" brushRef="#br0" timeOffset="7589">6792 127,'10'1,"1"-1,1 1,-1 1,0 0,0 0,0 1,0 0,-1 1,1 0,-1 1,0 0,15 9,-12-3,1-1,-2 1,1 2,-1-2,-2 3,2-2,9 20,6 18,-2 0,-2 1,26 90,-48-135,16 54,-2 0,-4 0,-3 1,-3 0,-1 1,-4 0,-10 69,4-102,-1 1,-1-1,-2 0,-1-1,-2 0,0-1,-3 0,1-1,-3-1,0 0,-2-1,-1-1,0-1,-2-1,-1-1,-1 0,-47 27,41-29</inkml:trace>
  <inkml:trace contextRef="#ctx0" brushRef="#br0" timeOffset="12819.02">768 0,'-4'1,"0"0,-1 1,2-1,-1 1,1-1,0 1,-1 0,1-1,0 2,-1-1,1 1,0-1,1 1,-1 0,-2 3,-5 4,-35 34,4 0,0 3,-31 50,-86 160,151-247,-10 19,0 1,-19 54,35-82,0 0,0 0,1 0,-1 0,1 0,-1 1,1-1,0-1,0 1,0 0,0 0,0 0,0 1,1-1,-1 0,1 0,-1 0,1 0,0 0,2 2,-2-3,0 0,0 0,1 0,-1-1,1 1,-1-1,0 1,1-1,0 1,0-1,-1 0,1 0,-1 0,1 0,0 0,-1 0,1 0,-1 0,1-1,-1 1,2-1,10-3,-1 1,0-2,0-1,-1 0,12-7,34-25,-25 17,61-32,-80 47,-1 1,0 1,2 0,-2 0,2 1,-1 0,1 1,-1 1,15 0,-25 1,11 0,-2 0,1 0,0-1,16-3,-24 2,0 1,0-1,1-1,-1 1,-1-1,1 0,-1 0,0 0,0 1,1-2,-1 0,0 1,3-6,71-86,-50 62</inkml:trace>
  <inkml:trace contextRef="#ctx0" brushRef="#br0" timeOffset="13321.55">1069 178,'0'9,"-5"11,-1 16,-9 44,-7 22,1-1,3-11,5-16,5-19</inkml:trace>
  <inkml:trace contextRef="#ctx0" brushRef="#br0" timeOffset="13656.55">1151 381,'0'0</inkml:trace>
  <inkml:trace contextRef="#ctx0" brushRef="#br0" timeOffset="14992.55">1562 178,'8'0,"0"0,1 1,0 0,-1 0,12 3,-19-4,0 1,0-1,0 1,0-1,0 0,0 1,0 0,0-1,0 1,-1-1,1 1,0 0,0-1,-1 0,1 1,-1 0,1 0,0 0,-1 0,0 0,1 1,-1 0,0-1,0 1,0 0,0 0,-1-1,1 1,0 0,-1-1,0 1,1-1,-1 0,0 0,0 1,0-1,0 1,0-1,-2 3,-53 43,49-42,-1 0,1 1,0-1,0 1,0 0,1 1,1-1,-1 1,1 0,1 1,-2-2,-4 16,10-21,0 1,0-1,0 0,0 0,0 1,0-1,0 0,0 0,1 1,-1-1,0 0,1 0,0 0,-1 0,1 1,-1-1,1 0,0 0,0 0,0-1,-1 0,1 1,0 0,0 0,0 0,1-1,0 1,-1 0,0-1,0 1,0-1,0 0,2 1,55 12,-23-7,-30-3,1 0,0 1,0 0,-1 0,0 0,-1-1,1 2,0 0,-1 0,0 0,0 0,-1 0,0 1,0-1,0 1,-1-1,1 1,-1 1,-1-1,1 0,-1 0,-1 0,1 1,-1-1,0 0,-1 0,1 0,-2 6,1-5,0 0,0 0,0-2,-2 2,1-1,0 1,0-2,-1 1,0 0,0 0,-1-1,0 0,0 1,-1-1,1 0,-1-1,0 0,0 1,0-1,-2 0,2 0,-1-1,0-1,0 1,-1 0,0-1,-6 2,-15-1,3-3</inkml:trace>
  <inkml:trace contextRef="#ctx0" brushRef="#br0" timeOffset="15689.55">439 738</inkml:trace>
  <inkml:trace contextRef="#ctx0" brushRef="#br0" timeOffset="17267.55">1 891,'25'-1,"0"-1,0-1,-1 0,45-15,94-38,-118 38,529-220,-534 218,0-2,45-35,37-22,242-90,-259 124,-22 8</inkml:trace>
  <inkml:trace contextRef="#ctx0" brushRef="#br0" timeOffset="18700.55">3040 1451,'8'-1,"0"0,0 0,-1-1,1-1,0 0,-1 0,8-4,16-6,411-115,-292 87,162-43,630-179,-929 259,937-267,-420 139,6 39,-361 72,-116 12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1:52.17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133 1110,'36'-1,"1"-2,0-2,-1-1,55-17,134-60,121-79,-293 135,53-20,121-37,-133 51,98-28,64-23,-6-24,-186 78</inkml:trace>
  <inkml:trace contextRef="#ctx0" brushRef="#br0" timeOffset="1448.01">1 104,'0'-4,"4"-11,2-7,4 0,5 4,4 4,4 6,-2 8,4 4,7 6,-2 1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1:55.3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124 60,'5'-4,"1"-1,1 1,-1 0,1 0,-1 0,1 1,0 0,0 1,1-1,13-2,79-6,-88 10,16-1,-9 0,0 0,0 2,0 0,0 1,32 6,-48-6,0 1,-1-1,1 1,0 0,0 0,-1 0,1 0,-1 0,0 0,0 1,1-1,-2 1,1 0,0 0,0-1,-1 1,0 0,1 0,-1 0,0 1,-1-1,2 4,1 9,-1 1,1 32,-3-41,1 3,-1 1,-1-1,1 0,-2 1,0-1,0 0,-8 20,10-29,-1 0,1-1,-1 1,1 0,0-1,0 1,0 0,0-1,0 1,0 0,0 0,0-1,1 1,-1 0,1-1,-1 1,1 0,-1-1,1 1,0-1,0 1,0-1,0 0,0 1,0-1,0 0,1 0,-1 1,3 0,5 5,1-1,-1 0,19 8,-1-1,-3 1,-2-2,-1 1,0 0,-1 2,0 1,24 24,-40-36,0 1,-1-1,0 1,1 0,-2 0,1 0,0 0,-1 0,0 1,0-1,-1 1,0-1,0 1,0 0,0-1,-1 1,0 0,0 0,-1-1,0 1,0 0,0-1,0 1,-1-1,0 1,0-1,-1 0,1 0,-5 7,-6 8,0-1,0-1,-2 0,0 0,-2-2,1 0,-2-1,0-1,-1 0,0-2,-1 0,0-1,-32 12,28-18,-1 0,1-2,-46 0,14-1,-255 10,270-12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2:07.26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80 0,'4'0,"6"0,7 0,3 0,9 0,8 0,2 0,3 0,-1 0,2 0,-2 0,-4 0,-3 0,-3 0,2 0,0 0,-5 0</inkml:trace>
  <inkml:trace contextRef="#ctx0" brushRef="#br0" timeOffset="1196.99">1 291,'136'-2,"153"5,-106 23,-159-25</inkml:trace>
  <inkml:trace contextRef="#ctx0" brushRef="#br0" timeOffset="2308">1165 185,'9'0,"7"0,10 0,6 0,1-4,4-2,14 1,7 0,-1 2,-7 1,-7 1,-1 0,0 1,-6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2:11.34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458 288,'-7'-5,"0"-1,-1 1,1 0,-1 0,0 1,0 0,-1 0,1 1,-1 0,1 1,-1 0,-18-2,-9 1,-70 3,62 1,34-1,-1 0,1 1,-1 0,1 1,0 0,-15 5,22-6,0 1,0 0,0-1,0 1,0 0,0 1,0-1,0 0,1 1,0 0,-1-1,1 1,0 0,0 0,0 0,1 0,-1 1,1-1,0 0,0 1,0-1,-1 6,-3 21,1 1,2 0,3 55,-1-73,2 0,-1-1,2 1,-1-1,2 0,0 1,0-2,1 1,0 0,1-1,1 0,8 11,-12-17,1-1,-1-1,1 1,-1 0,1-1,0 0,0 0,1 0,-1 0,1-1,-1 1,1-1,0 0,0-1,0 1,0-1,0 0,0 0,0-1,0 1,0-1,0 0,1-1,-1 1,0-1,0 0,0 0,0-1,0 0,-1 1,1-2,0 1,-1 0,1-1,-1 0,4-3,3-3,0 0,-1-1,0 0,-1-1,-1 0,1 0,-2-1,1 0,-2 0,1-1,-2 1,6-19,-1-9,-1 1,-2-2,-2 1,0-59,-5 77</inkml:trace>
  <inkml:trace contextRef="#ctx0" brushRef="#br0" timeOffset="393.98">538 579,'4'5,"2"1</inkml:trace>
  <inkml:trace contextRef="#ctx0" brushRef="#br0" timeOffset="2028.99">1146 103,'-6'1,"1"-1,0 0,0 1,0 0,0 0,-1 1,2-1,-1 1,0 0,0 1,1-1,-1 1,1 0,-1 0,1 0,0 1,1-1,-1 1,1 0,-1 0,1 0,0 0,0 1,1-1,0 1,-1 0,2 0,-3 7,-2 7,2 0,0 1,1-1,1 1,1-1,2 24,-1-36,0 5,0 0,1 0,0 0,1-1,7 23,-8-31,1 0,-1 0,1 0,0 0,0 0,0 0,1 0,-1-1,1 1,-1-1,1 0,0 0,0 0,0 0,0 0,0 0,0-1,1 0,-1 1,0-1,1 0,-1-1,1 1,4 0,-4-1,0 1,0-1,0 1,0-1,0 0,1-1,-1 1,0-1,0 1,0-1,0-1,0 1,0 0,-1-1,1 0,0 0,-1 0,4-3,-4 2,0-1,0 0,0 1,-1-1,1 0,-1-1,0 1,0 0,-1-1,1 1,-1-1,0 1,0-1,-1 0,1-8,-2-167,-3 72,4 80</inkml:trace>
  <inkml:trace contextRef="#ctx0" brushRef="#br0" timeOffset="2648.99">1199 50,'4'9,"2"12,0 12,-1 13,-2 13,-1 5,-1 0,0-5,-1-9,0-9,-1-6,1-4,0-4,0-2,0 0,0 0,0-4</inkml:trace>
  <inkml:trace contextRef="#ctx0" brushRef="#br0" timeOffset="3816">1570 315,'52'-84,"51"-112,-102 194,15-26,-7 23,-3 19,-1 43,-3-1,-6 79,0-25,2 176,2-259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9:07.7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1 847,'13'-7,"1"-2,-1 0,0 0,-1-1,0-1,16-18,58-80,-75 94,28-40,-6 7,3 0,2 3,71-68,-71 79,-2 0,-2-3,40-52,-71 84,1 0,0 0,0 1,1-1,-1 1,1 0,0 1,0-1,1 1,-1 0,1 0,-1 0,1 1,0 0,0 0,8-1,2 1,0 1,1 1,-1 0,0 1,18 4,-29-5,0 1,0 1,0-1,0 1,0 0,0 0,0 0,-1 1,1-1,-1 1,0 0,0 1,0-1,0 1,0-1,6 9,-4-2,0 0,0 1,-1-1,0 1,-1 0,4 17,0 3</inkml:trace>
  <inkml:trace contextRef="#ctx0" brushRef="#br0" timeOffset="679.99">451 477,'4'0,"11"0,7 0,14 5,9 1,6-1,8 4,3 1,0 2,-2 0,-6-3,-4-2,-10-3</inkml:trace>
  <inkml:trace contextRef="#ctx0" brushRef="#br0" timeOffset="1426.99">1245 0,'0'5,"0"6,0 9,4 12,2 8,-1 2,0 4,-2 6,-1 0,-1-5,4-6,1-10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42:18.59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1 187,'0'-4,"1"0,0 0,0-1,1 1,-1 0,1 0,0 0,0 0,0 1,1-1,-1 1,7-7,39-34,-40 38,2 1,-1 0,1 1,-1 0,1 0,0 1,1 1,-1 0,0 0,20-1,-22 3,-1 0,0 0,1 0,-1 1,0 0,1 1,-1-1,0 1,0 1,0 0,0-1,0 2,-1-1,0 1,1 0,6 6,3 8,-1 1,0 0,-2 1,0 1,17 37,38 118,-58-144,-1 1,-2 0,4 42,-9-60,-1 0,-1 0,0 0,-1 0,-1 0,0 0,-1 0,-1-1,-8 24,9-33,0-1,0 1,0 0,0-1,-1 0,1 0,-1 0,0 0,-1-1,1 1,-1-1,1 0,-1-1,0 1,0-1,0 0,-9 3,-9 0,0 0,1-1,-26 0,-20 3,63-5,-1-1,0 0,0-1,0 1,1-1,-1-1,0 1,0-1,0 0,-9-2,14 2,-1 0,0 0,1-1,-1 1,0 0,1-1,0 1,-1-1,1 1,0-1,0 1,0-1,0 0,0 0,0 0,0 1,0-1,1 0,-1 0,1 0,0 0,-1 0,1 0,0 0,0 0,0 0,0 0,1 0,-1 0,1 0,-1 0,1 0,0 0,1-3,-1 2,0-1,0 0,1 1,0-1,0 1,0-1,0 1,0 0,0 0,1 0,0 0,0 0,0 1,0-1,6-3,-2 2,0 1,0 0,1 0,-1 0,1 1,-1 1,14-3,-4 3,1 0,0 1,-1 1,1 1,-1 1,27 6,-19 0,-1 1,-1 2,0 0,32 22,37 20,-70-44</inkml:trace>
  <inkml:trace contextRef="#ctx0" brushRef="#br0" timeOffset="1913">1376 1,'-41'0,"10"-1,-57 6,77-3,0 0,1 1,-1 0,0 1,1 0,0 1,0 0,-18 11,7-2,1 1,0 1,1 1,0 1,2 0,0 1,-26 40,42-58,0 0,0 1,1-1,-1 0,1 1,-1-1,1 0,0 1,-1-1,1 0,0 1,0-1,0 0,0 1,0-1,0 1,0-1,1 0,-1 1,0-1,1 0,-1 1,1-1,0 0,-1 0,1 0,0 1,0-1,0 0,-1 0,1 0,0 0,0 0,1 0,-1-1,0 1,0 0,0 0,1-1,1 1,7 3,0 0,1-1,-1 0,17 1,4 2,4 5,-1 2,1 1,-2 1,0 2,46 32,-73-44,0 1,-1 0,0 0,0 0,0 0,-1 1,0 0,0 0,-1 0,1 0,-2 0,1 1,-1 0,0-1,1 15,-1-7,-1 1,0-1,-2 1,0-1,0 1,-2-1,-4 19,6-31,0 1,-1 0,1-1,-1 1,0-1,0 0,0 1,0-1,0 0,-1 0,1 0,-1-1,0 1,0-1,0 1,0-1,0 0,-1 0,1 0,-1-1,1 1,-1-1,1 0,-1 0,0 0,0 0,0-1,1 1,-5-1,-10 0,1-1,-1-1,1-1,-33-9,27 7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8:07.33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3994 559,'0'39,"-10"654,-48-1,-12-148,22-155,-15 26,-11 78,-16 702,85-883,-7 265,-59 252,45 135,29-648,24 350,78 13,-52-359,-35-213,2-1,6 203,-27-176,1-105</inkml:trace>
  <inkml:trace contextRef="#ctx0" brushRef="#br0" timeOffset="1349.97">1 7830,'8721'0,"-902"0,-5719-59,-136-165,-1694 188,469-7,1338 50,-2002-7</inkml:trace>
  <inkml:trace contextRef="#ctx0" brushRef="#br0" timeOffset="6263.96">4820 0,'-4'8,"2"-1,-1 2,1-1,0-1,1 2,0-1,0 0,1 10,-3 11,-33 855,36 501,5-1293,6-1,23 97,-19-116,-3-8,4-1,2 0,3-1,47 89,47 90,-29-58,-74-157,211 380,44-36,-59-69,-179-269,1-2,1 0,70 50,-17-15,211 158,-187-145,-54-43,2-3,110 48,-92-46,895 361,-823-348,161 31,8 1,120 34,-49-31,-340-74,428 67,-104-8,-167-40,222 38,215 98,-597-152,55 9,-2 0,-42-7,85 17,66 12,-126-24,122 15,319-24,-324-12,-133 1,-46 0,2 1,0 1,-2 0,2 1,-1 1,1 1,-2 0,29 9,-4 4,1-2,1-1,83 12,-100-22,0-1,0-1,-1-1,1-1,1-1,-2-2,1 1,26-10,77-35,-99 35,0 0,2 3,-1 0,56-9,79 7,-96 9,92-15,-47 5,-1 3,182 7,-178 5,159 0,316-3,-586 0,42-4,-49 4,1 1,0-1,0 1,-1-1,1 0,0 0,-1 1,2 0,-2-2,1 1,-1 0,1 0,-1 0,0-1,0 1,0-1,0 1,0-1,0 1,0-1,0 0,1-2,0-18</inkml:trace>
  <inkml:trace contextRef="#ctx0" brushRef="#br0" timeOffset="8217.95">7849 3152,'28'2,"1"2,-1 0,1 2,-1 0,35 13,-23-7,57 11,-63-17,-16-2,0-1,0 0,1-2,-2 0,2 0,-1-2,36-5,-2-8,0 0,-2-3,67-33,137-83,-235 122,5-2,-1 1,0-3,-1 1,0-2,-1 0,34-38,-54 52,1 1,-1-1,0 1,0 0,0-1,0 0,0 0,0 0,0 0,-1 0,1 0,-1 0,1 0,-1 0,0 0,0 0,0 1,0-1,0 0,0 0,0 0,-1 0,1 0,-1 0,-1-3,0 2,0 1,-1-1,1 0,-1 1,0-1,-1 1,1-1,0 1,0 0,0 0,-1 0,-6-1,-10-4,-2 1,0 0,-37-3,25 5,1 2,0 1,-2 1,2 2,0 1,-1 1,2 1,-1 3,0 0,-55 23,68-23,-1 1,2 1,0 1,0 1,1 0,1 1,0 1,0 0,2 2,0-1,1 1,1 2,1-1,0 0,1 2,1 0,-7 20,1 2,3 1,1-1,3 1,2 2,-4 81,11-120,0 0,1 1,0-1,0 0,0 0,1 0,0 0,1 1,-1-2,1 1,-1-1,1 1,0 0,1-1,-1-1,2 1,-1 0,0 0,6 4,8 3,0-1,-1-1,42 15,-22-8,5-2,-1 0,2-3,1 0,52 4,-6-1,92 18,191 9,-354-41,-1 1,1-1,0-1,20-4,-28 3,-2 0,0-1,0 0,0-1,-1 0,2 0,-2 0,1-1,7-8,36-31</inkml:trace>
  <inkml:trace contextRef="#ctx0" brushRef="#br0" timeOffset="8796.98">9529 2466,'9'0,"17"0,19 0,10 0,2 0,-1 0,-9 0</inkml:trace>
  <inkml:trace contextRef="#ctx0" brushRef="#br0" timeOffset="10036.95">10411 2085,'-7'1,"1"0,1 0,-1 0,1 0,-2 1,2 0,0-1,0 2,-1-1,1 1,0 0,0 0,1 1,0-1,-2 1,-3 5,-8 9,2 1,-21 29,28-37,-16 24,-23 44,41-67,0 2,0-2,2 1,0 1,0 0,2 0,-2 19,4-30,0 0,0 0,1 0,-1 1,1-1,0 0,0-1,0 1,0 0,0 0,1 0,-1-1,1 1,0 0,0-1,0 0,1 0,2 3,1 0,0-1,1 0,-1-1,0 0,0 0,2 0,-1-1,6 2,15 2,0-2,-1 0,38 0,-16-1,-19-1,1 0,1-2,-1-1,57-10,-84 10,0 0,-1 0,1-1,-1 1,1-1,-1-1,1 1,-1 0,0-1,0 0,0 1,-1-1,1 1,-1-1,0-1,0 1,1 0,-1-1,-1 1,1-1,-1 1,0 0,0-1,0 0,0-7,1-8,-1-1,-1 1,-3-34,1 28,-10-169,12 189,-1 1,1 0,-1 0,0-1,0 1,0 0,0-1,-1 2,0-1,0 0,0 0,0 0,-1 0,1 1,-2 0,1 0,0 0,0 0,-1 0,1 0,-1 0,-1 1,1 0,1 0,-1 0,-1 0,1 1,-1-1,1 1,-1 0,-7-1,-10 0,0 1,0 1,1 1,-1 1,-34 8,-35 5,-144 42,180-38</inkml:trace>
  <inkml:trace contextRef="#ctx0" brushRef="#br0" timeOffset="11989.97">10824 1958,'-130'434,"130"-433,-53 179,46-156,3 1,1 0,1 0,1 0,3 35,-1-56,0-1,0 1,0-1,0 0,0 0,1 1,-1-2,2 1,-1 0,0-1,0 1,0 0,0-1,1 1,-1-1,1 0,4 2,54 26,-49-24,-7-5,-2 0,1 0,-1 0,1 0,-1-1,1 1,1-1,-2 0,1 0,-1 0,1-1,0 1,-1-1,2 0,-2 0,1 0,-1 0,6-4,40-16</inkml:trace>
  <inkml:trace contextRef="#ctx0" brushRef="#br0" timeOffset="12819.96">11154 1983,'2'-2,"0"0,0 1,1-1,-1 0,1 1,-1 0,2 0,-1 0,0 0,0 0,-1 0,1 0,0 1,0-1,1 1,-1 0,0 0,0 0,0 0,0 1,0-1,0 1,1-1,-1 1,0 0,-1 0,1 1,0-1,-1-1,1 2,-1 0,2-1,-2 1,0 0,0 0,0 1,0-1,0 0,0 1,0-1,-1 0,1 0,-1 1,0 0,2 4,15 41,20 83,-4-7,-15-66,2-1,3-1,3-1,46 72,-68-120,0 0,1-1,-1 0,2 1,9 6,-15-12,0 0,0 0,1 0,-1-1,0 1,1 0,-1-1,1 1,-1-1,0 0,0 1,1-1,-1 0,0 0,1 0,-1 0,1 0,-1 0,0 0,1 0,-1 0,0-1,0 1,1 0,0-1,-1 1,0-1,1 0,-1 1,0-1,0 0,0 0,0 0,0 0,0 0,0 0,0 0,0 0,-1 0,1 0,0 1,-1-1,1-3,4-5,0 0,-1 0,-1-1,-1 1,3-17,-2 14,9-46</inkml:trace>
  <inkml:trace contextRef="#ctx0" brushRef="#br0" timeOffset="13356.96">11843 1856,'-24'14,"-31"20,-39 27,-26 20,-22 14,4-1,12-3,23-13,23-16,27-17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8:27.88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1 233,'0'2,"1"-1,0 0,0 0,0 0,0 0,1 0,-1 0,0 0,0 0,2 0,-2-1,0 0,1 1,-1-1,0 1,1-1,-1 1,1-1,-1 0,1 0,-1 0,1 0,2 0,1 1,27 1,1-2,0-1,-1-1,1-1,38-10,-25 6,452-110,-208 41,-237 66,0 1,99-4,108 15,-118 1,1277-1,-1306 1,1 5,150 28,206 65,-451-96,83 14,2-5,0-2,124-4,-89-3,218 36,-67-5,5-7,83 8,-244-27,116 5,1994-17,-2036 16,-5-2,198-24,2-2,-142-1,-217 10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8:42.069"/>
    </inkml:context>
    <inkml:brush xml:id="br0">
      <inkml:brushProperty name="width" value="0.05" units="cm"/>
      <inkml:brushProperty name="height" value="0.05" units="cm"/>
      <inkml:brushProperty name="color" value="#AB008B"/>
      <inkml:brushProperty name="ignorePressure" value="1"/>
    </inkml:brush>
  </inkml:definitions>
  <inkml:trace contextRef="#ctx0" brushRef="#br0">8144 5521,'0'0</inkml:trace>
  <inkml:trace contextRef="#ctx0" brushRef="#br0" timeOffset="374">799 6561,'0'0</inkml:trace>
  <inkml:trace contextRef="#ctx0" brushRef="#br0" timeOffset="3813">1 7119,'650'-1,"716"3,-835 39,-382-25,267 7,83 9,-347-20,242-7,-230-7,2363 1,-2147-23,-97 3,-38 13,316-20,418-97,-478 53,-223 43,174-30,266-49,-481 81,351-55,-329 44,-77 14,693-102,-690 101,290-74,-357 66,-2-7,-3-3,158-81,-76 24,234-84,244-87,-42 17,-455 178,205-118,-281 140,502-255,-433 210,229-173,-153 96,331-274,-167 120,-398 322,158-119,170-165,120-216,-352 385,298-436,-247 323,141-263,-263 430,143-256,7-14,-66 112,-104 198</inkml:trace>
  <inkml:trace contextRef="#ctx0" brushRef="#br0" timeOffset="5764">17361 1871,'154'-6,"-132"3,-1 0,-1-2,1 0,-1-1,27-12,18-10,-1-3,113-72,-171 99,0-1,-1 0,0 0,1 1,-1-1,0-1,-1 0,0 1,8-14,-11 16,-1 2,1-2,0 0,-1 1,1-1,-1 0,0 1,0-1,0 0,-1 1,1 0,0-1,-1 0,0 1,0-1,0 1,0-1,0 1,0 0,0 0,-2-1,1 1,1 0,-1 0,0 0,0 0,0 0,-3-2,-9-6,0 0,-1 1,1 0,-2 1,0 1,0 0,-1 1,1 1,-1 0,-1 1,2 0,-29-2,30 5,1 1,-2 0,2 1,-1 1,-1 0,2 0,-1 2,2 0,-2 0,2 0,-2 2,3 0,-2 1,2-1,-16 13,12-9,1 1,2 0,-1 1,1 1,0-1,2 2,0 0,0 1,2-1,-1 1,2 1,1 0,0 0,0 1,-2 17,2 2,-1 6,-4 71,12-105,0 2,0-1,1 1,0-1,1 0,0 1,0-2,1 2,0-1,2-1,-1 1,0 0,9 11,-7-16,-2 0,1 0,0 0,1-1,0 1,0-1,-1-1,1 1,1-1,-1 1,0-1,1-1,11 2,12 2,52-1,-66-4,-16 0,139 5,160-13,-249 2</inkml:trace>
  <inkml:trace contextRef="#ctx0" brushRef="#br0" timeOffset="7076">19177 806,'-7'1,"2"1,-1-1,1 1,-1 0,0-1,1 1,0 1,-10 6,0 0,-14 5,1 2,0 1,1 2,1 0,1 1,1 1,1 2,-39 48,53-57,1 1,0-1,1 1,1 1,1-1,-7 31,7-17,1 0,1 56,3-83,0 1,0-1,0 0,1 1,-1-1,1 1,0-1,0 1,0-1,0 0,0 1,0-2,0 1,1 0,-1 0,1 0,0 0,0 0,0 0,0-1,3 3,-1-2,1 0,-1-1,2 1,-1 0,-1-1,1 0,0 0,1 0,-1-1,7 1,11-2,0-1,0-1,40-10,-35 6,-1 0,0-2,-1-1,0 0,0-3,-2 1,1-3,-2 1,43-35,-54 38,0-1,-1 0,-1-1,1 1,-2-2,0 0,-1 1,-1-2,-1 0,1 1,-2-2,0 1,-2 0,0-2,0 2,-2 0,0-28,-3 17,0 33,0 50,1-11,1 419,0-459,0 6,1-1,0 0,0 0,7 18,-3-25,0-13</inkml:trace>
  <inkml:trace contextRef="#ctx0" brushRef="#br0" timeOffset="7723">19562 1009,'0'-6,"2"0,0-1,0 1,-1-1,2 2,-1-2,1 1,0 0,0 1,1-1,6-6,2-4,2 1,23-20,-24 24,0-1,2 2,-2 0,3 1,-2 0,27-10,-35 17,0 0,1 0,-1 0,1 1,-1 0,1 0,0 1,-1-1,2 1,-2 1,0-1,1 1,0 0,-1 1,1 0,-1 0,1 0,-1 0,-1 1,12 5,-3 2,2 0,-3 2,2-1,-3 2,23 23,49 80,-33-44,-43-61,7 10,0-2,2 0,1 0,20 17,-34-33,0 0,1 0,-1 0,0 0,0 0,1 0,-1-1,2 0,-1 0,0-1,-1 0,1 1,1-1,0 0,-1-1,0 1,0-1,1 0,-1 0,0-1,0 1,0-1,1-1,-1 1,0 0,0 0,6-4,-2 0,0-2,0 1,0 0,-1-1,0-1,-1 1,8-11,12-18</inkml:trace>
  <inkml:trace contextRef="#ctx0" brushRef="#br0" timeOffset="8141">20663 755,'-6'0,"-14"9,-28 16,-15 11,-10 14,-22 15,-13 5,7 0,6-9,12-5,8-3,10-4,14-8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9:27.076"/>
    </inkml:context>
    <inkml:brush xml:id="br0">
      <inkml:brushProperty name="width" value="0.05" units="cm"/>
      <inkml:brushProperty name="height" value="0.05" units="cm"/>
      <inkml:brushProperty name="color" value="#AB008B"/>
      <inkml:brushProperty name="ignorePressure" value="1"/>
    </inkml:brush>
  </inkml:definitions>
  <inkml:trace contextRef="#ctx0" brushRef="#br0">1 756,'125'-10,"-20"1,27 4,656-51,-656 38,492-62,2 33,368 43,-508 8,4110-5,-2366 1,-2081-6,169-25,-81 4,649-15,6 43,-444 2,767-14,-60-3,1288 15,-1546-39,-109 1,-661 36,348-18,-315 12,-131 8</inkml:trace>
  <inkml:trace contextRef="#ctx0" brushRef="#br0" timeOffset="658">21148 203,'4'-4,"7"-2,11 0,29 10,30 17,66 31,23 11,-9 3,-27-10,-37-10,-28-12,-28-13</inkml:trace>
  <inkml:trace contextRef="#ctx0" brushRef="#br0" timeOffset="1488.99">22358 1,'-19'0,"-3"0,1 1,-28 3,41-2,1-1,0 1,0-1,-1 2,1 0,0 0,1 1,-2-1,2 0,-6 7,-16 15,1 0,2 3,1-1,-31 50,15-24,35-46,-99 132,-201 206,259-300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9:34.74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9:45.290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9:52.332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1 6270,'11'9,"2"-1,0 1,0-3,0 2,2-2,-2 0,2-2,-1 1,29 5,14-4,1-2,0-2,61-5,-12 0,109 2,339 2,-170 23,-165-23,-48-2,279 31,55 13,0-39,-294 9,-16 0,1434-11,-794-5,-155-27,-505 14,151-20,291-122,-309 69,-122 38,247-61,-359 91,-1-3,86-40,31-11,-102 45,25-7,174-80,8-20,87-46,-283 130,-3-5,-1-3,126-107,-146 99,-4-3,-4-2,-2-4,-5-1,61-106,-86 124,274-524,-259 470,2 2,-5-2,47-185,-40 83,-22 102,14-127,-19-28,11 81,-1-5,-26 86,30-193,-24 173,-6-1,-6-161,1-36,-1 220,-2 19,5 0,25-116,-22 126,-5 39,-5 86,-4 1328,3-762,2-533,4-1,23 98,6 39,-8-39,-5-22,-8-55,10 40,134 359,-77-315,-32-74,175 299,-174-323,-11-29,3 0,2-3,2-2,3-1,75 59,-64-63,125 75,76 19,-242-132,93 49,1-5,194 64,194 19,70 22,-324-96,-68-19,-80-17,207 53,-220-62,140 14,395 40,-137-13,8-34,3872-29,-2459 5,-1899-1,65-4,-52-1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0:07.555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689 107,'-4'-2,"1"-1,-1 1,0-1,0 1,0 0,0 0,0 1,0-1,0 1,-1 0,1 0,-6 0,-60-2,48 3,-15-1,0 1,-46 7,70-5,0 1,0 0,1 1,0 0,-1 1,2 0,-1 1,1 1,-21 14,14-8,1 0,1 1,0 1,1 0,1 1,0 0,1 1,1 1,-13 25,19-30,-11 27,1 1,-17 71,31-100,0 1,0-1,1 1,1 0,0-1,0 1,2 0,-1-1,2 1,0-1,0 0,1 0,10 22,-6-20,0 0,2 0,-1-1,2 0,0-1,0 0,1-1,0 0,1-1,1 0,-1-1,1-1,1 0,0-1,0 0,24 6,8 3,1-2,1-2,0-3,0-1,72 1,-108-8,0-1,1 0,-1-1,0 0,0-1,-1 0,1-1,0-1,-1 0,0-1,0 0,0-1,0 0,-1-1,15-11,-12 5,-1 1,-1-2,0 1,-1-2,-1 1,17-32,39-102,-64 145,7-24,-2 0,-1 0,-1-1,3-45,3-17,-7 66,-1-2,-1 1,-1 0,-4-50,2 68,0-1,-1 0,0 1,0-1,0 1,-1 0,0 0,0 0,-1 0,0 0,0 1,-1-1,0 1,0 1,0-1,-1 0,0 1,0 0,0 1,-7-5,-6 0,-1 0,0 2,0 0,0 1,-1 1,0 1,-24-2,-150 3,135 5,35-2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0:11.217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215 66,'-14'0,"0"1,0 0,0 0,0 2,-22 6,33-9,1 1,-1 0,0 0,0 1,1-1,-1 0,1 1,-1 0,1 0,-1-1,1 1,0 0,0 1,0-1,0 0,1 1,-1-1,1 1,-1-1,1 1,0 0,0 0,0-1,0 1,0 0,1 0,-1 0,1 0,0 0,0 0,0 0,0 0,1 4,-1-7,0 1,0 0,0 0,0 0,0-1,0 1,0 0,0 0,0-1,1 1,-1 0,0 0,0-1,1 1,-1 0,0-1,1 1,-1 0,1-1,-1 1,1 0,-1-1,1 1,0-1,-1 1,1-1,-1 1,1-1,0 0,0 1,-1-1,1 0,0 0,-1 1,1-1,0 0,0 0,0 0,-1 0,1 0,0 0,0 0,-1 0,1 0,0 0,0 0,-1-1,1 1,0 0,0-1,-1 1,1 0,0-1,-1 1,1-1,0 1,-1-1,1 1,-1-1,1 1,-1-1,2-1,2-2,1-1,-1 0,0 0,0 0,0-1,4-7,-5 6,20-54,-22 58,0 0,0 1,0-1,-1 0,1 1,-1-1,0 0,0 0,0 0,0 1,0-1,-1 0,1 0,-1 1,0-1,0 0,0 1,0-1,-2-2,3 4,-1 1,1 0,0-1,0 1,-1 0,1-1,0 1,-1 0,1 0,-1 0,1-1,0 1,-1 0,1 0,0 0,-1 0,1 0,-1 0,1-1,-1 1,1 0,0 0,-1 0,1 1,-1-1,1 0,0 0,-1 0,1 0,-1 0,1 0,0 1,-1-1,1 0,0 0,-1 0,1 1,0-1,-1 0,1 1,0-1,-1 0,1 1,0-1,0 0,-1 1,1-1,0 0,0 1,0-1,0 1,0-1,0 0,-1 1,1-1,0 1,0-1,0 1,1 0,-7 26,6-15,0 1,1-1,1 1,0-1,0 0,7 18,-8-25,0-1,1 0,-1-1,1 1,0 0,0 0,0-1,1 1,-1-1,1 0,0 0,0 0,0 0,0 0,0 0,1-1,-1 0,1 0,0 0,0 0,0 0,7 1,-10-2,0-1,1 1,-1-1,1 0,-1 0,0 0,1 0,-1 0,1 0,-1 0,0 0,1 0,-1-1,0 1,1-1,-1 1,0-1,1 1,-1-1,0 0,0 0,0 1,0-1,0 0,0 0,0 0,0 0,0 0,0 0,0-1,0 1,-1 0,1 0,-1-1,1 1,-1 0,1-1,-1 1,0 0,1-1,-1 1,0-3,0 1,0 1,-1-1,1 1,-1-1,0 0,1 1,-1-1,0 1,0 0,-1-1,1 1,0 0,-1 0,1-1,-1 1,0 0,0 1,0-1,0 0,0 0,0 1,-4-3,-1 2,1-1,0 1,-1 1,0-1,1 1,-10 0,14 0,1 1,-1 0,0 0,1 0,-1 0,1 0,-1 0,0 0,1 0,-1 1,1-1,-1 1,1-1,-1 1,1-1,-1 1,1 0,0 0,-1 0,1 0,0 0,0 0,0 0,-1 0,1 0,0 1,1-1,-1 0,0 1,0-1,-1 3,2-3,0 0,0 1,1-1,-1 0,0 0,0 0,0-1,1 1,-1 0,1 0,-1 0,1 0,-1 0,1 0,-1 0,1-1,0 1,-1 0,1 0,0-1,0 1,0 0,-1-1,1 1,0-1,0 1,0-1,0 0,0 1,0-1,0 0,0 0,0 0,0 1,0-1,0 0,0 0,2-1,0 2,0-1,0 0,0 0,0 0,-1-1,1 1,0-1,0 1,0-1,0 0,0 0,4-3,-5 3,-1 0,0 0,0 0,0 0,1 0,-1 0,0 0,0 0,-1 0,1-1,0 1,0 0,-1-1,1 1,0-1,-1 1,0-1,1 1,-1-1,0 1,0-1,0 1,0-1,0 1,0-1,0 1,0-1,-1 1,1-1,0 1,-1-1,1 1,-1-1,0 1,0 0,1-1,-1 1,-2-2,1 0,-1 1,0-1,1 1,-1 0,0 0,0 0,0 0,0 1,-1-1,1 1,0 0,-1 0,1 0,0 0,-7 0,-13-17,13 14,0 1,0 0,-1 0,1 1,-1 0,1 0,-1 2,1-1,-17 2,27-1,1 0,-1 0,0 1,0-1,0 0,1 0,-1 0,0 0,0 0,0 1,0-1,0 0,1 0,-1 0,0 1,0-1,0 0,0 0,0 0,0 1,0-1,0 0,0 0,0 0,0 1,0-1,0 0,0 0,0 1,0-1,0 0,0 0,0 0,0 1,0-1,0 0,0 0,-1 0,1 1,0-1,0 0,0 0,0 0,0 0,-1 1,1-1,0 0,0 0,0 0,0 0,-1 0,1 0,0 0,0 1,-1-1,14 6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9:29.78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0,'1'1,"0"-1,0 1,0-1,0 1,0-1,0 1,0 0,-1-1,1 1,0 0,0 0,0 0,-1-1,1 1,0 0,-1 0,1 0,-1 0,1 0,-1 0,0 0,1 0,-1 1,0-1,0 0,0 2,6 37,-6-35,2 332,-1-3,0-330,0 1,0 0,0-1,0 0,0 1,1-1,0 0,0 0,0 0,5 6,-7-9,1-1,-1 1,1 0,0-1,-1 1,1 0,0-1,-1 1,1-1,0 1,0-1,0 0,0 1,-1-1,1 0,0 1,0-1,0 0,0 0,0 0,2 0,-2 0,0-1,1 0,-1 1,0-1,1 0,-1 0,0 0,0 1,1-2,-1 1,0 0,0 0,0 0,-1 0,1-1,0 1,0 0,0-2,11-22,-2 0,0 0,5-27,-6 22,24-57,-27 75,0 0,1 1,1 0,0 0,0 0,1 1,1 1,-1 0,1 0,1 0,0 2,0-1,1 1,-1 1,1 0,1 1,-1 0,1 1,0 0,0 1,0 0,1 1,-1 1,0 0,1 1,-1 0,1 1,-1 1,23 5,-31-5,0-1,-1 1,1 1,-1-1,0 0,0 1,0 0,0 0,0 0,-1 1,1-1,-1 1,0 0,0 0,0 0,-1 0,1 1,-1-1,0 1,0-1,-1 1,1 0,-1 0,0-1,0 8,2 15,-1-1,-1 1,-5 42,2-33,0-12,1-17,0 1,0 0,1-1,0 1,0-1,1 1,0 0,0-1,1 1,0-1,0 0,1 0,-1 0,6 9,3-4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0:38.589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 1144,'62'0,"94"-13,-125 9,-1-3,1 1,-1-2,-2-2,30-12,-37 15,1-1,1 2,-1 1,2 1,-2 1,32-2,37-6,-52 6,2-1,-1-1,-1 0,1-4,-2-1,60-24,3-24,-83 47,1 0,1 2,0 0,0 2,1-1,1 2,27-8,-29 13</inkml:trace>
  <inkml:trace contextRef="#ctx0" brushRef="#br0" timeOffset="1038">1297 636,'4'0,"6"0,9 0,2 0,4 0,3 0,-3 8,-7 12,-7 11,-9 5,-4 0,-8-1,-2-3,2-2,6-7,5-6</inkml:trace>
  <inkml:trace contextRef="#ctx0" brushRef="#br0" timeOffset="3508.99">2789 0,'0'0,"1"0,-1 0,1 1,0-1,-1 0,1 0,0 0,-1 0,1 1,-1-1,1 0,0 1,-1-1,2 0,-2 1,1-1,-1 0,1 1,-1-1,0 1,1-1,-1 1,0-1,1 1,-1 0,0-1,1 1,-1-1,0 1,0 0,0-1,0 0,1 0,-1 1,0 0,0-1,0 1,0 0,-1-1,1 1,0 0,0-1,0 1,0-1,-1 2,-13 30,-19 9,-1-1,-2-1,-2-2,-81 61,99-84,-1-2,-1 0,0-1,0-1,-1-1,-36 11,26-9,-2 3,2 1,0 1,-57 37,35-17,48-34,2 1,0-1,-2 0,1 1,0-2,-1 1,1-1,-8 2,-8-1</inkml:trace>
  <inkml:trace contextRef="#ctx0" brushRef="#br0" timeOffset="4462">1944 355,'0'1,"1"-1,0 0,0 0,0 1,0-1,0 0,-1 1,1-1,0 1,0-1,-1 1,1-1,0 1,1-1,-2 1,1 0,-1-1,1 1,-1 0,1 0,-1 0,1-1,-1 1,0 0,1 0,-1 0,0 0,0 0,0-1,0 0,0 1,0 0,0 0,0 0,0 0,0 0,0 0,0 0,-1-1,1 3,-12 35,12-37,0 1,-6 12,0 0,2 0,1 0,0 0,-3 26,6-37,0 0,1 0,-1 0,2 0,-2 1,1-1,0 0,0 0,1 0,-1-1,0 1,1 0,0 0,0 0,0-1,1 1,-1-1,0 1,1-2,-1 1,1 0,1 0,-2 0,1-1,0 1,0-1,0 1,1-1,0 0,-1 0,0-1,6 2,77 7,-60-4</inkml:trace>
  <inkml:trace contextRef="#ctx0" brushRef="#br0" timeOffset="6884.99">1690 915,'0'1272,"0"-1252,3 1,0-2,1 1,0-1,10 22,45 92,-46-102,4 2</inkml:trace>
  <inkml:trace contextRef="#ctx0" brushRef="#br0" timeOffset="7793">1634 3124,'18'-8,"18"-3,-7 7,0 1,-1 1,2 1,-1 1,0 2,33 5,-58-6,-1 1,0 0,1-1,0 1,-1 0,0 1,0-1,-1-1,2 2,-2 0,1 0,-1-1,0 1,0 1,0-1,0-1,1 1,-2 1,2 4,3 10,1 1,4 26,-4-18,57 164,-57-167</inkml:trace>
  <inkml:trace contextRef="#ctx0" brushRef="#br0" timeOffset="8509.99">2113 2998,'0'4,"0"11,0 11,-10 9,-8 12,-5 3,-9 1,-3-4,-1-9,6-9,2-2,8-4,6-4</inkml:trace>
  <inkml:trace contextRef="#ctx0" brushRef="#br0" timeOffset="9399.99">2197 3303,'4'0,"3"5,-1 4,-1 15,-1 25,-2 13,-1-1,0-10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1:35.97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4524 1421,'-10'1,"-2"1,3 0,-2 0,1 1,-16 6,-14 3,-45 5,-1-2,1-6,-1-1,-2-5,2-3,-130-15,150 3,-1-3,1-2,1-3,-94-41,-8-1,-555-227,632 246,-251-103,109 73,100 34,2-5,-124-60,213 81,-1-3,-71-58,-6-4,82 66</inkml:trace>
  <inkml:trace contextRef="#ctx0" brushRef="#br0" timeOffset="712.03">1198 0,'-181'9,"54"-3,-523 6,614-12,-1 2,1 1,-48 10,81-12,1-1,-1 1,0-1,1 1,0 0,-1 0,1 0,0 0,0 0,0 1,0-1,0 1,1-1,-2 0,1 1,0-1,1 1,0 0,-1 0,-1 3,3-3,-1 1,1-1,0 0,0 0,0 0,0 0,0 1,0-1,1 0,-1 1,1-1,0 0,0 0,-1 0,1 0,1 0,0 2,10 11,-1-2,1 0,0 0,22 17,-22-21,64 58,43 34,-5 6,104 123,-187-190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3:10.18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3:38.69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1 130,'0'-1,"0"1,0-1,1 0,-1 0,0 0,1 0,-1 0,1 0,0 1,-1-1,1 0,-1 0,1 1,0-1,0 0,-1 1,1-1,0 1,0-1,0 1,0-1,1 1,-2 0,1-1,0 1,0 0,2 0,30-5,-31 5,55-4,0 3,79 8,114 24,-209-25,52 3,2-5,101-5,-68-1,1452 1,-1576 1,1 0,-1 0,2 0,-2 1,0-1,1 1,-1 0,0 0,1 0,0 1,-1-1,0 1,-1 0,1 1,8 4,-9-3,1 0,-1 0,0 1,-1-1,1 1,-1 0,1-1,-1 1,0 0,-1 0,0 1,2 7,1 21,-1-2,-2 2,-1 0,-7 47,-35 135,35-182,-4 14,1 1,-2 92,14 1525,12-1436,0 1,-16-165,3 66,0-130,-1 2,1-1,-1 0,1 0,0 0,1 1,-1-1,0-2,1 2,0 0,-1 0,2 0,-1-1,0 1,1-1,-1 0,1 1,-1-2,1 1,-1-1,1 1,1 0,-1-1,0 1,0-1,0 0,0 0,1 0,-1-1,0 1,1-1,0 1,4-2,15 2,-1-2,0 0,0-2,24-5,-26 5,60-12,-33 6,62-5,29 10,0 7,0 5,149 25,4 23,-228-46,-19-3,47 3,96 8,249 53,-233-33,27 3,-193-38,-36-3,1 0,-1 0,0 0,0 0,0-1,-1 1,1 0,0-1,0 1,0 0,0-1,0 1,-1-1,1 0,0 1,0-1,-1 1,1-1,0-1,1-1,-1-1,0 0,-1-1,1 1,-1 0,0 1,0-2,0 1,-1 0,1 0,-3-5,-7-65,-41-451,38 332,1 0,58-442,-37 556,45-291,-37 294,-3 15,-1-3,1-69,-10 84,19-88,-12 86,6-80,-16 81,0 3,12-71,-4 49,-4 1,-6-108,-1 64,1 109,1 0,0-1,0 1,0 0,1-1,-1 2,1-1,0-1,0 1,0 0,0 0,1 0,-1 0,1 0,0 1,1-1,-1 1,0-1,0 1,0-1,4-2,0 2,2 1,-2-1,1 1,-1-1,2 1,-1 1,-1 0,1 0,12-1,1062-19,-724 23,1419-2,-1743-1,-16 0,0 1,1 0,0 1,19 4,-34-4,0-1,-1 1,2 0,-1 0,0 0,0 0,-1-1,1 2,-1-1,1 1,-1 0,1-1,0 1,-1 0,0 1,0-1,0 0,0 1,-1-1,1-1,-1 2,1 0,-1-1,0 1,0 0,0 0,-1 0,1 0,0 2,-1 17,-1 1,0 0,-2-1,-1 0,-7 23,-3 16,-11 90,-6 203,27 160,6-290,-17 29,1 2,16 893,-2-1138,-1 3,1 1,1-1,0 1,7 24,-7-35,0 1,0-1,0 0,2 0,-2-1,1 1,0 0,0-1,0 1,0 0,0-1,0 0,1 1,-1-2,1 1,1 0,-1 0,0-1,0 1,0-1,0 1,0-1,0 0,0 0,2-1,3 1,32 3,2-3,59-4,11-1,333 34,-6 34,-295-41,5 1,2 1,271 15,450 15,-786-42,-44-6,-2-3,69 3,-107-7,0-1,0 1,1 0,-1 0,0-1,0 1,0-1,0 0,0 1,0-1,0 0,0 0,-1 0,1 0,0-1,-1 2,2-1,-2-1,0 1,1-1,-1 0,0 1,0-1,0 0,0 0,0 1,0-1,0 0,-1 0,1 0,-1 1,1-4,0-7,0 1,0-1,-2 0,-1-17,-1 2,0-210,5 190,3 0,1 0,16-51,4-4,-5 0,11-194,-29-216,-6 265,3-1349,-1 1591,1 0,0 0,0 0,1 0,-1 0,1 0,1 0,-1 0,0 1,4-7,-3 8,2 1,-2 0,0 0,1 0,0 0,-1 0,1 1,0-1,0 0,0 1,1 0,-1 0,1 0,-1 0,0 0,0 0,1 1,-1 0,1 0,3 0,75-1,110 11,-127-5,1583 172,-1214-146,-13-33,-204-1,61 3,261-4,219-31,-363 16,-394 19,1 0,0 0,0 0,-1 1,1-1,0 0,1 1,-2-1,1 1,0 0,-1-1,1 1,-1 0,1-1,-1 1,1 0,-1 0,0 0,1 1,-1-1,0 0,0 1,0-1,0 1,0-1,1 4,2 1,-2 1,0 0,-1 0,1 0,-1 8,0-9,5 65,-7 135,-27 78,-3 77,28-118,-29 442,-16 85,50-709,0-40,0 0,-2 2,-1-2,-1 0,0 0,-2 0,-8 25,11-45,0 1,0-1,1 0,-1 1,1-1,0 1,-1-1,1 1,0-1,0 1,0-1,0 1,0-2,0 2,0-1,0 1,1-1,-1 1,0-1,1 0,-1 1,1-1,0 1,0-1,-1 0,1 0,1 1,-1-1,0 0,0 0,0 0,0-1,1 1,-1 0,2 0,4 3,1-1,1-1,-1 0,0 0,17 2,437 19,-295-20,233 13,177 4,799-21,-1371 1,13 1,-1-1,1-1,0-1,-1 0,25-6,-37 7,-1-1,0 0,0 0,1 0,-1 0,-1-1,1 1,0-1,-1 1,0-1,1-1,-1 1,0 0,0-1,-1 0,0 1,1-1,-1 0,-1 0,1 0,-1 0,1 0,-1 0,0-1,1-5,1-26,-2 0,-2 0,-8-50,0-31,7-118,-13-261,8 403,2 12,-3 1,-22-79,9 81,2-1,6 0,-7-127,23-1005,-4 1209,1 0,0-1,0 1,0-1,0 2,0-2,1 1,-1 0,1-1,-1 1,1 0,0-1,0 1,0 0,0 0,0 0,4-3,0 3,0-1,-1 1,1 0,0 1,1-1,-1 1,0 0,0 1,0-1,0 1,10 0,563 26,-426-14,921 43,-426-23,-544-25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3:47.212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1612 24,'-1'-1,"1"0,-1 0,1 0,-1 0,1 0,-1 0,1 0,-1 1,0-1,0 0,1 0,-1 0,-1 1,1-1,0 0,0 1,0-1,0 1,0 0,0 0,0-1,0 1,0 0,0 0,0-1,-2 1,-38-5,34 4,0 1,0 0,-2 0,2 1,0 0,-2 0,2 1,0 0,-1-1,1 2,0 0,0 0,0 0,1 1,-1-1,1 1,0 1,-1 0,2-1,-6 7,-12 11,4 2,-1 0,-19 32,18-24,11-19,2 1,1 1,0-1,1 0,1 1,-1 0,3 0,-3 20,5-28,0-1,0 2,1-2,1 1,-1 0,1-1,0 2,1-2,-1 1,1-1,1 0,-1 1,2-1,0 0,-1 1,1-2,0 1,1-1,0 0,0 1,8 5,184 133,-193-141,1 0,-1 0,0-1,0 1,1-1,0-1,0 0,0 1,-1-1,2 0,-1 0,0 0,-1-1,1 0,1 0,-1 0,0 0,6-2,-4 0,0 0,0 0,0-1,-1 0,2 0,-2-1,0 1,1-1,-2-1,1 1,5-6,4-6,0 0,-2-1,0-1,-1 0,-2 0,18-38,-23 43,0 0,-1 0,0 0,-2 0,0-2,0 2,-1-1,-1 1,-1-1,0 0,-1 0,0 1,-2 0,0 0,0 0,-1-1,0 2,-2 0,0 0,-9-13,14 21,-9-15,-2 1,0 1,-1-1,-19-17,27 29,-1 1,0 1,0-1,-1 0,1 1,0 1,-2 0,2-1,-1 1,-1 1,1 1,-1-1,1 0,-16 0,7 1,1 0,1 1,-1 1,0 0,-21 5,13 0</inkml:trace>
  <inkml:trace contextRef="#ctx0" brushRef="#br0" timeOffset="2395">1 224,'739'0,"-699"0,1 3,-1 2,76 16,-93-16</inkml:trace>
  <inkml:trace contextRef="#ctx0" brushRef="#br0" timeOffset="3581">557 24,'0'-1,"0"0,1 0,-1 0,1 0,-1 0,1 0,-1 0,1 0,0 0,0 0,-1 0,1 1,0-1,0 0,0 0,0 1,0 0,0 0,0-1,0 1,0-1,0 1,0 0,0-1,2 1,-2 0,0 0,1 0,37-4,-25 4,1 1,-1 0,0 1,0 1,1-1,-2 2,25 9,0 4,46 27,-68-36,24 11,-31-14,0-1,0 0,-1 2,1-1,10 9,-16-10,0-1,0 1,0 0,0 0,0-1,-1 2,0-1,0 1,0-1,-1 1,0-1,0 0,0 1,0 6,2 23,-2-1,-1 0,-6 44,4-62,-1-1,-1 1,-1-1,0 1,0 0,-1-2,-2 1,1-1,-18 22,22-31,-1-1,1 0,-1 0,0 1,1-1,-1 0,-1-2,0 2,-4 2,-12 3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3:55.364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1572 237,'-461'16,"-132"23,557-39</inkml:trace>
  <inkml:trace contextRef="#ctx0" brushRef="#br0" timeOffset="1117.01">705 0,'0'0,"0"0,0 0,0 1,0-1,0 0,0 0,1 0,-1 0,0 0,0 0,0 0,0 0,0 0,0 0,0 0,0 0,1 0,-1 1,0-1,0 0,0 0,0 0,0 0,0 0,0 0,0 0,0 1,0-1,0 0,0 0,0 0,0 0,0 0,0 0,0 1,0-1,0 0,0 0,0 0,0 0,0 0,0 0,0 1,0-1,0 0,0 0,0 0,0 0,0 0,0 0,-1 0,1 0,0 1,0-1,0 0,0 0,0 0,0 0,0 0,-1 0,1 0,-12 13,-17 11,-61 25,68-38,1 0,-1 1,1 0,2 2,-25 21,42-34,0 1,1-1,-1 1,0-1,0 1,1 0,-1-1,1 1,0 0,0 0,0 0,0 0,0 0,1 0,-1 0,0-1,1 1,0 0,-1 0,1 1,0-1,0 0,0 0,0 0,1 0,-1 1,1-1,-1 0,1 0,0 0,0 0,0 0,0 0,0 0,0-1,0 1,0 0,1 0,-1-1,2 1,-1-1,-1 1,1-1,0 0,2 1,12 7,0-1,1 0,0-1,30 8,-22-8,91 24,-80-24,-1 2,0 2,51 22,-62-20</inkml:trace>
  <inkml:trace contextRef="#ctx0" brushRef="#br0" timeOffset="3281.02">285 53,'-1'-2,"1"0,-1 0,0 0,1 0,-1 0,0 0,0 0,0 0,0 0,-1 0,1 1,0-1,-1 0,1 1,-2-1,1 1,1-1,-1 1,0 0,0 0,0 0,0 0,0 0,-1 0,1 1,0-1,0 1,-4-1,-3-1,0 0,-1 1,2 0,-2 0,-16 2,20 0,-2 0,1 1,-1-1,2 1,-1 1,0-1,1 1,-2 1,2-1,1 1,-1 0,-1 0,2 0,0 1,-1 0,1 0,1 0,0 1,-1 0,1-1,1 1,-4 8,1-2,1 1,1 0,0 0,0 0,2 0,0 0,0 0,2-1,0 2,2 21,0-30,-1 0,1 0,1 0,0 0,-1 0,1 0,0-1,0 0,2 1,-2-1,1 0,0-1,0 1,1-1,-1 1,1-1,8 3,6 4,-1 0,2-2,27 9,-17-7,-18-5,-1-1,1 0,0-1,-1 0,1-1,-1 0,2-1,-1 0,13-1,-24 0,1-1,0 0,1 1,-2-1,1 0,0 0,-1 0,1 0,-1 0,1 0,-1-1,0 1,0 0,1-1,0 1,-1-1,0 1,0-1,1-2,0-1,0 0,-1 0,0 0,0 0,0-1,0-9,-1-4,-1 1,-7-36,5 34,-3 2,1 0,-2 0,-1-1,1 2,-13-19,15 27,-2 0,1 0,-2 1,1 0,0 0,-2 1,1-1,-1 2,0-1,-1 1,1 0,-17-6,-4 1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4:59.50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5:02.82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 0,'-1'76,"4"-1,16 95,-11-128,2-1,20 53,-22-77,-1-1,2 0,0 0,2-1,0 0,1 0,0-1,19 16,4-2,0-2,3-1,0-1,1-2,1-2,2-1,-1-2,78 20,29-1,192 22,-331-57,370 42,-99-12,-185-20,-1-3,1-4,0-4,0-4,109-18,-192 20,0 0,-1-1,1-1,-1 1,0-2,1 0,-2 0,1 0,-1-2,0 1,0-1,-1 0,-1 0,1-1,0-1,6-10,36-35,-30 34,-2-1,18-27,-30 40,-2-2,0 1,0 0,-1-1,-1 0,1 1,-1-2,-1 1,1-14,-2-174,-3 100,2 64</inkml:trace>
  <inkml:trace contextRef="#ctx0" brushRef="#br0" timeOffset="2240.67">2902 478,'3'18,"-1"-1,2 0,0-1,1 1,1-1,1 0,1 0,15 24,-17-28,1-1,-1 1,2-2,1 0,-1 1,1-2,1 1,-1-1,1 0,2-1,-1 0,0 0,26 11,416 147,-410-153,46 15,120 22,68 1,-245-47,0-1,0-1,55-5,96-19,-120 14,-4-1,1-1,114-37,-136 34,1-3,-2-1,-1-2,0 0,41-32,-51 31,52-39,3 3,161-82,-227 131,-2 0,0 1,1-3,23-16,-32 20,0-1,0 0,0 2,-1-3,0 1,0 1,-1-2,0 1,1 0,-2-1,0 0,2-8,1-14,-2 3</inkml:trace>
  <inkml:trace contextRef="#ctx0" brushRef="#br0" timeOffset="2817.21">5749 351,'0'0,"1"0,-1 0,1-1,-1 1,1 0,-1 0,1-1,-1 1,1 0,0 0,-1 0,1 0,-1 0,1 0,-1 0,1 0,0 0,-1 0,1 0,-1 1,1-1,-1 0,1 0,1 1,-2-1,1 0,-1 0,1 1,-1-1,0 1,1-1,0 1,26 12,529 349,-507-326,0-2,3-1,1-4,1 0,77 27,-104-48,107 39,4-6,144 24,-63-33,376 13,-556-45,0-2,-1-2,0 0,1-3,54-16,174-75,-222 80,-9 3,0-1,38-24,-58 31,-1-2,0 0,-2-2,1 2,-1-2,20-25,13-21,-21 26,0-1,36-64,-57 85,0 1,1 1,-2-2,-1 1,0-1,-1 0,0 1,-1 0,-1-2,-2-12,3 24,-1 0,0 1,1-1,-1 0,0 0,0 0,0 0,0 2,-2-2,2 0,0 1,-1-1,1 1,-1 0,1-1,-1 1,0 0,0 0,1 0,-1 0,0 0,0 1,0-1,0 0,0 1,0 0,-4 0,4 0,-45-11</inkml:trace>
  <inkml:trace contextRef="#ctx0" brushRef="#br0" timeOffset="4352.68">9088 351,'19'1,"0"1,1 0,0 2,-2 0,1 0,-1 1,1 2,34 15,1 6,72 51,-78-48,18 15,-49-31,3-2,-1 1,2-2,0-1,33 14,225 73,556 185,-778-266,-1-1,1-3,1-2,1-3,97 4,-43-11,2 2,0-4,190-26,-280 21,-1 1,-1-2,1-2,-1 1,0-2,-2 0,33-21,-23 10,-1-2,-2 0,0-2,30-35,7-22,-4-2,70-128,-109 174,23-34,37-72,-79 141,-2 1,1-1,-1 0,1 0,-1 0,0-1,0 1,0 1,0-2,-1 1,0-1,1 1,-1 0,0 0,-1 0,0-6,-4 6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09:39.48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  <inkml:brush xml:id="br1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5589 1122,'12'516,"102"626,48 424,-145-407,-16-700,23 138,0-74,-22 188,2 90,48-282,-5-131,58 456,-39-380,-5-115,-53-320</inkml:trace>
  <inkml:trace contextRef="#ctx0" brushRef="#br0" timeOffset="1264.99">1 8108,'0'0,"0"-1,0 0,1 1,-1-1,0 0,1 1,-1-1,0 1,1-1,-1 1,1-1,-1 0,1 1,-1 0,1-1,0 1,-1-1,1 1,-1 0,1 0,0 0,-1 0,1 0,0-1,-1 1,2 0,-1 0,0 0,0 0,27-2,41 7,89 18,-14 0,444 16,1-36,-385-3,620-2,3656 5,3702 18,-3128-22,1162 1,-2299 0,-3831 0</inkml:trace>
  <inkml:trace contextRef="#ctx0" brushRef="#br0" timeOffset="99645.53">15031 106,'-8'0,"-1"-1,1-1,0 1,-1-1,2-1,-1 0,0 0,0 0,1 0,-1-1,-6-6,7 6,-1-1,1 2,0-1,-1 1,0 0,1 0,-1 0,-1 1,1 0,0 1,-16-1,2 3,0 1,0 1,0 1,0 1,2 1,-1-1,0 3,1 0,-30 17,25-11,1 1,1 1,1 1,0 1,1 1,-33 39,39-40,1 2,0-1,2 1,0 0,2 1,0 0,-11 44,15-47,2 1,1-1,0 2,2-1,1 30,1-37,1 0,0-1,1 1,0-1,2 1,-1-2,1 2,1-1,0-1,8 10,-5-7,2-2,0 1,1-2,-1 1,2-1,0 0,1-1,-1-1,2 0,-2-1,3-1,-2 0,2 0,0-1,-1-1,2-1,-2 0,31 2,94 5,249-14,-384 4,-1 0,1 0,-1 0,2-1,-2 0,0 0,0 0,1-1,0 1,-1-1,0 0,0 0,-1 1,1-2,7-5,-7 3,0 0,-1 0,0-1,0 0,1 0,-1 1,-1-1,0 0,2-11,9-46,-1 2,-4-1,-1-117,-7 153,-2 0,-1 0,-1 0,-9-33,8 45,0 1,-1 0,1 1,-2-1,-1 1,0 0,0 1,-2 0,-17-18,1 4,19 18,1-1,-2 1,0 1,1-1,-2 1,1 0,0 2,-2-1,1 0,0 0,-17-3,-20-2,0 1,-85-2,-97 9,141 3,35-2,23 0,1 1,-2 1,1 1,1 1,-55 13,41 1</inkml:trace>
  <inkml:trace contextRef="#ctx0" brushRef="#br0" timeOffset="101789.53">14701 385,'0'2,"0"-1,1 0,-1 0,1 0,-1 0,1 0,0 0,0 0,-1 0,1 0,0 0,0-1,0 1,0 0,0-1,1 1,-1 0,0-1,0 1,0-1,0 1,1-1,-1 0,0 1,0-1,0 0,3 0,40 6,-39-6,-4 0,-1 1,1-1,0 0,0 0,0 1,0-1,0 0,-1 0,1 0,0 0,0 0,0 0,1 0,-1-1,0 1,-1 0,1 0,0-1,0 1,0 0,-1-1,1 1,0-1,0 1,-1-1,1 1,0-1,-1 0,1 1,0-2,-2 1,1 0,-1 0,0 0,0 0,0 0,0 1,0 0,0-1,0 0,0 1,0-1,0 1,-2-1,2 1,0-1,0 1,0 0,-1-1,1 1,0 0,-2 0,-34-5,-74-3,94 8,-1 1,0 0,1 1,-1 1,1 1,-22 6,36-9,-2 1,1 0,1 0,-1 1,1-1,-1 1,1 0,-1-1,1 0,1 2,-1-1,0 0,1 1,-4 6,6-10,-1 1,1 0,0 0,-1 0,1 1,0-1,0 0,0 0,0 0,0 0,0 0,0 1,0-1,0 0,0 0,1 0,-1 0,0 0,1 0,-1 1,2-1,-1 1,1-1,-1 0,1 1,0-1,-1 0,1 0,0 0,0 0,0 0,0 0,1-1,-1 1,0-1,0 1,0-1,3 0,-2 1,0-1,0 0,1 0,-1 0,0 0,0-1,0 1,0-1,0 0,0 1,1-2,-2 1,1 0,0 0,-1-1,1 1,-1-1,1 0,-1 1,0-1,1 0,-1 0,0-1,0 1,0 0,0-1,-1 0,2-2,0-10</inkml:trace>
  <inkml:trace contextRef="#ctx0" brushRef="#br0" timeOffset="103837.06">14591 7778,'0'5,"0"9,0 16,0 6,0 3,0 7,0-1,0-2,4-1,2 2,-1-4,1-3,2-8,0-9</inkml:trace>
  <inkml:trace contextRef="#ctx0" brushRef="#br0" timeOffset="104783.06">14343 8794,'1'-6,"1"-1,1 1,-1 0,2 0,0 0,-1 0,1 1,0 0,0-1,1 1,8-7,-3 0,-5 7,-1 1,0 0,1-1,-1 1,1 0,1 0,-1 2,0-1,1-1,0 2,0-1,-1 1,9-3,-11 5,0 0,-1 0,1 0,0 0,0 0,0 0,0 1,1-1,-2 1,1 0,0 0,0 0,-1 0,1 0,-1 1,1-1,-1 1,2 0,-2-1,0 1,0 0,0 0,0 0,0 0,-1 0,1 1,-1-1,1 1,1 4,7 13,-2 0,-1 1,0 0,-2 1,5 42,-6-35,2 0,12 41,-11-53,0-1,0 0,3 0,15 23,-9-20</inkml:trace>
  <inkml:trace contextRef="#ctx0" brushRef="#br0" timeOffset="105373.09">14810 8641,'-5'0,"-5"0,-7 0,-10 9,-8 16,-5 7,-8 8,-2 5,-1 4,-1-2,9-10</inkml:trace>
  <inkml:trace contextRef="#ctx0" brushRef="#br0" timeOffset="108037.09">14810 9048,'0'-1,"0"1,0-1,0 0,0 0,1 0,-1 0,0 0,1 0,-1 0,1 1,-1-1,1 0,0 0,-1 1,2 0,-2-1,1 1,0-1,0 0,-1 1,1-1,0 1,0 0,0-1,0 1,0-1,-1 1,1 0,0 0,0 0,0 0,0-1,0 1,0 0,0 0,2 1,-1-1,0 0,1 0,-1 0,0 1,0-1,0 0,0 1,0 0,-1-1,1 1,0 0,0 0,-1-1,1 1,1 1,-2-1,2 2,1 4,0 0,-1-1,0 1,-1 1,1-1,0 0,-2 1,0 0,0-1,0 10,-5 77,3-88,-2 1,1 0,0 0,0-1,-1 1,0 0,-1-2,-8 12,11-15,0 1,-1-2,1 1,-1 0,1 0,-1 0,0 0,0-1,0 1,0-1,0 1,-2-1,2 0,0 1,-1-1,1 0,-1-1,1 1,-1 0,1-1,-1 0,0 0,0 0,1 0,-1 0,0 0,-2 0,4 0,1 0,0 0,0 0,-1 0,1 0,0 0,-1 0,1 0,0-1,-1 1,1 0,0 0,0 0,-1 0,1-1,0 1,0 0,-1 0,1 0,0-1,0 1,0 0,-1 0,1-1,0 1,0 0,0-1,0 1,0 0,0-1,0 1,0 0,-2 0,2-1,0 1,0 0,0-1,2 0,8-11,21-4,-26 15,2 0,-1 0,0 0,0 1,-1 0,2 0,-1 1,0-1,0 1,0 0,0 1,0-1,-1 1,2 1,-2-1,6 3,13 8,-1 1,31 25,-34-25,41 25,-26-23,-5-5</inkml:trace>
  <inkml:trace contextRef="#ctx0" brushRef="#br1" timeOffset="-94517.7">10874 10267,'0'5,"0"1</inkml:trace>
  <inkml:trace contextRef="#ctx0" brushRef="#br1" timeOffset="-94129.7">10709 9886,'0'0</inkml:trace>
  <inkml:trace contextRef="#ctx0" brushRef="#br1" timeOffset="-91808.7">6497 8235,'-1'59,"13"228,-7-251,1-1,1 0,4 0,0-1,2 0,20 35,-7-25,3-2,1 0,3-2,2-1,0-1,4-3,64 50,167 111,341 188,156 27,-463-277,528 162,-342-122,-476-168,95 33,183 39,115-1,-330-64,650 94,9-60,801-48,-519-3,-584 6,471-4,-832-1,0-1,0-4,-2-3,113-30,-181 39,370-120,-313 98,-1-3,-2-1,-2-3,59-42,-14 0,123-66,-144 96,101-56,-149 78,0 0,-2-1,42-42,346-345,-386 382,-17 16,1-2,0 0,-2-1,0 1,-2-2,0 0,1 0,-3-1,15-30,23-110,37-104,-72 229,-3-1,-1-1,9-62,-8-99,-8 119,16-100,-15 163,29-220,-30 194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6:55.33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1894 0,'0'2309,"-15"-1831,2-69,-41 321,36-563,-60 380,-14 146,65 26,-21 310,16-662,-46 461,46-625,-5 47,35-223</inkml:trace>
  <inkml:trace contextRef="#ctx0" brushRef="#br0" timeOffset="998">1 5413,'19'2,"0"-1,1 2,30 7,27 5,157 2,242-10,-307-8,8244-2,-8328 8,-58 1</inkml:trace>
  <inkml:trace contextRef="#ctx0" brushRef="#br0" timeOffset="5457">1921 1575,'3'-2,"2"0,-1-1,0 0,1 1,0 0,0 0,-1 0,1 1,0-1,1 1,-1 0,6 0,70-1,-55 2,17 1,0 2,0 2,50 11,120 39,-92-21,-67-19,-3 2,101 49,86 66,-76-40,76 54,-96-56,-96-60,-3 0,0 4,38 38,101 122,3 33,-155-186,-2 2,-3 2,33 77,19 60,22 62,-82-189,-4 1,10 74,-3 114,-19-234,38 307,-24-213,-7 0,-8 179,-3-112,4 437,-1-577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9:49.13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400 660,'-20'0,"0"1,1 1,0 0,-1 1,-22 7,32-8,1 2,-1 0,1 0,-1 1,1 0,1 0,-1 1,1 0,0 1,0-1,-8 11,12-12,0 1,0 0,1 1,0-2,-1 2,2 0,0-1,0 0,1 1,-1 0,1 12,0 11,4 42,0-32,-3-9,-1-18,2 0,-1 0,5 21,-3-30,-1 0,1 0,-1 0,1-1,0 1,0-1,0 0,0 1,0-1,1 0,1 0,-2 0,1 0,0-1,1 1,4 2,5 3,0-1,0 0,1-1,-1 0,22 5,-32-11,0 1,1 0,-1-1,1 1,-1-1,1 0,-1 0,0 0,1-1,0 1,-1-1,0 0,0 0,1 0,-1 0,0 0,1-1,-1 1,-1 0,1-1,0 0,-1 0,1 0,-1-1,0 1,2-1,-2 1,0-1,2-3,34-52,123-172,-153 219,1 1,-2-2,-1 1,0-1,0 1,-1-2,-1 1,0-1,-1 1,1-2,-2 2,-1-2,0 2,-1-2,0 1,-4-21,2 32,1-1,1 0,-1 1,0-1,0 0,-1 1,1-1,-1 1,1 0,-1 0,1 0,-1 0,0 0,0 0,-1 0,0 0,1 1,0-1,-1 1,1-1,-1 1,-2-1,-9-2,0 0,1 0,-23-3,1 1,-4-3,0 1,-1 2,-68-1,90 7,-1 0,1 2,0 0,1 0,-1 1,0 1,0 1,2 1,-1 0,-24 12,18-5</inkml:trace>
  <inkml:trace contextRef="#ctx0" brushRef="#br0" timeOffset="916">1313 0,'-4'2,"0"0,0 0,0 1,1-1,-1 0,1 1,0 0,0 0,0 0,0 0,1 0,-1 1,-3 6,-2 1,-45 53,4 2,-73 133,102-159,1 1,3 2,1-1,-9 57,-12 60,-17 98,52-241,1-1,1 0,1 0,0 0,0 0,8 24,39 81,-20-59,-26-53,1 0,0 0,0 0,2 0,-1-2,0 2,1-1,1-1,-1 0,1 0,0 0,10 6,-11-9,1 1,0-1,-1 0,2-1,-1 0,0 0,1 0,-1 0,0-1,1 0,-1-1,0 0,2 0,-2 0,12-3,7-2</inkml:trace>
  <inkml:trace contextRef="#ctx0" brushRef="#br0" timeOffset="2527">1478 330,'0'670,"-6"-615,6-54,0 0,0 1,0-1,-1-1,1 1,0 0,0 0,-1 0,1 0,0 0,-1 0,1 0,-1 0,0 0,1 0,-1 0,0 0,1 0,-1-1,0 1,0 0,-1 0,1-1,0 1,0-1,0 1,0-1,0 1,0-1,0 1,0-1,0 0,0 0,0 0,0 1,0-1,0 0,-1 0,1-1,0 1,0 0,0 0,-1 0,1-1,-2 0,0-1,1 0,-1-1,0 1,1-1,-1 0,0 0,1 1,0-1,0 0,0-1,0 1,1-1,0 1,0 0,0 0,0-1,0 0,1 1,-1-1,1-4,-1 4,1-1,0 1,0-1,0 1,1 0,-1 0,1 0,0-1,0 1,1 1,-1-1,1-1,0 1,0 0,0 1,7-7,-4 7,0-1,1 1,0 0,0 1,0 0,0 0,1 0,0 0,-1 1,1 0,-1 0,1 1,0-1,0 1,-1 1,0-1,2 1,5 2,5 0,-1 0,0 1,-1 2,1 0,26 12,-40-16,1 0,0 0,0 1,0-1,-1 0,0 1,0 0,0 0,0 0,0 1,0-1,-1 1,0-1,0 0,0 1,1 5,-1 0,0 0,-1 1,1-1,-1 0,-2 13,1-11,0 1,0-1,4 19,0-19</inkml:trace>
  <inkml:trace contextRef="#ctx0" brushRef="#br0" timeOffset="4923.99">1866 508,'0'-2,"0"0,0 0,1 1,-1-1,2 0,-2 0,1 0,0 0,0 0,0 1,0 0,0-1,0 1,1-1,-1 1,0-1,1 1,-1 0,1-1,0 1,-1 0,1 0,1 0,-1 0,-1 0,1 1,0-1,0 1,0-1,0 1,0 0,4-1,-1 1,0-1,-1 1,1 0,1 0,-1 0,0 1,-1-1,2 1,-1 0,-1 1,1-1,7 4,-8-2,1 0,0 0,-1 0,1 0,-1 1,0 0,0 0,-1 0,2 1,-2-2,4 10,-6-12,-1 1,1-1,-1 1,0-1,1 0,-1 0,0 0,0 1,0-1,0 1,0-1,0 1,0-1,-1 1,1-1,-1 1,1-1,-2 2,1 0,0-2,-1 0,0 1,0 0,1 0,-2-1,1 1,0-1,0 1,-1-1,1 0,0 0,0 0,-5 1,-36 16,35-13,0-1,-1-1,1 1,0-1,-1 0,1 0,-1-1,0 0,0-1,-1 0,-15 0,11-9,17-3,-1 9,0 1,0 0,1-1,-1 1,0-1,2 1,-2 0,1 0,-1 0,6-1,0 1,-1 0,0 1,0-1,1 2,-1-1,0 1,1 0,-1 0,0 1,1 0,-2 0,1 1,12 5,1 3,-1 1,0 1,17 16,-25-20,-1 0,2-1,-1 1,1-1,0-2,1 1,-1 0,2-1,0-2,22 8,-7-9,-5-2</inkml:trace>
  <inkml:trace contextRef="#ctx0" brushRef="#br0" timeOffset="5841.99">2420 51,'0'-1,"0"1,0-1,1 0,-1 0,1 0,-1 0,1 0,-1 0,1 1,-1-1,1 0,0 0,0 1,-1-1,1 0,0 1,0-1,0 1,0-1,-1 1,1 0,1 0,-1 0,0 0,0-1,0 1,0 0,0 0,0 0,0 0,0 0,0 0,0 0,0 0,0 0,0 1,0-1,1 0,3 5,-1 0,0 0,-1 0,0 0,0 0,0 1,0 0,0-1,-1 1,1 8,1-1,18 55,-3 0,15 133,-12 145,-9-214,-2 25,-10-152,-1 33,-1-1,-9 62,4-73</inkml:trace>
  <inkml:trace contextRef="#ctx0" brushRef="#br0" timeOffset="6534.99">2918 711,'4'0,"8"0,4 0,25 5,28 1,17-2,-2 1,4-2,-4-1,-12-1,-8 0,-15-1</inkml:trace>
  <inkml:trace contextRef="#ctx0" brushRef="#br0" timeOffset="7321.99">3084 1066,'4'0,"12"0,17 0,17 0,14 0,19 0,1 0,-10 0,-11 0,-14 0,-9 0,-2 0,11 0,12 0,-6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04.31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81 0,'0'14,"0"13,0 7,0 2,-5-1,-1-2,0-1,1-3,2-1,-3-1,-1 0,0-6</inkml:trace>
  <inkml:trace contextRef="#ctx0" brushRef="#br0" timeOffset="653.08">107 635,'4'0,"2"5,-1 6,0 5,-2 5,-1 7,-1 4,0 15,-1 8,0-1,-1-6,1-5,0-6,0-5,0-3,0-3,0 0,0-5</inkml:trace>
  <inkml:trace contextRef="#ctx0" brushRef="#br0" timeOffset="1162.99">292 741,'0'5,"0"15,4 12,2 15,0 9,-1-2,-2-4,-1-7,-1-6,0-5,-1-3,0-3,-10-4,-2-8</inkml:trace>
  <inkml:trace contextRef="#ctx0" brushRef="#br0" timeOffset="1876.99">1 768,'0'-4,"4"-2,7 0,9 1,7 2,7-4,7 0,2 1,6 2,4 1,-3 1,-5 1,-5 1,-6 0,-4 0,-2 1,-6-1</inkml:trace>
  <inkml:trace contextRef="#ctx0" brushRef="#br0" timeOffset="2514">663 847,'2'4,"0"-1,1 1,-1-1,0 1,-1 0,1 0,-1 0,1 0,-1 0,-1 0,1 0,0 5,1 56,-2-49,-3 32,-3 0,-2 0,-2-1,-2 0,-18 47,-13 50,-22 157,51-233,12-41,17-46,5-16</inkml:trace>
  <inkml:trace contextRef="#ctx0" brushRef="#br0" timeOffset="3193.99">768 1323,'0'87,"3"-21,-4 1,-2-2,-4 1,-16 73,21-130,-7 38,9-45,0-1,0 1,0-1,0 1,1-1,-1 1,0-1,1 0,-1 1,1-1,-1 1,1-1,-1 0,1 1,0-1,0 0,0 0,0 0,0 1,0-1,0 0,0 0,0 0,1-1,-1 1,0 0,1 0,1 0,15 3,1-1,0 0,0-2,0 0,0-1,25-4,3 2,71-1,-72 2</inkml:trace>
  <inkml:trace contextRef="#ctx0" brushRef="#br0" timeOffset="3876.99">1192 1403,'-5'102,"-31"173,5-55,19-64,-5 43,14-175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14.16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175 213,'0'3,"1"0,0 0,0 0,0 0,1 0,-1-1,1 1,0 0,-1-1,1 1,0-1,0 0,4 3,32 26,-9-16,-28-14,0-1,0 1,0-1,0 0,0 1,0-1,0 0,1 1,-1-1,0 0,0 0,1 0,-1 0,0 0,0 0,0 0,1-1,-1 1,0 0,0-1,0 1,0-1,2 0,-3 0,0 1,0-1,0 0,0 1,0-1,0 0,0 1,0-1,0 0,0 1,0-1,0 0,0 1,-1-1,1 0,0 1,0-1,-1 1,1-1,0 0,-1 1,1-1,-1 1,1-1,-1 1,1-1,-1 1,1 0,-1-1,0 0,-19-13,10 7,-1 0,-1 1,1 1,-1 0,0 1,0 0,-17-3,27 6,-1 1,0 0,0 0,0 0,1 0,-1 0,0 0,0 1,1-1,-1 1,0 0,1 0,-1 0,1 0,-1 0,-3 3,4-2,0 0,1 0,-1 1,0-1,1 1,-1-1,1 1,0-1,0 1,0 0,0 0,0 0,1-1,-1 1,1 0,0 0,-1 0,1 0,1 4,0-1,0 1,0-1,0 0,1 1,0-1,1 0,-1 0,1 0,0 0,1-1,-1 1,1-1,0 0,6 6,-6-7,0 0,-1 0,2-1,-1 0,0 1,1-2,-1 1,1 0,0-1,0 0,0 0,0 0,0-1,0 0,1 0,-1 0,11 0,-14-2,1 1,0-1,-1 0,1 0,0 0,-1 0,0-1,1 1,-1-1,0 1,1-1,-1 0,0 0,0 0,0 0,-1 0,1 0,0 0,-1-1,0 1,1-1,-1 1,0-1,0 1,0-1,-1 0,1 1,-1-1,1-4,1-12,0 0,-1 1,-2-25,0 24,1-21,-6-115,6 153,0 0,0-1,0 1,0 0,-1 0,1 0,-1 0,0 0,1 0,-1 0,0 0,0 0,0 0,0 0,-1 0,1 1,-1-1,1 0,-1 1,1-1,-1 1,0 0,1 0,-1-1,-3 0,1 1,0 0,0 1,0 0,0 0,1 0,-1 0,0 0,0 1,0 0,1-1,-1 1,0 1,-4 1,-12 6,0 2,1 0,-32 24,43-29,0 0,0 0,1 0,-1 1,2 0,-1 1,1 0,-11 16,10-6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18.74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477 0,'0'5,"0"4,0 7,0 9,0 3,-9 11,-8 8,0 3,-7 7,1-2,0-10,3-9,6-7,5-2,4-7</inkml:trace>
  <inkml:trace contextRef="#ctx0" brushRef="#br0" timeOffset="717">371 76,'4'0,"7"0,9 0,16 5,2 5,2 1,0 8,-2 4,-4 7,-3 7,-7 6,-2 0,-6 6,-5-2,-5-7</inkml:trace>
  <inkml:trace contextRef="#ctx0" brushRef="#br0" timeOffset="1319.03">424 381,'4'0,"7"0,14 0,17 0,5-4,9-2,-6 1</inkml:trace>
  <inkml:trace contextRef="#ctx0" brushRef="#br0" timeOffset="2334">1006 0,'-1'76,"-1"11,4-1,4 2,22 113,-27-201,-1 1,0 0,0-1,1 1,-1 0,0-1,0 1,0 0,0-1,0 1,0 0,0-1,0 1,0 0,-1-1,1 1,0-1,0 1,0 0,-1-1,1 1,0-1,-1 1,1 0,0-1,-1 1,1-1,-1 1,1-1,-1 0,1 0,-1 0,1 1,-1-1,0 0,1 0,-1 1,0-1,1 0,-1 0,1 0,-1 1,0-1,0 0,-39-3,12-1,18 5,0 0,1 0,-1 0,1 1,0 1,-1 0,-13 6,21-8,1 0,-1 0,1-1,0 1,-1 0,1 0,0 0,0 0,0 0,0 0,0 0,0 1,0-1,0 1,0-1,1 0,-1 1,1-1,-1 1,0 2,1-2,1-1,-1 2,1-1,-1 0,1 0,0 0,0 0,0 1,0-1,0 0,0 0,1-1,-1 0,1 1,-1 0,1-1,0 1,-1-1,3 2,4 3,-1-1,1 0,1-1,-1 1,1-1,-1 0,1-1,0-1,18 4,-4-2,0-2,-1 0,24-3,-22 1</inkml:trace>
  <inkml:trace contextRef="#ctx0" brushRef="#br0" timeOffset="2872.99">239 1066,'0'13,"0"13,0 19,0 20,0 15,-9 8,-17 9,-8-2,2-8,1-11,2-20,6-17</inkml:trace>
  <inkml:trace contextRef="#ctx0" brushRef="#br0" timeOffset="3396">160 1091,'4'0,"6"0,11 0,6 5,3 5,5 6,5 12,2 19,-8 7,-4 6,10 23,4 6,-2-2,-4-9,-8-12,-13-18,-10-18</inkml:trace>
  <inkml:trace contextRef="#ctx0" brushRef="#br0" timeOffset="3779.02">1 1498,'4'0,"11"0,16 0,26 4,16 2,13-1,-2 0,-7-2,-8-1,-15-1</inkml:trace>
  <inkml:trace contextRef="#ctx0" brushRef="#br0" timeOffset="4427.99">1006 1168,'-15'222,"7"-148,3 0,7 83,-2-154,1 1,-1-1,1 1,0-1,0 0,1 0,-1 0,1 1,-1-1,1 0,0 0,1 0,-1-1,0 0,1 1,-1-1,1 1,0-1,0 0,0 0,0 0,0 0,0-1,6 2,3 1,0-1,0 0,1 0,-1-1,22 0,-1-1</inkml:trace>
  <inkml:trace contextRef="#ctx0" brushRef="#br0" timeOffset="4917.99">901 1523,'22'0,"17"0,10 0,7 0,-3 0,4 0,-4 0,-6 0,-7 0,-9 4,-11 2</inkml:trace>
  <inkml:trace contextRef="#ctx0" brushRef="#br0" timeOffset="6568">901 2209,'-1'-1,"1"0,-1 0,1 0,-1 0,1-1,-1 1,0 0,0 0,1 0,-1 0,0 0,0 1,0-1,0 0,0 0,0 1,0-1,-1 0,1 1,0-1,0 1,0-1,-1 1,1 0,0 0,0-1,-3 1,-40-4,39 4,-62-4,0 3,-90 10,141-6,1 0,-1 2,1 0,0 1,0-1,0 3,1-1,0 1,0 1,1 0,-18 17,5-2,1 1,1 1,-40 59,56-74,1 2,1-1,1 1,0 0,0 0,1 0,1 0,0 2,-1 20,3 12,6 71,1-17,-7-96,1 0,0 0,0 0,1 0,0 0,-1 0,2-1,-1 1,0-1,1 1,0 0,0-1,1 0,-1 0,1 1,0-1,0 0,0-1,1 1,-1-1,1 1,0-1,0 0,0 0,1 0,-1-2,0 1,1 1,0-2,0 1,7 2,24 4,0-3,0-1,0 0,1-3,66-5,-9 1,113 2,-179 1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29.30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1 203,'13'0,"14"0,16 0,13 0,12-9,2-7,13-6,5-8,-8-3,-4 3,-10 3,-12 6,-15 7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30.82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0,'0'5,"9"10,7 2,10-1,1 1,5-2,5 0,6 3,0-2,-2 1,0 2,-3-3,-6-3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33.22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 0,'0'3,"-1"13,0 0,2 0,0 0,1 0,0 0,2-1,0 1,10 26,-8-27,0 1,-1 0,-1 0,-1 1,0-1,1 22,-5 104,-1-71,0 168,2-289,-2 14,2 1,1-1,2 0,10-44,-11 72,-1 0,2 1,-1 0,1-1,0 1,0 0,1 0,0 1,0-1,1 1,0 0,0 0,0 0,1 1,0 0,0 0,0 0,1 1,-1 0,1 0,0 1,0 0,0 0,1 0,11-2,-15 5,0-1,0 0,0 1,-1 0,1 0,0 0,0 0,0 0,0 1,0 0,-1 0,1 0,0 0,-1 1,1-1,-1 1,1 0,-1 0,0 0,0 0,0 1,0 0,0-1,2 4,-2-2,0 1,0 0,-1-1,1 1,-1 0,-1 0,1 0,-1 0,1 1,-1-1,-1 0,1 0,-1 1,0-1,0 1,-2 9,-1-50,2 15</inkml:trace>
  <inkml:trace contextRef="#ctx0" brushRef="#br0" timeOffset="1834.99">161 952,'0'5,"-5"10,-6 34,0 18,0 11,4-3,1-6,3-5,2-10,0-13</inkml:trace>
  <inkml:trace contextRef="#ctx0" brushRef="#br0" timeOffset="2565.99">346 873,'7'-5,"0"-1,1 1,0 0,0 1,0 0,12-4,16-8,-26 10,-3 2,0-1,1 1,0 1,0-1,0 1,16-3,-22 6,0 0,0 0,0 0,0 0,1 1,-1-1,0 1,0-1,0 1,0 0,-1 0,1 0,0 0,0 0,0 0,-1 0,1 1,0-1,-1 0,0 1,1 0,-1-1,0 1,0 0,1 0,-1-1,-1 1,1 0,0 0,0 0,-1 0,1 0,-1 0,1 3,3 11,-1 0,-1 1,0 0,-1-1,0 1,-1 0,-1-1,-1 1,-7 31,-2-30,-1-6</inkml:trace>
  <inkml:trace contextRef="#ctx0" brushRef="#br0" timeOffset="3695">214 1243,'0'-3,"1"-1,0 0,0 0,0 0,1 1,-1-1,1 1,0-1,0 1,0 0,0-1,1 1,-1 0,1 1,0-1,0 0,0 1,0 0,0-1,1 1,-1 0,1 1,-1-1,1 1,-1-1,6 0,-6 1,1 0,-1 0,0 0,1 0,-1 0,1 1,-1-1,1 1,-1 0,1 0,-1 1,1-1,-1 1,1-1,-1 1,1 0,-1 1,0-1,0 0,1 1,-1 0,0 0,-1 0,1 0,0 0,0 0,-1 1,5 5,-2 2,-1 1,0 0,-1 1,0-1,0 1,-1-1,-1 1,0 0,-1 13,-9 110,9-132,-17 75,12-55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38.76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1 456,'78'0,"85"-13,-128 8,0-1,-1-2,0-2,60-25,83-41,3 8,209-50,-168 54,-86 24,-99 27</inkml:trace>
  <inkml:trace contextRef="#ctx0" brushRef="#br0" timeOffset="1003.99">345 482,'4'0,"15"0,14 5,5 6,10 0,2 4,0 8,6 9,2 8,1 2,-2-7,0 1,-7-2,-6-7,-7-8,-4-2,-9-5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48.23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132 0,'-15'39,"-20"39,18-45,-21 63,31-66,0 1,2-1,1 1,2 0,1 0,1 0,2 0,1 0,1 0,10 35,9 52,10 157,-24-231,-9-44,0 0,0 0,0 0,0 0,0 0,0 1,0-1,0 0,0 0,0 0,0 0,0 0,0 1,0-1,0 0,0 0,1 0,-1 0,0 0,0 0,0 0,0 1,0-1,0 0,0 0,0 0,0 0,1 0,-1 0,0 0,0 0,0 0,0 0,0 1,0-1,1 0,-1 0,0 0,0 0,0 0,0 0,0 0,1 0,-1 0,0 0,0 0,0 0,0 0,0 0,1-1,-1 1,0 0,0 0,0 0,0 0,0 0,0 0,0 0,1 0,-1 0,0 0,0-1,0 1,0 0,0 0,0 0,5-28,1-90,-6 75,1 1,3-1,1 1,3 0,16-57,-21 92,0 1,0-1,0 1,0-1,1 1,0 0,1 0,-1 0,1 1,0 0,1 0,-1 0,1 1,0-1,0 1,10-5,3 2,-1 1,2 0,-1 2,35-4,37-14,-72 16,1 1,0 0,0 2,0 0,30 0,-47 4,0 0,0-1,0 1,0 0,0 0,-1 1,1-1,0 0,-1 1,1 0,-1 0,0-1,0 1,1 1,-1-1,0 0,-1 0,1 1,0-1,-1 1,1 0,-1-1,0 1,0 0,0 0,0 0,0-1,-1 1,1 0,-1 4,3 13,-2 1,0 0,-2 26,0-26,-2 106,0 147,4-268,-2 2,1 0,0-1,0 1,1-1,0 1,0-1,1 0,0 1,1-1,-1 0,1 0,1 0,-1-1,6 8,7-1</inkml:trace>
  <inkml:trace contextRef="#ctx0" brushRef="#br0" timeOffset="552">926 582,'4'-4,"6"-2,2-4,8-5,17 0,18 3,2 3,-8 3</inkml:trace>
  <inkml:trace contextRef="#ctx0" brushRef="#br0" timeOffset="1172">1111 582,'9'0,"16"0,22 0,17 0,11 0,1 0,-12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7:54.53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273 4,'-11'0,"1"0,0 1,0 0,0 0,0 1,0 1,1-1,-1 2,1-1,-1 1,1 1,1-1,-1 2,0-1,1 1,0 0,1 1,-1 0,1 0,1 1,-1 0,1 0,1 0,-1 1,1 0,1 0,-5 12,0 3,1 0,1 0,1 1,2 0,0 0,2 0,0 0,2 1,1-1,1 0,7 39,-7-57,0 0,1 0,0 0,0 0,0-1,1 1,0-1,0 0,1 0,-1 0,1-1,1 1,-1-1,9 6,-10-9,-1 0,1 0,-1 0,1-1,0 1,-1-1,1 0,0 0,0 0,0-1,0 0,0 1,0-1,0 0,0-1,0 1,0-1,0 0,0 0,-1 0,1 0,0-1,-1 1,1-1,-1 0,1 0,-1-1,5-3,2-3,0 0,-1 0,0-1,-1 0,-1 0,1-1,-1 0,-1-1,0 1,-1-1,0 0,-1-1,0 1,-1-1,2-17,0-7,-3-1,-1 1,-2-1,-6-42,6 75,-1 0,1 0,-1 0,0 0,0 0,0 1,-1-1,1 1,-1 0,0-1,-1 1,1 1,-1-1,0 0,0 1,0 0,0 0,0 0,-1 0,-6-2,-11-5</inkml:trace>
  <inkml:trace contextRef="#ctx0" brushRef="#br0" timeOffset="524">538 533,'0'0</inkml:trace>
  <inkml:trace contextRef="#ctx0" brushRef="#br0" timeOffset="2694.04">1305 4,'-50'-1,"30"-1,1 2,0 0,-1 1,-35 7,52-7,1 0,-1 0,0 0,0 1,0-1,1 1,-1 0,0 0,1 0,0 0,-1 0,1 0,0 1,0-1,1 1,-3 3,0 1,1-1,1 1,0-1,0 1,0 0,-2 14,3 3,0 0,2 0,4 29,-5-50,0 0,0 1,1-1,0 0,-1 0,1 0,0-1,1 1,-1 0,0 0,1 0,0-1,-1 1,1-1,0 1,1-1,-1 0,0 0,0 0,1 0,-1 0,1-1,0 1,0-1,-1 1,1-1,0 0,5 1,6 0,0 0,0-1,1-1,-1 0,19-3,-20 2,0 0,0 0,1 1,20 4,-29-3,-1 0,0 1,0 0,0-1,0 2,0-1,-1 0,1 1,0 0,-1-1,0 2,0-1,0 0,0 0,0 1,-1 0,0-1,1 1,-1 0,-1 0,1 0,0 1,-1-1,0 0,1 9,1 9,-1 1,-2-1,-3 45,1-29,2-34,0 1,-1-1,1 1,-1 0,0-1,0 0,-1 1,1-1,-1 0,0 1,0-1,0 0,0 0,-1-1,0 1,0 0,-6 5,2-4,0 0,-1-1,1 0,-1 0,0-1,1 0,-2-1,1 0,-8 2,-3 0,0-1,0-1,-1-1,1 0,0-1,-27-4,41 3,-1 0,0 0,1 0,0 0,-1-1,1 0,0 0,-1 0,1-1,1 0,-1 0,0 0,1 0,-1-1,1 0,0 0,0 0,1 0,-1-1,1 1,0-1,0 0,0 0,1 0,-3-9,0-9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9:15.44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0,'1'3,"0"-1,0 0,1 0,-1 0,1-1,0 1,0 0,1 0,-1 0,0-1,0 1,0-1,0 0,0 1,1-1,-1 0,3 0,6 4,110 51,-83-40,65 37,-92-46,-1-1,1 2,-2 0,0-1,1 2,-2 1,0-2,0 2,-1 0,7 12,198 393,-114-237,-81-149,44 54,-10-15,23 38,115 127,-125-165,-25-28,36 49,56 67,-49-62,-13-27,-12-13,4 7,100 81,85 42,-229-172,131 90,90 69,11 10,-150-112,-58-37,-2 3,-1 0,-3 4,48 61,42 47,18 6,-64-65,145 124,-193-187,137 117,-136-110,-1-1,-3 2,25 37,177 264,-211-307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9:57.7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1017 681,'-15'40,"13"-35,1 1,-2 0,0-1,1 0,-1 1,-3 4,4-62,5 32,1 0,0 1,3-1,-1 1,17-31,15-45,-33 73,2 1,1 0,1 0,0 1,3 0,18-27,-26 42,1-1,0 0,1 0,0 1,0 0,0 0,1 0,-1 2,1-1,0 0,1 0,-1 1,0 1,1-1,0 1,0 0,-1 0,2 1,-1 0,0 0,0 1,15 0,-13 1,-1 1,0 0,2 0,-2 0,-1 1,2 0,-1 1,-1 0,1 0,11 8,-14-9,-2 1,0 0,0-2,0 3,0-1,1 0,-2 1,0-2,0 2,0 0,-1 0,1 0,-1-1,-1 2,1-1,-1 0,1 0,0 8,-4 62,1-53</inkml:trace>
  <inkml:trace contextRef="#ctx0" brushRef="#br0" timeOffset="755.01">989 555,'10'0,"6"0,7 0,4 0,1 0,6 0,2 0,-1 0,-2 0,-6 0</inkml:trace>
  <inkml:trace contextRef="#ctx0" brushRef="#br0" timeOffset="1673.14">1648 126,'0'5,"0"9,0 12,0 4,0 3,5-1,1-5</inkml:trace>
  <inkml:trace contextRef="#ctx0" brushRef="#br0" timeOffset="2319.14">1813 51,'5'0,"1"4,-1 6,0 5,-2 10,-1 3,-1 7,0 1,-1 3,0-1,-1-6</inkml:trace>
  <inkml:trace contextRef="#ctx0" brushRef="#br0" timeOffset="4006.14">2830 25,'-13'15,"3"-1,-1 2,1 0,2 0,-1 0,2 1,-7 24,1-7,8-22,-59 169,54-148,3-2,2 1,-3 61,7 1,4 246,-2-332,1 0,0-1,0 1,0 0,1-1,0 1,0 0,2-2,-1 2,1-2,0 1,0-1,0 1,2-2,9 11,-7-10,0 1,0 0,2-2,-2 1,1-1,1-1,0 0,0 0,0 0,0-1,14 2,11-2</inkml:trace>
  <inkml:trace contextRef="#ctx0" brushRef="#br0" timeOffset="7217.14">3544 176,'-72'45,"58"-33,0-1,1 0,0 3,2-2,-1 2,-16 26,24-34,0 2,1-1,0 0,1 0,0 0,0 1,0 0,1-1,0 1,1 0,0-1,0 1,0-1,1 1,1 0,-1-1,5 12,-4-14,0-1,1 0,0 0,-1-1,1 1,2 0,-2-1,0 1,1-1,0-1,-1 1,9 4,16 12,-28-18,0-1,0 0,0 0,0 1,0-1,0 0,0 0,0 1,0-1,0 0,0 0,0 0,0 1,0-1,0 0,0 0,-1 1,1-1,0 0,0 0,0 0,0 1,0-1,0 0,-1 0,1 0,0 0,0 1,0-1,-1 0,1 0,0 0,0 0,0 0,-1 0,1 0,0 1,0-1,-1 0,1 0,0 0,0 0,-2 0,2 0,0 0,-1 0,-17 4,10-2,-3 1,-1 1,1 0,0 0,-1 0,2 2,0 0,-1 0,-14 12,20-14,1 2,-1-1,1 1,-1-1,2 1,0 0,-1-1,2 2,-1 0,1-1,0 0,1 1,-1 0,1-1,0 11,1-9,-1 9,0 0,1 0,4 29,-3-42,0 0,0-1,0 1,0-1,0 1,1 0,0 0,-1-1,1 0,1 0,-1 0,0 1,2-1,-1 0,0 0,0-2,0 2,0-1,0 1,1-1,-1 0,6 2,8 1,0 0,2 0,-2-1,1-1,1-1,26 0,3-3,57-8,-89 7,-9 1,0 0,0 1,1 0,-1 0,0 0,0 1,0 0,0 1,8 2,-12-3,-2-1,0 1,1-1,-1 1,0 0,0-1,0 1,0 0,0 0,0 0,0 0,0 0,0 0,0 0,-1 0,1 1,0-1,-1 0,1 3,0-2,-1 0,0 0,0 1,0-1,-1 0,1 1,-1-1,1 1,-1-1,0-1,0 2,0-1,0 0,0 0,-2 3,-8 8,1 0,-1-1,-2 0,1 0,-1-2,-24 16,17-12,0 2,-18 18,35-31,0 0,1-1,-1 1,1 0,0 1,-1-1,1 1,1-1,-1 0,1 1,0 0,0 0,0 0,0-1,1 1,-1 0,1 0,1 5,-1-6,1-1,0 1,0-1,0 1,1-1,-1 0,1 0,-1 1,2-1,-1 0,0 0,0 0,0 0,0 0,0-1,0 1,1-2,-1 2,1-1,-1 0,2 0,-1 0,-1 0,1 0,0-1,4 1,54 5,-32-6</inkml:trace>
  <inkml:trace contextRef="#ctx0" brushRef="#br0" timeOffset="8495.14">3956 0,'3'0,"0"0,0 1,0-1,1 1,-1-1,0 1,-1 0,1 0,0 0,0 0,0 1,-1-1,2 0,-2 0,1 1,-1 0,0 0,1 0,-1 0,0 1,-1-1,1 1,0-2,-1 2,1-1,-1 1,1 0,-1 0,2 4,0 9,0-2,-1 1,0 0,-1 25,-1-20,13 230,1 104,-18-311,-2-1,-2 0,-2 0,-1-1,-26 55,24-60,-58 117,57-124</inkml:trace>
  <inkml:trace contextRef="#ctx0" brushRef="#br0" timeOffset="10329.14">1 1160,'4595'0,"-4554"0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19:22.88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136 1849,'41'2,"48"8,15 2,131 15,-61-3,316-16,-302-11,-87 3,-22 0</inkml:trace>
  <inkml:trace contextRef="#ctx0" brushRef="#br0" timeOffset="1456.99">3 1452,'-1'0,"1"0,0 0,0 0,0 0,-1-1,1 1,0 0,0 0,0-1,0 1,0 0,0 0,0 0,-1-1,1 1,0 0,0 0,0-1,0 1,0 0,0 0,0-1,0 1,0 0,0-1,0 1,1 0,-1 0,0 0,0-1,0 1,0 0,0 0,0-1,0 1,1 0,-1 0,0 0,0-1,0 1,1 0,-1 0,0 0,0 0,0 0,1-1,-1 1,0 0,21-7,21 1,12 1,0 2,1 3,-1 2,76 12,-115-9,0 0,-1 1,0 0,0 2,-1-1,24 19,6 2,-30-18,1 1,-1 0,-1 1,0 0,0 1,-1 1,-1-1,0 1,11 23,3 2,-8-14</inkml:trace>
  <inkml:trace contextRef="#ctx0" brushRef="#br0" timeOffset="2818">638 658,'0'425,"1"-418,-2 6,2 1,0-1,0 0,1 0,8 25,-10-37,0-1,0 0,0 1,0-1,0 0,0 0,0 1,1-1,-1 0,0 1,0-1,0 0,0 1,1-1,-1 0,0 0,0 1,1-1,-1 0,0 0,0 0,1 1,-1-1,0 0,0 0,1 0,-1 0,0 0,1 0,-1 0,0 1,1-1,-1 0,0 0,1 0,-1 0,0 0,1-1,-1 1,1 0,10-14,5-32,-14 39,21-65,-5 11,3 2,2 0,38-70,-57 124,-1 1,0 0,1-1,0 1,0 1,0-1,1 1,-1-1,1 1,0 0,-1 1,1-1,1 1,-1 0,0 0,0 1,1 0,-1 0,1 0,-1 0,1 1,-1 0,11 1,-10-1,0 1,0 0,-1 0,1 1,0 0,-1 0,1 0,-1 0,0 1,0 0,0 0,0 0,0 1,-1-1,0 1,1 0,-1 1,-1-1,1 1,-1-1,0 1,5 8,3 43,-7-32,-2-21,0-10,4-22,2-1,0 1,20-42,-21 54,1 1,1 0,0 1,1 0,1 0,0 1,21-20,-30 32,0 0,0 0,1 1,-1-1,1 0,-1 1,1-1,0 1,-1 0,1 0,0 0,0 0,0 1,0-1,0 1,0-1,4 1,-4 1,-1 0,0 0,0 0,0 0,0 0,0 0,0 0,0 1,0-1,0 0,-1 1,1 0,-1 0,1-1,-1 1,0 0,1 0,-1 0,0 0,0 0,0 0,-1 1,2 2,4 17,0 0,-2 0,0 1,1 33,-6 97,0-106,0-4</inkml:trace>
  <inkml:trace contextRef="#ctx0" brushRef="#br0" timeOffset="6837.99">1247 76,'-4'-4,"1"-1,-1 1,1-1,-1 1,-1 0,1 1,0-1,-1 1,0 0,-9-5,10 5,-4-1,-1 0,0 0,0 1,0 0,0 1,-1 0,1 0,0 1,-1 0,1 1,-1 0,0 1,1-1,0 2,-1-1,1 2,0-1,-18 8,-11 6,0 2,-68 43,97-56,-13 9,1 0,1 1,0 1,1 1,-25 29,10-7,1 1,-44 74,67-97,1 1,0 1,2-1,0 1,2 1,0-1,0 1,2 0,1 0,0 22,2-22,-1 10,2 1,1-1,9 48,-9-68,2 0,-1 0,1 0,0 0,1-1,0 0,1 0,0 0,0-1,1 0,0 0,0 0,1-1,10 7,0 0,0-1,1-1,1-1,0-1,0 0,1-2,33 10,38 10,-67-18,0-2,0-1,1-1,0-1,0-1,0-1,32-1,-12-5,0-1,-1-3,0-1,47-16,-75 19,0-1,-1-1,0-1,0 0,-1-1,0 0,-1-1,0-1,0 0,-1-1,-1-1,0 0,19-26,-17 19,-2-1,0 0,-1 0,-1-1,-1-1,-1 1,-1-2,-1 1,-1-1,-1 0,-1 0,0-30,-8-266,6 315,-1 0,0 0,0 0,0 0,-1 0,0 0,0 0,0 0,-1 0,0 0,1 0,-2 1,1-1,-1 0,1 1,-1 0,0 0,-1 0,1 0,-1 0,1 1,-1 0,0 0,0 0,-1 0,1 0,-1 1,1 0,-1 0,0 0,0 0,0 1,-7-1,-47-18,37 12,-1 1,1 1,-1 1,-26-2,-52-1,56 2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0:12.21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1 566,'0'1,"1"-1,-1 0,1 0,-1 0,1 0,-1 1,1-1,-1 0,1 0,-1 1,1-1,-1 0,0 1,1-1,-1 1,1-1,-1 0,0 1,1-1,-1 1,0-1,0 1,1-1,-1 1,0-1,0 1,0-1,0 1,0-1,0 1,0 0,0-1,0 1,0 0,82 407,-62-280,2 158,-21-265,-2-44,-2-1121,3 1112,-1 11,1 1,1 0,0 0,7-30,-7 45,1 1,-1-1,1 1,0 0,0-1,0 1,0 0,1 0,-1 1,1-1,0 1,0-1,1 1,-1 0,1 0,0 0,-1 0,1 1,0 0,0 0,1 0,-1 0,0 0,9-1,8-1,0 1,0 1,21 1,-32 1,-1 0,1 1,-1 0,0 1,1 0,-1 0,0 1,0 0,9 5,-14-5,-1 0,1-1,-1 1,0 1,0-1,0 0,0 1,0 0,-1-1,0 1,0 0,0 0,0 1,0-1,-1 0,0 0,1 7,1 9,0 0,-2 31,0-34,-8 324,7-338,0 1,0 0,0 0,-1-1,1 1,-1 0,0-1,0 1,0-1,-1 1,1-1,-1 1,0-1,0 0,0 0,0 0,-1 0,1 0,-1-1,0 1,1-1,-1 1,0-1,0 0,-1 0,1-1,0 1,-1-1,1 1,-1-1,1 0,-1 0,0-1,1 1,-6 0,-22 3,-48 1,1 0,76-5,1 0,0 0,0 0,-1 0,1 1,0-1,0 0,-1 1,1-1,0 1,0-1,0 1,-1-1,1 1,0 0,0-1,0 1,0 0,0 0,1 0,-1 0,0 0,0 0,0 0,1 0,-1 0,1 1,-1-1,1 0,-1 0,1 0,0 1,0-1,-1 0,1 1,0-1,0 0,0 0,1 2,0 5,1 0,0-1,0 1,1-1,6 10,-6-10,164 308,1-1,-91-143,-55-117</inkml:trace>
  <inkml:trace contextRef="#ctx0" brushRef="#br0" timeOffset="505.98">795 1360,'4'5,"2"5,-1 6,0 5,-2 3,-1 2,-1-3</inkml:trace>
  <inkml:trace contextRef="#ctx0" brushRef="#br0" timeOffset="839.99">821 804,'0'0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10.71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0,'0'9,"0"8,0 10,0 4,0 7,0 0,0-5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17.52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0,'0'568,"0"-563,-1 4,1 0,1 0,0 0,2 14,-2-23,-1 0,0 0,1 0,-1 1,0-1,0 0,1 0,-1 0,0 0,1 0,-1 0,0 1,1-1,-1 0,0 0,1 0,-1 0,1 0,-1 0,0-1,1 1,-1 0,0 0,1 0,-1 0,0 0,0 0,1 0,-1-1,0 1,1 0,-1 0,0-1,0 1,1 0,-1 0,0-1,0 1,1 0,-1 0,0-1,0 1,0 0,0-1,0 1,13-16,36-61,-40 58,2 1,0 1,1 0,0 0,2 1,26-25,-38 39,0 1,0-1,1 1,-1-1,0 1,0 0,1-1,-1 1,1 0,-1 1,1-1,0 0,-1 1,1-1,-1 1,1 0,0 0,4 1,-5-1,0 1,0 0,0 0,0 0,0 1,0-1,0 0,0 1,-1-1,1 1,-1-1,1 1,-1 0,0 0,1 0,-1 0,1 3,3 7,-1 0,0 0,-1 1,-1-1,0 1,1 14,-1 1,-1-1,-2 0,-4 34,-1-26</inkml:trace>
  <inkml:trace contextRef="#ctx0" brushRef="#br0" timeOffset="1166.99">372 635,'54'-9,"-47"7,-1 0,1 1,0 0,-1 0,1 0,0 1,12 1,-16 0,-1-1,0 1,0 0,0 0,0 1,0-1,0 0,0 1,0-1,0 1,-1 0,1-1,-1 1,1 0,-1 0,0 0,1 0,-1 0,0 0,0 0,-1 1,1-1,0 0,-1 1,1-1,-1 0,0 5,1 5,0 0,-1 1,0-1,-1 1,0-1,-1 0,-5 15,4-11,3-14,-1-1,1 1,0 0,0 0,1 0,-1 0,0-1,1 1,-1 0,1 0,-1-1,1 1,0 0,0-1,0 1,0 0,0-1,0 1,0-1,0 0,0 1,1-1,-1 0,1 0,-1 0,1 0,-1 0,1 0,2 1,9 3,-1 1,1-2,16 4,2 1,-21-5,-1 0,0 0,0 1,0 0,-1 1,1 0,11 11,-18-15,0 1,0-1,0 0,0 1,-1-1,1 1,-1 0,1-1,-1 1,0 0,-1 0,1 0,0 0,-1 0,1 0,-1 0,0 0,0 0,0 0,0 0,-1 0,1 0,-1-1,0 1,0 0,0 0,0 0,0-1,-1 1,-2 3,-4 6,-2 0,1 0,-1-1,-1-1,0 1,-1-2,0 0,-22 13,19-13,0 0,-1-2,0 0,0 0,-1-2,1 0,-23 3,11-6</inkml:trace>
  <inkml:trace contextRef="#ctx0" brushRef="#br0" timeOffset="1767.99">901 238,'4'0,"6"0,11-4,2-6,0-2,2 1,1 4,5 1,2 3,-5 2</inkml:trace>
  <inkml:trace contextRef="#ctx0" brushRef="#br0" timeOffset="2366.99">901 556,'0'5,"4"1,6-1,11 0,6-2,3-1,5-1,1 0,0-1,-3-1,-2 1,-2 0,-5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13.9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54 0,'2'4,"0"-1,0 1,0-1,0 1,0 0,0-1,-1 1,0 0,0 0,0 0,0 7,3 53,-4-40,1 180,1 30,6-205,-7-29,-1 1,0-1,1 1,-1-1,0 0,1 1,-1-1,1 0,-1 1,1-1,-1 0,1 0,-1 1,1-1,-1 0,1 0,-1 0,1 0,-1 0,1 0,-1 0,1 0,-1 0,1 0,-1 0,1 0,-1 0,1 0,0-1,2 0,0-1,0-1,0 1,0 0,-1-1,1 1,-1-1,0 0,0 0,0 0,0 0,3-6,30-71,-21 45,2 1,19-33,-30 59,0 0,1 0,0 1,0-1,1 2,-1-1,2 0,-1 1,1 1,0-1,0 1,16-7,-17 10,-1-1,0 2,1-1,-1 1,1 0,0 0,-1 1,12 1,-16-1,1 0,-1 1,1-1,-1 1,1-1,-1 1,0 0,1 0,-1 0,0 1,0-1,0 0,0 1,0 0,0-1,0 1,0 0,-1 0,1 0,0 0,-1 0,0 0,0 0,2 5,4 22,-1-1,-2 1,-1 1,-1-1,-5 58,2-53,0 6</inkml:trace>
  <inkml:trace contextRef="#ctx0" brushRef="#br0" timeOffset="696.99">636 609,'4'0,"2"5,-1 5,0 15,-2 13,-1 3,-1 0,0-7</inkml:trace>
  <inkml:trace contextRef="#ctx0" brushRef="#br0" timeOffset="1235.99">1 1085,'0'-4,"4"-2,15 1,19 0,46 2,28 1,8 1,-7 0,-18 1,-26 0</inkml:trace>
  <inkml:trace contextRef="#ctx0" brushRef="#br0" timeOffset="2297.86">80 1509,'19'-15,"2"0,0 1,1 1,0 1,1 0,43-13,-58 21,5 0,2-4,1 2,0 0,0 0,1 2,0 0,-1 1,1 1,28-1,-43 4,0-1,-1 1,1-1,0 1,0-1,-1 1,1 0,0 0,-1 0,1 0,-1 0,1 0,-1 0,1 1,-1-1,0 0,0 1,0-1,0 1,2 2,-1 0,0 1,-1 0,1 0,-1-1,0 1,0 0,0 8,0 6,-2 1,-5 36,0-29,-2 0,-1-1,0 0,-3 0,0-1,-1-1,-1 0,-26 33,3-22,36-34,0-1,1 1,-1 0,1-1,-1 1,0-1,0 1,1-1,-1 1,0-1,0 1,0-1,0 0,1 0,-1 1,0-1,0 0,0 0,0 0,0 0,0 0,0 0,0 0,1 0,-1 0,0 0,0-1,0 1,0 0,0-1,1 1,-1 0,0-1,0 1,0-1,1 1,-1-1,0 0,1 1,-1-1,1 0,-1 1,1-1,-1 0,1 0,-1 0,1 1,-1-3,1 2,0-1,0 1,0-1,0 1,0-1,0 1,1-1,-1 1,0-1,1 1,-1-1,1 1,0 0,0-1,-1 1,1 0,0 0,0-1,0 1,0 0,0 0,0 0,1 0,-1 0,0 0,0 1,1-1,-1 0,0 1,1-1,-1 1,1-1,-1 1,3-1,56-13,-57 14,16-3,-1 2,1 0,0 1,0 0,-1 2,1 0,-1 2,1 0,-1 1,0 0,-1 2,1 0,-1 1,0 0,-1 2,0 0,24 20,-11-6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0:15.67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114 291,'1'235,"-3"250,-6-426,-5-37,12-21,1-1,-1 0,1 0,-1 1,0-1,1 0,-1 0,0 0,1 0,-1 0,0 0,1 0,-1 0,0 0,1 0,-1 0,1 0,-2-1,1 1,1 0,-1 0,1-1,-1 1,0 0,1-1,-1 1,1 0,-1-1,1 1,-1-1,1 1,0-1,-1 1,0-2,-3-3,-1 0,0-1,2 0,-1-1,1 1,0 0,0 0,1-1,-3-9,-10-67,13 66,-12-140,12-210,5 218,-3 141,-1 0,2-1,-1 2,1-2,1 1,-1 1,1-2,2 1,-1 1,0-1,0 0,1 1,0 0,2 0,-2 0,1 1,1-1,1 1,-2 0,2 1,-1-1,10-5,0 2,0 0,1 0,1 2,0 0,0 1,0 0,0 1,23-2,-26 5,-2 0,2 0,-1 2,1 0,0 0,-1 1,1 1,-1 0,0 1,0 1,19 6,-26-7,-1 1,-1 0,1 0,0 0,-1 1,0 0,-1 0,0 0,1 0,-1 1,0-1,-1 1,0 0,0 0,-1 0,2 1,-2-1,-1 0,2 8,2 18,-1 0,0 53,-2-61,-6 129,2-131,-1-1,-1 0,-1-1,-2 2,-8 19,13-36,-1 0,-1-1,1 1,0-1,-1 1,1-1,-1 1,-1-2,1 0,-1 1,1 0,-1-1,0 0,0 0,0 0,-1-2,0 1,1 0,-1 0,1-1,-2 1,-8 0,-12 0,0-1,0-2,-50-6,7 1,71 11,12 7,17 8,-17-12,1 1,-2 0,1 2,0-1,-2 1,0 0,-1 1,0 0,14 25,-11-14,0 1,-3 0,-1 1,12 51,-20-73,0 1,-1-1,2 1,0-2,-1 2,0-1,1 1,-1-1,1 0,0 0,0 0,1-1,-1 1,1 0,0-1,0 1,0-1,0 0,0 0,0 0,0 0,1 0,0-1,-1 0,0 0,1 0,0 0,-1 0,6 0,14 2</inkml:trace>
  <inkml:trace contextRef="#ctx0" brushRef="#br0" timeOffset="2720">778 1079,'20'0,"-9"-1,0 1,0 0,1 1,-1 0,18 4,-26-4,0 0,0 1,1-1,-1 1,1-1,-1 1,-1 0,1 0,0 0,-1 0,1 0,-1 1,0-1,1 1,-1 0,0 0,0 0,0 0,-1-1,1 1,-1 0,0 0,1 6,1 3,1 0,-2 0,-1 1,0-1,-1 1,0-1,0 1,-2-1,0 1,-1-2,0 2,-1-2,0 2,0-1,-3-1,2 0,-1 0,-1 0,-11 12,14-18,-8 9,0 0,-2-2,-16 14,28-24,0 0,-2 1,1-1,1-1,-1 1,0 0,0-2,0 2,-1-1,1 0,0 0,-1 0,1 0,0-1,0 1,-2-1,2 0,0 0,-1 0,1 0,0-1,-2 1,2-1,-6-2,8 3,0 0,0-1,0 1,1-1,-1 1,0-1,0 1,0 0,1-1,-1 0,-1 1,2-1,-1 0,0 0,1 0,-1 1,1-1,0 0,-1 0,1 0,0 0,-1 0,1 0,0 0,0 0,0 0,0 0,0 0,0 0,0 0,0 0,0 0,0 0,1 0,-1 0,0 1,1-1,-1 0,1 1,-1-1,1 0,-1 0,1 0,1 1,-2-1,1 0,0 0,1 0,1-3,1 1,-1 0,1 0,1 1,-1-1,0 1,0 0,1-1,6-1,-2 2,1 1,-1-1,0 1,1 1,-1 0,2 0,-2 1,1 0,16 4,4 3,49 20,14 3,-29-10,-45-18</inkml:trace>
  <inkml:trace contextRef="#ctx0" brushRef="#br0" timeOffset="52426.99">391 1970,'0'1,"1"0,0 0,0 0,0-1,0 1,-1 0,1 0,-1 0,1 0,1 0,-2 0,0 0,1 0,-1 1,0-1,1 0,-1-1,0 1,0 0,0 2,5 30,-5-27,11 133,-9 165,-4-141,2-161,1 28,0-30,-1-1,0 1,0 0,0-1,0 1,1 0,-1 0,0-1,0 1,0 0,2 0,-2 0,0-1,0 1,1 0,-1 0,0 0,1 0,-1-1,0 1,0 0,1 0,-1 0,0 0,1 0,-1 0,0 0,1 0,-1 0,0 0,1 0,-1 0,0 0,1 0,-1 1,0-1,1 0,-1 0,0 0,0 0,1 0,-1 1,0-1,0 0,1 0,-1 0,0 1,0-1,0 0,1 1,-1-1,0 0,0 0,0 1,0-1,0 0,0 1,1-1,-1 0,0 0,0 0,0 0,0 0,0 1,0 0,9-16,0 0,-1-1,0 1,8-30,20-37,-33 75,10-15,0 0,29-35,-39 53,0 0,0 1,0 0,2-1,-2 1,1 0,-1 0,1 0,0 0,2 1,-2 0,0 0,1 0,0 0,0 1,-1-1,1 1,0 0,1 1,-2-1,1 1,7 0,-8 1,0 0,0 1,0 0,-1-1,2 1,-2 1,1-1,-1-1,0 2,0 0,0 0,1 0,-1 0,-1 0,1 0,-1 1,0-1,0 0,0 1,0 0,-1 0,0-1,1 1,1 7,1 12,0-1,-2 0,1 26,-3-38,-2 56,1-50,0-1,0 0,2 0,0 0,1 0,0 0,9 25,0-12,0-2</inkml:trace>
  <inkml:trace contextRef="#ctx0" brushRef="#br0" timeOffset="53902.99">944 2810,'0'-1,"1"0,-1-1,1 1,1 0,-1 0,0 0,-1 0,1-1,0 1,0 0,1 1,-1 0,0-1,0 0,0 0,1 1,-1-1,0 0,1 1,-1-1,0 1,1 0,0-1,0 1,-1 0,3 0,41-3,-42 4,0 0,0 0,0 0,1 1,-1-1,0 1,0-1,-1 0,1 1,-1 0,0 0,1 1,0-1,-1 0,0 1,0-1,-1 1,1 0,0-1,-1 1,0-1,0 1,0 0,0 1,0-1,-1 0,1 4,3 14,-2-2,-1 1,-2 21,1-26,-1-1,0 1,-2-2,0 2,0-2,-1 0,-1 1,-11 21,13-29,0 1,0-2,-2 1,2-1,-1 0,-1 0,1 1,-2-2,2 0,-1 1,-1-1,1 0,-2 0,2-1,-1 0,0-1,-1 1,0-1,-7 3,12-5,0 0,0 0,0 0,0 0,0 0,0 0,0 0,0-1,-1 1,1-1,0 1,1-1,-1 0,0 0,0 0,0 0,1 0,-1 0,0-1,1 1,-2 1,2-2,0 1,-1-1,1 1,0-1,0 0,0 0,0 0,0 1,1-1,-1 0,0 0,1 0,0 0,-1 1,1-1,0-4,-1 4,1-1,0 0,0 0,0 0,0 1,0-1,1 0,-1 0,1 0,0 1,0-1,0 0,0 0,0 1,0 0,1 0,-1-1,1 1,0-1,1 1,-1 0,0 0,0 0,0 0,1 0,-1 1,4-2,6 0,-1 0,0 1,0 0,1 1,0 0,0 0,-1 1,1 1,0 0,-1 0,1 1,16 5,15 6,76 33,-61-22,-7-5</inkml:trace>
  <inkml:trace contextRef="#ctx0" brushRef="#br0" timeOffset="56151">1332 2403,'5'0,"5"0,12 0,5-4,19-2,14 1,12 0,-2 2,5 1,-4 1,-10 0,-11 1,-13 0</inkml:trace>
  <inkml:trace contextRef="#ctx0" brushRef="#br0" timeOffset="56676.99">1415 2836,'4'0,"12"0,7 0,5-4,1-2,3 1,-2 0,0 2,0 1,3 1,2 0,2 1,2 0,-1 1,-4-1,-2 0,-2 0,-6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21.25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239 0,'0'1,"1"-1,0 0,-1 1,1-1,0 1,-1-1,1 1,-1-1,1 1,-1-1,1 1,-1-1,1 1,-1 0,1-1,-1 1,0 0,1-1,-1 1,0 0,0 0,1-1,-1 1,0 0,0 0,4 26,-3-22,8 109,-5 146,-5-165,0-88,4 43,-3-49,0-1,0 1,0 0,0 0,0 0,0-1,0 1,1 0,-1 0,0-1,0 1,1 0,-1-1,1 1,-1 0,0-1,1 1,-1 0,1-1,-1 1,1-1,0 1,-1-1,1 1,-1-1,1 0,0 1,-1-1,1 0,0 1,0-1,-1 0,1 0,0 0,0 0,-1 1,1-1,0 0,0 0,0 0,-1-1,1 1,0 0,0 0,-1 0,1-1,0 1,-1 0,1-1,1 0,12-10,-1-1,0 0,0-1,-2 0,0-1,0-1,14-25,-1 4,2-4,22-32,-43 67,-1-1,1 1,1-1,-1 1,1 1,0-1,0 1,11-6,-16 10,0-1,0 1,0-1,1 1,-1 0,0 0,0 0,1 0,-1 0,0 0,0 0,1 0,-1 0,0 0,0 1,1-1,-1 0,0 1,0-1,0 1,0 0,0-1,0 1,0 0,0-1,0 1,0 0,0 0,0 0,0 0,-1 0,1 0,0 0,-1 0,1 0,-1 1,1-1,-1 0,0 0,1 0,-1 1,0 1,9 59,-9-59,-2 198,0-114,1-51</inkml:trace>
  <inkml:trace contextRef="#ctx0" brushRef="#br0" timeOffset="1219.96">742 688,'1'0,"0"0,1 1,-1-1,1 0,-1 0,0 1,1-1,-1 0,0 1,1 0,-1-1,0 1,0 0,1-1,-1 1,0 0,0 0,0 0,0 0,0 0,0 0,0 1,-1-1,1 0,0 0,-1 0,1 1,-1-1,1 0,-1 1,1-1,-1 1,0-1,0 0,0 1,0-1,0 1,0-1,0 1,-1 1,0 9,-1 0,0-1,-7 22,8-30,-10 28,-1 0,-1-1,-2-1,-36 55,49-81,0-1,-1 1,1 0,-1-1,1 1,-1-1,0 0,0 0,0 0,0 0,-6 1,9-2,-1-1,1 0,-1 0,1 0,0 0,-1 0,1 0,0 0,-1 0,1 0,0 0,-1 0,1 0,-1 0,1 0,0 0,-1 0,1 0,0 0,-1 0,1-1,0 1,-1 0,1 0,0 0,-1-1,1 1,0 0,0 0,-1-1,1 1,0 0,0-1,0 1,-1-1,1-1,0 1,0-1,0 0,0 0,0 0,1 1,-1-1,0 0,1 1,-1-1,1 0,1-3,2-2,0 0,1 0,0 0,0 0,0 1,0 0,1 0,0 0,1 1,-1-1,1 2,0-1,0 1,1 0,-1 0,1 1,0 0,0 1,0-1,0 2,0-1,0 1,1 0,-1 1,0 0,1 0,9 2,9 3</inkml:trace>
  <inkml:trace contextRef="#ctx0" brushRef="#br0" timeOffset="2069.93">1 1111,'4'0,"29"0,36 0,24 0,0 0,-6 9,9 8,-3 1,-8-3,-9-4,-14-4,-13-3,-9-2,-13-1</inkml:trace>
  <inkml:trace contextRef="#ctx0" brushRef="#br0" timeOffset="3794.92">187 1455,'-1'0,"1"0,-1 0,1 0,-1 0,1 0,-1 0,1 0,0 0,-1 0,1 0,-1 0,1 0,0-1,-1 1,1 0,-1 0,1-1,0 1,-1 0,1-1,0 1,-1 0,1-1,0 1,0 0,-1-1,1 1,0 0,0-1,0 1,0-1,-1 1,1-1,0 1,0-1,4-20,14-16,-8 27,0 0,1 0,0 1,0 1,1 0,0 0,1 1,-1 1,1 0,20-6,-16 6,1 1,-1 0,1 2,0 0,0 1,0 1,35 2,-50-1,0 0,1 1,-1 0,0-1,0 1,1 0,-1 1,0-1,0 1,0-1,0 1,-1 0,1 0,0 0,-1 0,0 1,1-1,-1 1,3 4,-3-3,1 1,-2 0,1 0,0 0,-1 0,0 0,0 0,0 0,-1 0,0 0,0 8,-2 6,-1 0,-1-1,-1 1,0-1,-14 32,18-49,-13 31,-1-1,-24 37,33-59,-1 0,1-1,-1 0,-1-1,0 1,0-1,0-1,-1 1,0-2,0 1,-17 7,26-13,-1 0,1 0,-1 0,1 0,-1 0,1 0,-1 0,1 0,0 0,-1 1,1-1,-1 0,1 0,-1 0,1 1,0-1,-1 0,1 1,0-1,-1 0,1 1,0-1,-1 1,1-1,0 0,0 1,0-1,-1 1,1-1,0 1,0-1,0 1,0-1,0 0,0 1,0-1,0 1,0-1,0 1,0 0,20 12,38 4,-56-17,36 7,0-2,69 1,-79-6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48.92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28,'0'0,"1"-1,-1 0,1 0,0 1,0-1,-1 0,1 1,0-1,0 1,0-1,0 1,0-1,0 1,0 0,0-1,0 1,0 0,0 0,0 0,0 0,0 0,2 0,1-1,106-10,211 4,-204 8,327 0,-416-1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49.81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0,'4'0,"6"0,7 0,21 0,15 0,11 0,-1 0,-6 0,-9 0,-8 0,-6 0,-4 0,-4 0,0 0,-1 0,-1 0,-3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50.81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64,'4'0,"6"0,11 0,6 0,7 0,12 0,29-9,11-3,-5-3,-6-1,-17 4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0:20.5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3999 372,'-15'297,"2"-15,15-225,0-41,-1 0,-1 0,0 0,-2 0,1 0,-5 17,6-33,0 0,0 0,0 0,0 1,0-1,0 0,0 0,0 0,0 0,0 1,0-1,0 0,0 0,0 0,0 0,0 1,0-1,0 0,0 0,0 0,0 0,0 1,0-1,0 0,0 0,-1 0,1 0,0 0,0 1,0-1,0 0,0 0,-1 0,1 0,0 0,0 0,0 0,0 0,0 0,-1 0,1 1,0-1,0 0,0 0,-1 0,1 0,0 0,0 0,0 0,0 0,-1 0,1-1,0 1,0 0,0 0,0 0,-1 0,1 0,0 0,0 0,0 0,0 0,0 0,-1-1,1 1,0 0,0 0,0 0,0 0,-7-20,0-28,7 20,0 0,2 0,2-1,0 1,2 1,1-1,1 1,1 0,1 1,2 0,1 1,0 0,2 1,24-30,-36 49,1 0,0 1,1-1,-1 1,1 0,0 0,0 0,0 1,1-1,-1 1,1 1,0-1,0 1,0 0,0 0,0 1,7-2,-9 3,-1 0,1 1,0-1,0 1,-1 0,1 0,0 0,-1 0,1 0,-1 1,1 0,-1-1,0 1,0 1,0-1,0 0,0 1,0-1,-1 1,1 0,-1 0,0 0,0 0,0 1,0-1,0 0,-1 1,3 6,1 8,0-1,-1 1,0 0,-2 0,1 26,-7 97,0-54,4-66,-1-14,0 0,1 0,-1 0,2 0,-1 0,1 0,0 0,1 0,-1 0,1-1,1 1,-1-1,7 12,8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57.52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1 104,'9'0,"7"0,6 0,3 0,3-4,4-2,3 0,7-8,11-6,1 1,-4 3,-2 5,-9 3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7:21:54.29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1164 97,'0'5,"4"0,7 0,5 0,6-2,8-1,4-1,5 0,1-1,3-1,-2 1,3 0,-2 0,-3-5,-5-1,-1 0,-4 3,-5 0</inkml:trace>
  <inkml:trace contextRef="#ctx0" brushRef="#br0" timeOffset="696">361 122,'4'0,"12"0,8 0,8 0,9 0,2 0,-2 0,1 0,0 0,-4 0,2 0,-3 0,-1 0,-4 0,-5 0</inkml:trace>
  <inkml:trace contextRef="#ctx0" brushRef="#br0" timeOffset="1647">1 857,'0'-1,"0"-1,0 1,1-1,-1 0,1 0,-1 0,1 0,0 0,0 0,0 1,0-1,0 0,0 2,0-2,2 1,-2-1,1 1,-1 0,3-2,38-19,-22 12,80-41,107-61,-166 88,-1-3,65-57,-56 36,-29 27,39-31,-28 28,-2 3</inkml:trace>
  <inkml:trace contextRef="#ctx0" brushRef="#br0" timeOffset="4096.02">140 958,'4'0,"21"-9,11-2,4 0,4-6,5-5,-2 2,-4 4,-6-1,-2 5,0-1,1-4,-3 4,-1 1,3 5,0 2,-5 3</inkml:trace>
  <inkml:trace contextRef="#ctx0" brushRef="#br0" timeOffset="5186">1218 528,'5'0,"6"0,6 0,5 0,7 0,6 0,-2 0,2 0,-3 0,-2 0,0 0,-1 0,8 0,3 0,-5 0</inkml:trace>
  <inkml:trace contextRef="#ctx0" brushRef="#br0" timeOffset="6485.99">2271 20,'0'-4,"9"-1,8 0,10 0,11 6,2 8,1 0,-3 1,-9-3</inkml:trace>
  <inkml:trace contextRef="#ctx0" brushRef="#br0" timeOffset="7322">2104 578,'10'0,"12"0,15 0,9 0,9 0,4 0,3 0,-5-4,-4-6,-5-1,-6-7,-11-5,-5 1,-7 0,-7 4</inkml:trace>
  <inkml:trace contextRef="#ctx0" brushRef="#br0" timeOffset="8005.99">3184 172,'4'0,"12"-3,12-3,15 1,19 0,14 2,-2-3,-4-1,-4 1,-5 1,-3 3,-5 0,-10 1,-9 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0:57.43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2540 0,'0'4793,"-15"-4421,2 12,-2 16,0 2,16-377</inkml:trace>
  <inkml:trace contextRef="#ctx0" brushRef="#br0" timeOffset="2031">1 4414,'2'-2,"1"2,0-2,0 0,2 1,-2-1,0 1,0 0,1 0,-1 1,2-1,-2 1,1-1,-1 1,6 1,6-2,245-7,-248 8,281-2,4473 0,-2476 3,4356-1,-6607 0</inkml:trace>
  <inkml:trace contextRef="#ctx0" brushRef="#br0" timeOffset="3639.99">4141 2106,'221'-226,"-202"202,1 2,1 0,1 0,1 2,1 0,1 2,1 1,32-16,49-10,3 4,217-49,32-8,-328 88,-1 1,2 2,0 2,-1 0,2 1,-2 2,37 4,15-2,56 5,-1 5,-2 5,0 6,196 57,-249-56,1-2,2-5,1-3,-1-4,108 1,-51-11,0 7,205 32,152 36,-347-59,207-3,406-43,-347-18,-362 38,0-4,-1-1,-2-3,0-2,63-32,164-98,385-274,-624 395,-25 20,-2-2,1 0,24-25,-32 25</inkml:trace>
  <inkml:trace contextRef="#ctx0" brushRef="#br0" timeOffset="4822">5824 1420,'-8'140,"-7"-1,-45 183,23-141,-13 83,-93 552,129-673,7 197,-5-159,-2-3,12-144,3 30,6-41</inkml:trace>
  <inkml:trace contextRef="#ctx0" brushRef="#br0" timeOffset="6137">10046 1801,'7'1,"-1"0,0 0,0 1,1-1,-1 1,0 0,0 1,1-1,-2 1,0 0,1 0,0 1,-1 0,-1 0,1-1,-1 2,2-1,-3 1,7 8,8 12,-2 0,23 48,-30-55,87 179,102 308,-157-368,-6 2,-7 1,12 184,-34-222,15 429,-21-518,1 10,-1 1,-1 0,-1-1,-2 0,0 1,-1-1,-15 36,-101 173,53-107,41-71</inkml:trace>
  <inkml:trace contextRef="#ctx0" brushRef="#br0" timeOffset="6846.99">6569 1547,'0'9,"-56"50,-66 46,-60 30,-44 22,-23 7,-14 1,-7-11,17-17,44-33,64-34,66-30,55-19,46-16,20-7</inkml:trace>
  <inkml:trace contextRef="#ctx0" brushRef="#br0" timeOffset="7635.99">7756 1978,'-14'8,"2"-1,-1 1,-11 10,-17 11,-1257 877,1020-701,215-165,-1-2,-114 49,-34-15,2 1,187-62,10 0</inkml:trace>
  <inkml:trace contextRef="#ctx0" brushRef="#br0" timeOffset="8331">8638 2055,'-848'700,"324"-281,387-306,-237 207,301-251,3 3,-108 147,168-206,2 0,-1 2,1-1,-6 17,8-5</inkml:trace>
  <inkml:trace contextRef="#ctx0" brushRef="#br0" timeOffset="8930">8970 2055,'0'0,"0"0,1 1,-1-1,1 0,-1 0,1 0,-1 0,0 0,1 0,-1 1,1-1,-1 0,0 0,1 0,-1 1,0-1,1 0,-1 1,0-1,0 0,1 1,-1-1,0 0,0 1,0-1,1 1,-1-1,0 0,0 1,0-1,0 1,0-1,0 0,0 1,0-1,0 1,0-1,0 1,0-1,0 1,-5 21,5-21,-13 30,-2-1,-1 0,0-1,-3-1,-40 46,26-32,-439 477,185-221,-466 642,691-853,-64 120,124-203,0-1,0 1,0 0,1 0,-1 0,1 1,0-2,-1 6,3-8,-1-1,0 1,0-1,0 1,0-1,0 1,0-1,1 1,-1-1,0 1,0-1,1 0,-1 1,0-1,0 1,1-1,-1 0,2 1,-2-1,0 0,1 1,-1-1,1 0,-1 0,1 1,24-1,17-11</inkml:trace>
  <inkml:trace contextRef="#ctx0" brushRef="#br0" timeOffset="9498.01">9577 2359,'-1'13,"1"-2,-2 2,1-2,-2 1,0-1,-1 1,-5 12,-6 3,-25 42,33-60,-290 392,-40-16,-67 85,339-387,3 2,-89 173,142-237</inkml:trace>
  <inkml:trace contextRef="#ctx0" brushRef="#br0" timeOffset="9957">10488 3095,'-3'12,"1"1,0-1,-1 1,-1-1,0 0,-1-1,-1 1,0-1,0 1,0-2,-16 18,3-1,-252 351,-142 220,346-489,-48 79,101-153,16-23,7-14</inkml:trace>
  <inkml:trace contextRef="#ctx0" brushRef="#br0" timeOffset="10557">10239 2791,'-9'13,"-9"13,-9 14,-16 15,-17 14,-29 26,-12 10,-12 8,-30 41,1 12,18-17,23-23,23-27,25-27,16-16,10-19,5-10,7-11</inkml:trace>
  <inkml:trace contextRef="#ctx0" brushRef="#br0" timeOffset="12026">5107 4922,'0'0,"0"0,0-1,0 1,0-1,0 1,0 0,0-1,0 1,0-1,0 1,0 0,0-1,0 1,0-1,-1 1,1 0,0-1,0 1,0 0,-2-1,2 1,0 0,0-1,-1 1,1 0,0-1,-1 1,1 0,0 0,-1-1,1 1,0 0,-1 0,1 0,0 0,-2-1,-14 8,-14 18,23-16,0 1,0 0,1 0,0 1,1-1,0 1,0 0,2 0,0 0,0 1,1-1,0 14,1-20,1 0,0 1,0-2,1 1,-1 0,1 0,0 1,0-2,1 1,0 0,0 0,0-1,0 0,1 1,1-1,-1 0,0 1,0-1,0-1,1 0,0 1,1-1,-1 1,0-1,1-1,-1 0,2 1,-1-1,-1 0,7 2,4-1,0 1,-1-2,1 0,-1-1,1-1,0 0,-1 0,1-1,-1-1,1 0,0-1,17-6,-24 6,0 1,-2 0,1-2,1 1,-2-1,0 0,0 0,1 0,-1-1,-1 0,1 0,-1-1,0 1,0-1,-1 0,0 0,0 0,0 0,-1-1,0 0,-1 1,0-1,0-1,1-9,-1 1,-1-1,0-1,-2 1,0 1,-6-32,6 43,-1-1,1 0,-1 2,0-2,-2 1,2-1,-1 2,0-1,0 0,-1 0,1 1,-1 0,-1 0,0 0,1 0,-1 0,1 1,-2 0,1 1,-10-6,5 4,1 1,-1-1,1 2,0 0,-1 0,1 1,-2 0,2 0,-1 1,0 0,0 0,0 1,0 0,1 1,-1 0,1 0,-1 1,1 0,0 1,-1 0,2 1,0-2,-1 3,-13 10,12-8,-1 1,2 0,0 1,-1 0,2 0,1 2,-1-2,1 2,1-1,1 1,-1 0,1 1,1-1,1 1,0-1,1 1,0 21,2-31,0-1,0 0,1 0,-1 0,1 0,0-1,-1 1,1 0,0 0,0 0,0 0,0 0,1 0,-1 0,1-1,-1 1,1-1,-1 1,1-2,0 1,-1 1,2-1,-1 0,0 0,3 1,4 1,0-1,-1 0,1-1,0 1,10-1,25 1</inkml:trace>
  <inkml:trace contextRef="#ctx0" brushRef="#br0" timeOffset="12783.02">5465 4643,'-1'5,"0"1,0 0,-1 0,0-2,0 2,0-1,-5 8,-8 22,4 21,2 0,3 1,4-1,5 74,-2-54,-1-67,0 0,1 0,0 0,0 1,1-2,1 2,-1-2,2 1,0 0,6 11,-6-15,-1-1,2 0,-1 1,0-1,1 0,-1 0,2-2,-1 2,0-1,0 0,0 0,1-1,0 1,-1-1,1 0,1-2,9 3,28 2,-1-2,1-2,45-4,-18 0,-16 3</inkml:trace>
  <inkml:trace contextRef="#ctx0" brushRef="#br0" timeOffset="13682">10377 4643,'4'0,"2"8,1 12,-2 16,-2 10,-1 23,-1 9,0-2,-1 1,0-5,-1-5,1-6,0-10,0-7,0-9,0-9</inkml:trace>
  <inkml:trace contextRef="#ctx0" brushRef="#br0" timeOffset="15111">10818 5201,'-27'0,"12"-1,1 1,-1 0,1 0,-1 1,0 1,1 1,0-1,0 2,0 0,-1 1,-23 11,2 4,2 1,-56 46,78-57,0 1,1 0,-1 2,2-2,1 3,-1-1,2 1,1-1,-11 26,9-18,2 1,2 0,0 1,1-1,1 1,1 0,2-1,5 43,-4-60,0-1,1 1,0 0,0 0,0 0,1-1,0 1,0-1,0 1,1-1,-1 0,1-1,0 1,0-1,0 1,1-1,0 0,-1 0,1-1,0 0,1 0,-1 0,0 0,0 0,10 1,11 2,1-2,0-1,-1-1,31-1,-30-1,39 2,-13 0,-2-1,1-3,64-10,-111 11,-1 1,1-1,-1 1,1-1,-1 0,0 0,0-1,0 1,0-1,1 0,-2-1,0 1,1 0,-1 0,-1-1,1 0,1 0,-2 0,0 0,0 1,0-2,0 1,-1-1,0 1,0 0,1-6,1-14,-1 0,-1 0,-5-45,2 25,3-10,0 35,0 0,-1 0,-7-39,6 55,-1 0,0 0,0 0,0 0,0 0,-1 1,1-1,-1 0,1 1,-1-1,0 1,0 1,0-1,0 0,-1 0,1 1,-1-1,1 1,-1 0,1 0,-5-1,-16-4,1 3,-27-4,34 5,-65-8,-1 5,1 2,-109 8,186-4,0-1,0 1,1 0,-1 0,1 1,-1-1,1 1,-1-1,1 1,0 0,0 1,0-1,0 0,1 0,-1 0,0 1,1 0,-4 5,-2 5,-1 1,3-1,-7 18,-7 11,4-15</inkml:trace>
  <inkml:trace contextRef="#ctx0" brushRef="#br0" timeOffset="18849">5907 1369,'0'-3,"0"-7,-6-1,-5 0,-1 4</inkml:trace>
  <inkml:trace contextRef="#ctx0" brushRef="#br0" timeOffset="20565">6210 431,'-28'0,"1"1,-1 0,-46 10,66-10,2 1,0-1,0 2,-1-1,1 1,0-1,-1 1,1 0,1 1,0 0,0 0,-1 0,1 0,0 1,1 0,0 0,-1-1,2 2,-1-1,-3 10,6-12,0 1,0-1,1 1,-1-1,1 1,0-2,0 2,0-1,1 1,-1-1,1 0,0 1,-1-2,2 1,-1 1,0-1,1 0,-1 0,1 0,0 0,0-1,0 1,2-1,-2 1,1-1,3 3,4 6,-10-10,0-1,0 1,0-1,1 0,-1 1,0-1,0 1,0-1,-1 1,1-1,0 0,0 1,0-1,0 1,0-1,0 0,-1 1,1-1,0 0,0 1,0-1,-1 0,1 1,0-1,-1 0,1 1,0-1,-1 0,1 0,0 1,-1-1,1 0,0 0,-1 0,1 0,-1 0,1 1,0-1,-1 0,1 0,-1 0,1 0,-1 0,1 0,0 0,-1 0,1-1,-1 1,0 0,-37 5,22-4,8 0,2 1,-1 1,-1 0,2-1,0 2,0-1,-1 1,1-1,1 1,-1 1,1 0,-1 0,1-1,-7 12,8-12,2-1,0 0,0 1,0 0,0 0,1 0,0 0,0 0,0 0,0 0,1 1,-1-1,1-1,0 2,0-1,1 0,-1 1,1-1,0-1,0 1,1 0,-1 1,1-1,0-1,3 6,0-4,0-1,-1 1,1-2,0 1,1 0,-1-1,0 1,1-1,0 0,0-2,0 2,0-1,1 0,-1-1,0 0,0 1,1-2,0 1,8-1,10 1</inkml:trace>
  <inkml:trace contextRef="#ctx0" brushRef="#br0" timeOffset="21897">6044 862,'4'0,"3"5,-1 6,-6 8,-3 7,0 2,4-3,6-6,13-10,2-12,-2-8,-6-8,-4-4,-4-4,-3 4</inkml:trace>
  <inkml:trace contextRef="#ctx0" brushRef="#br0" timeOffset="23164">6458 609,'0'0,"0"-1,0 1,0-1,-1 1,1-1,0 1,0-1,0 1,0-1,0 1,-1-1,1 1,0-1,-1 1,1 0,0-1,0 1,-1-1,1 1,-1 0,1-1,0 1,-1 0,1-1,-1 1,1 0,-1 0,1 0,-1-1,1 1,-1 0,1 0,-1 0,1 0,-1 0,1 0,-1 0,1 0,-1 0,1 0,-1 0,1 0,-1 0,1 1,-1-1,1 0,-1 0,1 0,-1 1,1-1,-2 0,1 1,-27 16,23-12,0 0,0 1,0 1,1-2,0 1,0 1,1 0,-6 13,6-12,-1 0,0 1,0-1,-1 0,-10 11,12-16,-9 10,1 0,0 0,1 1,1 0,-9 17,17-27,-1-1,1-1,0 2,0-1,0 0,1 1,-1-1,1 1,0-2,0 2,0 0,0-1,1 1,-1-1,1 1,0-2,0 1,0 1,1-1,-1 0,1 0,0 0,0 0,0-1,0 1,0 0,1-1,0 1,0-1,-1 1,6 2,13 7</inkml:trace>
  <inkml:trace contextRef="#ctx0" brushRef="#br0" timeOffset="23688.99">6486 888,'5'5,"1"13,0 14,-2 4,-1 5,0 1,3-3,0-8</inkml:trace>
  <inkml:trace contextRef="#ctx0" brushRef="#br0" timeOffset="24844">6928 558,'-38'0,"27"-2,-1 1,0 1,0 0,1 1,-2 0,2 0,-1 1,1 1,-1 0,2 0,-17 7,26-9,-1 0,1 1,-1-1,0 1,1-1,0 1,0-1,0 1,0 0,0-1,0 1,1-1,-1 1,1 0,-1 0,1 0,0-1,-1 1,1 0,0 0,0 0,1 0,-1 0,0-1,1 1,-1 0,1 0,-1-1,1 1,0 0,0 0,1 1,0 1,0 0,-1-2,0 2,0 0,-1 0,1 0,-1 0,0-1,0 5,-11 32,8-32,0 1,1-2,0 1,1 1,0-1,0 0,1 1,2 15,2-7</inkml:trace>
  <inkml:trace contextRef="#ctx0" brushRef="#br0" timeOffset="25778.99">6872 736,'4'0,"0"0,-1 1,1-1,0 0,-1 0,1 1,0 0,0 0,-1 0,0 1,1-1,-1 1,0 0,1 0,-1 0,0 0,0 1,-1-1,5 5,-4-2,1 0,-1 0,0-1,-1 1,0 1,0-1,-1 1,1-2,-1 2,0 0,0 8,-1-3,0-2,-1 1,0 0,0-1,-1 1,0-1,-1 1,0-1,-1 0,-1 1,1-2,-1 1,0 0,-8 7,-1-5,-8 8,22-18,0-1,0 1,0-1,0 1,-1-1,1 0,0 0,0 1,0-1,0 1,0-1,0 1,0-1,0 1,1-1,-1 1,0-1,0 1,0-1,1 1,-1-1,0 1,0-1,1 1,-1-1,0 1,1-1,-1 0,0 1,1-1,-1 0,1 1,-1-1,1 0,-1 0,1 1,-1-1,1 0,-1 0,1 0,-1 0,1 0,-1 1,2-1,66 18,-30-11</inkml:trace>
  <inkml:trace contextRef="#ctx0" brushRef="#br0" timeOffset="26141">7507 1065,'0'0</inkml:trace>
  <inkml:trace contextRef="#ctx0" brushRef="#br0" timeOffset="26507">8031 1065</inkml:trace>
  <inkml:trace contextRef="#ctx0" brushRef="#br0" timeOffset="26867.99">8086 1090,'5'0,"6"0,6 0,14 0,11 0,17 0,0 0</inkml:trace>
  <inkml:trace contextRef="#ctx0" brushRef="#br0" timeOffset="26868.99">8528 1090,'0'0</inkml:trace>
  <inkml:trace contextRef="#ctx0" brushRef="#br0" timeOffset="27215">8915 1090,'0'0</inkml:trace>
  <inkml:trace contextRef="#ctx0" brushRef="#br0" timeOffset="27561.03">9549 1116,'0'0</inkml:trace>
  <inkml:trace contextRef="#ctx0" brushRef="#br0" timeOffset="28751">10322 609,'-13'1,"1"0,-1 0,1 2,-1-1,2 1,-2 0,2 1,-1 0,1 1,-16 9,20-11,2 1,0-1,0 1,-1-1,2 1,-1 1,1-1,0 1,0 0,0-1,0 1,1 1,0-1,1 0,-1 1,1 0,0 0,1-1,-2 1,2 0,0 8,2 4,-1-15,0 1,0-1,0 1,0 0,0-1,-1 1,1-1,-1 1,-1 3,1-6,0 1,-1 0,1-1,0 1,-1-1,1 0,-1-1,1 2,-1-1,0 0,1 0,-2 0,1-1,0 1,0 0,1-1,-1 1,0-1,0 1,0-1,-4 0,-44 5,33-4,-1 0,0 1,1 1,-1-1,1 3,-1 0,2 0,0 2,-1-1,-28 17,37-18,2 1,0 0,-1-1,1 1,1 1,-1-1,2 0,-2 1,-5 13,10-18,0 0,0 0,0 1,1-1,-1 0,1 0,-1 0,1 0,0 1,-1-1,1 1,1-1,-1 1,0-1,1 0,-1 0,1 0,-1 0,1 1,0-1,0 0,0 0,0 0,1 0,-1 0,1 0,-1 0,1-1,-1 1,1-1,0 1,1-1,-1 1,0-1,0 0,0 0,4 2,11 2,0-1,0-1,0-1,1 0,-1 0,1-2,-1 0,28-3,-12 1,-1 1</inkml:trace>
  <inkml:trace contextRef="#ctx0" brushRef="#br0" timeOffset="29720">10156 1065,'0'95,"-1"-110,2 0,0 0,7-28,-8 40,0 1,1 0,0-1,-1 1,1-1,0 1,0 0,0-1,2 1,-2 0,0 0,1-1,0 2,-1-1,1 1,0-1,0 0,0 0,0 1,0-1,1 1,0 0,-1 0,1 0,-1 0,1 0,-1 0,1 0,-1 1,1-1,1 1,3 0,-6 0,1 1,0-1,0 1,-1 0,1-1,-1 1,1 0,1 0,-2 0,0 0,1 0,-1 1,0-1,1 0,-1 1,0-1,0 0,0 1,0 0,-1-1,1 0,0 0,0 1,-1 0,1 0,-1-1,0 3,7 49,-7-50,1 20</inkml:trace>
  <inkml:trace contextRef="#ctx0" brushRef="#br0" timeOffset="35960.01">5934 7587,'7'-10,"-1"1,1-2,-1 1,-1-2,0 1,-1 0,-1-1,1 1,1-15,4-10,28-69,-21 58,0-1,16-96,-32 140,1 2,-1-1,0 0,-1 0,1-1,-1 1,1 0,-1 0,0 1,0-1,0 0,0 0,-1 0,1 0,-1 1,0-1,0 1,0 0,0 0,-1-1,1 1,-1 0,1 0,-1 0,1 0,-1 1,0-1,0 1,-1 0,1 0,0 0,0 0,0 1,0-1,-3 0,-16-2,0 1,0 0,0 2,-27 2,21-1,11 0,1 1,0 0,0 1,0-1,1 3,0-1,0 2,0 0,0 0,1 1,0 1,1 0,-1 1,2 0,-18 15,20-14,1 1,-1-1,2 1,-1 0,1 1,1-1,1 1,-1 0,2 1,0 0,1 0,1 0,-1-1,2 2,0-1,1 1,1 15,6 532,2 28,16-360,5 130,-29-322,1-14,-1 0,0 0,-2 0,-1 0,-9 30,10-49,0 2,0-1,0 0,0-1,-1 1,0 0,0-1,-1 1,0-1,1-1,-1 1,0 0,-1 0,0-1,1 0,-1-1,0 1,0 0,-1-1,1 1,0-1,0-1,-2 1,2-1,0 0,-1 0,-1 0,-6-1,-13 0,0-2,1 0,-1-2,1-1,-1 0,1-1,1-2,-2-1,4 0,-2-1,1-1,1-2,0 0,1-1,0-1,-22-21,38 31,1 0,0 0,0-1,0 1,0-1,1 0,1 0,-1 1,1-2,0 1,0-1,1 1,-1-12,-1-9,5-55,0 53,-2 12,1-2,0 0,6-30,0 25</inkml:trace>
  <inkml:trace contextRef="#ctx0" brushRef="#br0" timeOffset="38743">5934 9439,'-3'1,"0"-1,1 1,0 0,0 0,0 0,0-1,0 1,0 0,0 0,0 1,0-1,1 1,-2-1,2 1,-1-1,1 1,-1 0,1 0,0 0,0 0,0-1,0 1,0 0,0 3,-20 58,18-49,-4 15,-7 51,13-68,1 0,-1 1,2 0,0-1,0 0,7 23,-6-32,0 0,0 1,-1-1,1 0,1 1,-1-1,0-1,1 1,0 0,-1-1,2 1,-1-1,0 1,1-1,-1 0,0 0,1-2,0 2,0-1,0 1,-1-1,1 0,0-1,1 1,-2-1,1 1,0-1,0 0,0-1,1 1,5-2,-3 1,1 0,-2-1,1 1,-1 0,2-2,-2 1,0-1,0 0,1-1,-1 1,-1-1,0 1,2-2,-2 1,-1-1,1 0,6-7,-6 1,0 1,-1-2,0 2,0-2,-2 2,1-2,-2 1,0-1,0-12,-10-107,6 112,3 14,-1 1,0-1,0 1,0 0,0 0,-1-1,0 1,0 0,0 0,0 1,0-1,-1 0,-1 0,1 0,0 1,0 0,-1 1,1-1,-1 0,-1 0,1 1,0-1,0 1,0 0,0 0,-2 1,2 0,-1 0,1 0,-1 0,0 1,0-1,-8 1,2 0,1 0,-1 1,1 0,1 1,-2-1,2 2,-2-1,2 2,0-1,-1 1,1 1,0-1,0 1,1 1,-11 7,18-12,-1 1,1-1,-1 0,1 0,0 1,0-1,-1 0,1 1,0 0,0-1,0 1,0-1,1 1,-1-1,0 1,1-1,0 1,-1 0,1 0,0-1,0 1,0 0,0 0,0 0,0 0,1-1,-1 1,1-1,-1 1,1-1,1 3,9 7</inkml:trace>
  <inkml:trace contextRef="#ctx0" brushRef="#br0" timeOffset="39657">6182 9414,'-2'75,"4"131,-1-200,-1 0,1 0,1 0,-1-1,1 2,0-1,0-1,2 1,4 9,-5-12,-1 0,0-1,1 0,-1 0,2 1,-1-1,0 0,0 0,0 0,0-1,1 1,-1-1,1 1,0-1,-1 0,1-1,-1 1,6-1,18 2</inkml:trace>
  <inkml:trace contextRef="#ctx0" brushRef="#br0" timeOffset="41288">6596 6495,'0'561,"-3"-632,1 41,1 0,1 0,2 1,6-36,-7 63,1-2,-1 1,0 0,1 0,0 0,0 0,0 0,0 2,0-2,1 0,-1 1,0 0,1-1,0 1,1 0,-2 0,1 1,0-1,0 0,1 2,-1-1,0 0,1 0,0 0,-1 0,4 1,13-3,-1 2,1 0,33 4,-22-1,-15-1,-1 1,0 0,1 1,-2 0,1 2,-1 0,1 0,0 1,-2 0,1 2,18 12,-27-17,-1 0,1 0,-1 0,0 1,0 0,-1 0,1 0,0 0,-1 0,0 0,-1 1,1 0,-1 0,0-1,0 1,-1 0,0 0,0 1,0-2,1 1,-2 1,0-1,0-1,0 2,-2-1,1 0,0 1,0-2,0 1,-1 0,0 0,0 0,0-1,-6 8,1-4,0 2,0-1,-2-2,1 2,-1-1,-1-2,1 2,0-2,-2 0,1 0,-1-1,-21 8,13-7,-1 0,0-1,1-1,-1-1,-1-1,-37 0,34-2</inkml:trace>
  <inkml:trace contextRef="#ctx0" brushRef="#br0" timeOffset="42794">6844 8272,'2'81,"0"-48,-1-2,-1 2,-11 62,11-92,-1 0,0 0,0-2,0 2,0 0,0-1,0 1,-1 0,1-1,-2 0,1 1,0-1,0-1,-4 5,6-6,-1 0,1 1,-1-1,1 0,-1 0,0 0,1 1,-1-1,1 0,-1 0,0 0,1 0,-1 0,0 0,1 0,-1 0,1 0,-2 0,1-1,1 1,-1 0,1 0,-1-1,-1 1,1-2,0 1,-1 0,1-1,0 1,0 0,-1 0,1-1,0 0,1 1,-1-1,0 0,0-2,-7-16,3 1,1-1,0-1,2 0,0 0,2 1,0-1,5-33,3 9,2 0,28-78,-24 87,1 0,2 0,23-33,-34 58,2 0,0 1,0 0,1 0,1 2,-1-2,2 1,-1 2,1-1,1 1,-1 1,1-1,15-5,-24 11,17-6,0 0,1 1,-2 2,44-6,-59 9,0 1,1 0,-1 0,0 0,0 0,0 1,0 0,1 0,-1 0,0 0,0 1,-1-1,1 1,-1-1,2 1,-2 0,1 0,-1 1,0 0,0-1,0 1,0 0,0 1,-1-2,1 1,-1 1,0-1,0 1,-1-1,1 1,1 6,4 14,-4-1</inkml:trace>
  <inkml:trace contextRef="#ctx0" brushRef="#br0" timeOffset="43552">6569 8246,'9'0,"23"0,23 0,17 0,6 0,-6 0,-10 0,-11 0,-11 0,-5 0,-6 0,-2 0,-1 0,3 8,-2 4</inkml:trace>
  <inkml:trace contextRef="#ctx0" brushRef="#br0" timeOffset="44627">7590 7408,'9'0,"8"5,6 1,3 4,3 5,1 8,-7 4,1 3,-6-1,-5 1,-1-2,-1 0,-4 2,-2 6,-3 0,-1 0,-1 1,0-5</inkml:trace>
  <inkml:trace contextRef="#ctx0" brushRef="#br0" timeOffset="45413.03">8059 7333,'5'0,"5"0,2 8,0 9,-5 4,4 7,-2 9,-2 0,-1 5,-3-2,-1 1,-2-2,-4-3,-3-3,-4-8,-1-3,3-6</inkml:trace>
  <inkml:trace contextRef="#ctx0" brushRef="#br0" timeOffset="46831">8335 7891,'-3'30,"-2"-1,0 0,-1 1,-2-1,-22 48,-4 18,14-31,-4 10,3 0,-17 143,36-208,2-1,-1 1,1 0,1 0,0 0,0-1,0 1,1 0,1-1,0 0,0 0,0 0,2 0,0 0,-1-1,1 1,0-1,2 0,-1 0,0-1,1 0,0 0,0 0,1-1,0 0,0-1,0 1,1-1,15 6,-17-8,15 7,0-1,1-1,-1-1,2 0,-1-1,30 0,-25-4</inkml:trace>
  <inkml:trace contextRef="#ctx0" brushRef="#br0" timeOffset="47769">8528 8347,'0'-4,"1"-1,0 0,0 0,0 0,1 1,-1-1,1 0,1 0,-1 1,1 0,-1 0,2 0,0 0,-1 0,0 0,1 1,0 0,1-1,-1 1,7-4,-2 2,-1 1,0 0,1 0,0 0,0 1,0 0,0 1,0 0,2 1,13-2,-16 3,0 1,0 0,0 1,0-1,0 0,-1 2,0 0,2 0,-2 0,14 8,5 6,37 28,-23-13,2-4,-12-10,-1 3,0 0,-2 2,-2 0,0 1,23 29,-19-20,-28-31,1-1,-1 0,1 0,0 0,-1 0,1 0,1 0,-1 0,0-1,0 1,0-1,0 1,0-1,0 0,0 0,0 0,0 0,5-1,19-6</inkml:trace>
  <inkml:trace contextRef="#ctx0" brushRef="#br0" timeOffset="48439.99">9356 7967,'-4'2,"1"-2,-1 2,0 0,1 0,0 0,0 0,1 1,-1-1,-1 1,2-1,-1 1,1-1,-2 5,-8 7,-12 8,-156 161,151-150,2 2,1 0,-37 69,4 0,40-77,1 3,3-1,-21 54,30-58</inkml:trace>
  <inkml:trace contextRef="#ctx0" brushRef="#br0" timeOffset="49150">9466 7612,'7'7,"-1"0,0 1,0 0,0 0,-2 1,1-2,-1 2,3 10,21 78,-20-64,9 43,-3 2,3 97,-14 157,-3-258,-5-27,-1-27</inkml:trace>
  <inkml:trace contextRef="#ctx0" brushRef="#br0" timeOffset="50537">10156 7384,'1'1,"0"0,1 0,-1 0,0 1,0-1,0 1,0-1,0 1,0-1,0 1,-1 0,1-1,0 1,-1 0,0-1,1 0,-1 1,0 0,0 2,3 6,86 425,-26-99,-39-223,18 68,-38-170,0-12,0-25,-1-38,-3 42,0 0,-2-1,0 1,-2 0,-8-26,10 43,0-2,-1 1,1 0,-2 1,1-1,0 1,-2-1,1 2,0-1,-1 0,0 0,-1 0,1 2,0-1,0 0,-2 0,1 1,0 0,0 0,-1 1,1 0,-12-3,4 2,-2 0,2 1,-2 1,0 0,1 1,0 0,-1 1,-23 5,33-5,-1 1,2-1,-1 1,0 0,0 0,1 0,-1 1,1 0,-1 0,2 1,-1 0,0 0,1-1,-1 1,1 0,0 1,1 0,0-1,-1 1,2 0,-2 0,1 1,-2 8,0 5,1 1,1 0,1 1,1-2,-1 2,4-1,-1-1,2 1,0 0,1 1,12 27,-13-42,0-1,1 1,0-1,0-1,1 1,0 0,0-1,0 0,0 0,1-1,-1 1,1-1,0 0,1 0,-1 0,0-1,10 2,-13-3,0 0,0-1,0 1,1-1,0 1,-1-1,0 0,0 0,0-1,1 1,-1 0,1-1,-1 0,0 0,0 0,0 0,0 1,0-2,-1 1,2-1,-1 0,-1 0,1 0,-1 0,0 0,0 0,0-1,0 1,0 0,0-1,1 1,-2-1,0 0,1 0,-1 0,1-5,4-22,-2 1</inkml:trace>
  <inkml:trace contextRef="#ctx0" brushRef="#br0" timeOffset="51542">10488 8170,'4'-4,"11"-6,8-1,10 0,3 5,1 5,-2 4,-7 5,-3 6,-5 5,-2 3,5 7,17 6,13 7,0 1,-3-8,-11-9</inkml:trace>
  <inkml:trace contextRef="#ctx0" brushRef="#br0" timeOffset="52289">11150 7942,'-6'2,"0"0,1 0,1 0,-1 1,0 0,0 0,0 1,1-1,0 0,0 1,-5 5,-5 4,-7 6,0 0,2 1,0 0,3 1,-20 30,-61 121,27-14,27-55,39-99,2 1,-2 0,1 0,-1-1,1 1,-1-1,-2 1,2-1,0 0,-1-2,-10 8,12-8,-50 31</inkml:trace>
  <inkml:trace contextRef="#ctx0" brushRef="#br0" timeOffset="53856.99">3727 9946,'28'-10,"0"1,1 1,0 1,31-3,7-3,84-14,206-14,156 19,-214 12,422-48,-2 1,159 49,198-11,-545-20,641-30,-993 66,969-54,16-35,-742 52,-230 16,-127 18,-12 2</inkml:trace>
  <inkml:trace contextRef="#ctx0" brushRef="#br0" timeOffset="55923">12392 7180,'38'843,"20"-295,-52-516,3 1,11 33,8 23,-26-86,0-9,0-29,0-47,-5-8,0 43,2 0,11-91,-7 130,-1-1,1 0,2 2,-1-2,0 1,0 1,1-1,1 0,0 2,0-2,0 1,2 2,-2-2,1 1,2 1,-2 0,1 0,0 0,1 1,0 0,0 0,0 2,0-1,1 0,-1 1,1 0,-1 1,0 0,2 1,-2-1,0 2,2-1,-2 2,18 3,-22-3,0 0,0 0,-1 1,0 0,2 0,-2 1,0-1,-1 1,1-1,-1 1,2 0,-2 0,-1 1,1-1,0 0,-1 1,0 0,0 0,-1 0,1-1,-1 1,2 7,1 15,-1 1,-1 52,-2-54,-5 138,1-87,12 144,-3-190,1-13</inkml:trace>
  <inkml:trace contextRef="#ctx0" brushRef="#br0" timeOffset="57266">13110 7866,'1'-5,"1"0,0 1,0-2,1 1,-1 1,1-1,0 1,1 0,0-1,-1 1,1 0,6-4,1-2,-1-1,2 0,-1 0,2 2,0 0,0 1,25-14,-35 21,0 0,-1 0,1-1,-1 1,1 0,0 1,-1-1,1 0,1 1,-1-1,-1 1,1 0,0 0,0 0,0 0,-1 1,2-1,-1 1,-1 0,1-1,0 1,-1 0,1 1,-1-1,1 0,-1 0,1 0,0 1,-1 0,0 0,0 0,0 0,-1 0,1 0,0 0,-1 1,1-1,-1 0,0 0,1 1,-1-1,0 1,0 0,0 4,5 22,0 2,-3-1,0 0,-1 1,-4 0,-3 33,0 15,5-74,1 11,-2 0,0-1,-1 2,-1-1,-7 21,8-34,0 1,0 1,0-1,0 0,-1 0,0-1,0 0,-1 1,1 0,0-1,-1 0,1 0,-1-1,0 1,-1-1,1 0,0 1,-1-1,1-1,-2 1,2-1,-1 1,-7 0,8-2,0 1,1-1,-1 0,1 0,-1 0,0 0,0-1,1 0,-1 1,1-1,0 0,-1-1,0 1,1-1,-6-3,8 5,1-1,-1 1,0-1,1 0,-1 1,1-1,-1 0,1 1,-1-1,1 0,-1 0,1 1,0-1,-1 1,1-1,0 0,0 0,0 1,0-1,0 0,0 0,0 0,0 0,0-1,1 0,0 0,0 0,0 0,0 1,0-1,0 0,1 2,-1-2,0 1,1-1,0 1,-1 0,1-1,0 1,3-1,3-2,1 0,1 0,-1 2,2-1,-2 1,1 0,0 1,0 0,15 0,93 5,-86 1,-4 0</inkml:trace>
  <inkml:trace contextRef="#ctx0" brushRef="#br0" timeOffset="60095">8169 9819,'86'-2,"108"-20,-106 11,98-2,-172 13,1 0,0 1,-1 0,1 1,16 5,-25-5,-1 0,1 0,0 1,-1-1,0 0,0 2,0-1,0 0,-1 1,0 0,1 0,-1-1,0 2,-1-1,5 8,8 14,-1 2,-3 0,0 1,-2 1,-1-2,-1 3,-2-1,-1 0,-2 1,-2 51,-2-53,-2 0,-1 1,-1-1,-1-1,-3 0,0 0,-3 0,1-1,-3 0,0-2,-24 32,5-15,-78 76,96-103,-3-1,0-1,0 1,0-2,-2-1,0 0,-37 14,54-24,2-1,-1 1,1 0,-1-1,1 1,-1-1,1 1,-1-1,0 0,1 0,-1 0,1 0,-1 0,0 0,0 0,0 0,1-1,-1 1,0 0,1-1,-1 0,1 1,-1-1,-1-1,2 1,1-1,-1 0,0 2,0-2,1 0,-1 1,1-1,-1 0,1 1,0-1,0 0,-1 0,1 0,1 1,-1-1,0 0,0 1,1-2,4-15,0 2,1 0,12-22,-14 29,-1 1,6-9,-1 1,1-1,21-26,-27 39,1-1,-1 2,1-1,0 0,1 1,0-1,-1 1,1 0,0 1,1 0,-1-1,0 1,0 0,1 0,0 1,-1-1,12 0,27 0,1 2,-1 2,1 2,-1 1,0 2,42 13,-47-7,-2 3,0 0,-1 2,-1 2,41 29,-19-11,-22-17,80 47,-81-53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3:38.946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2282 54,'0'1046,"-5"-950,-19 101,-5 94,3 18,-1-23,26-215,-19 293,16-332</inkml:trace>
  <inkml:trace contextRef="#ctx0" brushRef="#br0" timeOffset="1550.99">1 29,'0'-1,"0"0,0 1,1-1,-1 0,0 0,1 0,-1 0,1 0,-1 0,1 0,0 1,-1-1,1 0,0 1,-1-1,1 0,0 1,0-1,0 1,0-1,-1 1,2 0,-1 0,0 0,0-1,0 1,2 0,33-6,450 0,-278 9,1241-3,-1425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3:44.198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28,'1333'0,"-1296"-1,51-10,11 1,-98 10,95-5,134 8,-227-2,0-1,0 1,0 0,-1 0,1 0,-1 0,1 1,-1-1,2 0,-2 0,0 1,0 0,0 0,0 0,0 0,0 0,0 0,-1 1,1-1,-1 0,0 1,1-1,-1 0,0 1,0-1,0 1,-1 0,1 0,-1 4,2 11,0 0,-2 0,-2 25,1-24,-5 867,9-486,-3 788,0-1165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6:07.6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504 128,'0'3,"1"-1,-1 0,1 0,0 0,0 0,0 0,0 0,0 0,0 0,0 0,1-1,-1 1,1 0,-1-1,1 1,0-1,-1 0,1 0,0 1,0-1,0 0,0 0,2 0,55 20,-49-18,-4-1,1 0,0-1,0 1,-1-1,1 0,0-1,8 0,-13 0,0 0,0-1,0 0,0 1,0-1,0 0,0 0,-1 0,1 0,0 0,0 0,-1 0,1-1,-1 1,1-1,-1 1,1-1,-1 0,0 1,0-1,0 0,0 0,0 0,0 0,-1 0,1 0,0-2,1-3,-1-1,1 1,-1-1,-1 1,1 0,-1-1,-1 1,1-1,-1 1,-1-1,-3-12,4 18,0 0,0 0,0 0,0-1,0 1,-1 1,1-1,-1 0,1 0,-1 0,1 1,-1-1,0 1,0 0,0-1,-4-1,3 2,0 0,0 1,0 0,0-1,0 1,0 0,-1 0,1 0,0 1,0-1,0 1,0 0,0 0,1 0,-1 0,-4 2,-3 3,0 0,0 1,1 0,1 0,-1 1,1 0,0 0,-10 15,-50 80,65-98,-5 9,1 0,0 0,1 1,1 0,-5 21,8-28,0-1,1 1,0 0,1 0,0 0,0 0,0-1,1 1,0 0,1 0,0-1,4 13,-5-19,-1 0,1 0,0 0,-1 0,1 0,0 0,0 0,0 0,-1 0,1-1,0 1,0 0,0 0,0-1,0 1,1-1,-1 1,0-1,0 0,0 1,0-1,1 0,-1 0,0 0,0 1,0-1,1-1,-1 1,0 0,0 0,0 0,1-1,-1 1,0 0,0-1,0 1,0-1,0 1,0-1,0 0,0 0,0 1,0-1,1-2,8-4,-1-1,0 0,11-14,-15 16,-1 1,5-3,-1-1,0 0,0-1,-1 1,0-2,-1 1,0-1,0 0,-1 0,-1 0,5-17,12-45,-16 62,-1 0,0-1,-1 1,0-1,0 0,-2 0,1 0,-2 0,0 0,-1-19,0 29,1 1,0-1,0 1,0 0,0-1,-1 1,1 0,-1-1,1 1,-1 0,0-1,1 1,-1 0,0 0,0 0,0 0,0-1,0 1,0 1,0-1,0 0,0 0,0 0,-1 0,1 1,0-1,-1 1,1-1,0 1,-1-1,1 1,0 0,-1 0,-1 0,1 0,0 1,0 0,1-1,-1 1,0 0,0 0,1 0,-1 1,1-1,-1 0,1 1,-1-1,1 1,0-1,0 1,0-1,0 1,0 0,0 0,0 0,0-1,1 1,-1 3,-10 62,9-35</inkml:trace>
  <inkml:trace contextRef="#ctx0" brushRef="#br0" timeOffset="1737">1 1027,'21'-22,"-1"-2,25-37,-15 19,-27 38,1 0,1 0,-1 1,0 0,1-1,0 1,0 1,0-1,0 1,0 0,0 0,0 1,1-1,-1 1,1 0,-1 1,1-1,0 1,-1 0,10 2,-5-2,1 2,0-1,-1 2,0-1,1 1,-1 1,-1 0,1 0,0 1,8 6,52 42,86 82,-56-20,-74-89</inkml:trace>
  <inkml:trace contextRef="#ctx0" brushRef="#br0" timeOffset="2591.99">583 736,'-5'0,"-5"5,-11 6,-1 5,-2 9,3 5,2 6,-2 2,-1 3,3-1,0-2,4-4,-1-3,3-2,-1-1,-3-2,2-4</inkml:trace>
  <inkml:trace contextRef="#ctx0" brushRef="#br0" timeOffset="3945.99">848 1265,'0'-1,"-1"-15,1 1,1-1,1 0,0 1,6-19,-8 32,1-1,0 0,0 1,0-1,0 1,1 0,-1-1,0 1,1 0,0 0,-1 0,1 0,0 0,0 0,0 0,0 1,1-1,-1 1,0 0,1-1,-1 1,1 0,-1 0,1 1,-1-1,1 0,0 1,-1 0,1-1,0 1,-1 0,1 1,0-1,-1 0,1 1,0-1,-1 1,1 0,2 1,-1 0,0-1,-1 1,1 1,0-1,-1 0,0 1,1-1,-1 1,0 0,0 0,-1 1,1-1,-1 0,0 1,1 0,-2-1,1 1,0 0,-1 0,0 0,1 0,-2 0,1 0,0 6,2 14,-2-1,0 1,-4 28,1-18,1 28,1 207,0-266,1 1,-1 0,1 0,-1 0,1 0,0-1,1 1,-1 0,1-1,-1 1,1-1,0 1,0-1,1 0,-1 0,0 0,1 0,0-1,0 1,0-1,0 1,0-1,1 0,-1 0,0 0,7 1,-1 0,0-1,0-1,1 1,-1-1,0-1,1 0,-1 0,1-1,17-4,3-2</inkml:trace>
  <inkml:trace contextRef="#ctx0" brushRef="#br0" timeOffset="4552.24">1033 842,'0'0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3:47.70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0,'1'5,"1"-1,0 0,1 0,-1 0,2 0,-1-1,0 1,0-1,6 6,-3-4,8 9,1-1,-1-1,2 0,0-2,26 15,92 34,-33-16,-45-20,1-2,75 17,-103-30,113 24,201 21,-187-32,-19 0,529 54,-647-74,11 0,1 0,54-7,-76 5,0-1,2-1,-2 2,0-3,1 1,-2-1,1 0,0 0,-1-1,0-1,1 1,8-10,-4 4,-2-3,0 2,-1-1,-1-1,0-1,-1 1,-1-1,-1 0,10-30,-15 43,50-140,-39 113</inkml:trace>
  <inkml:trace contextRef="#ctx0" brushRef="#br0" timeOffset="1723.98">2585 151,'11'1,"0"0,1 0,-2 1,1 0,0 1,0-1,0 2,-1 0,-1 0,2 1,14 9,5 7,0 0,29 29,-38-30,1-2,1 0,0-2,27 14,171 69,3-9,391 105,-603-192,122 27,-122-27,1-2,-1 1,1-2,0 1,0-2,-1 0,1 0,18-4,-26 3,1-1,-1 0,1 0,-1 0,-1-1,1 2,-1-2,1-1,0 1,-2 0,1 0,-1-1,1 0,-1 0,5-8,4-13,17-48,-23 54,1 5,0-3,-1-1,-1 1,-1-1,5-31,-9 41,2 2,-1-2,1 1,0 0,1 0,0 0,6-8,2-6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3:56.47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84 26,'-1'16,"-1"0,0-1,-1 1,0-1,-12 29,-4 19,18-58,-1 0,1 0,1 0,-1 1,1-1,0 0,0 0,0 0,1 0,0 0,0 1,0-1,0 0,1-1,3 9,0-6,-1-1,1 0,1 0,-1 0,1 0,0-1,0 0,1-1,10 7,-3-1,2-1,0-1,31 12,-40-18,1 0,-1 0,1-1,0 0,-1 0,1-1,0 0,0-1,-1 1,1-1,10-3,0-1</inkml:trace>
  <inkml:trace contextRef="#ctx0" brushRef="#br0" timeOffset="1378.99">163 0,'-4'1,"1"0,-1-1,1 1,0 0,-1 0,1 1,0-1,0 1,0 0,0 0,0 0,0 0,0 0,1 0,-4 5,-37 47,31-38,5-6,1 0,0 0,0 0,1 1,0 0,1 0,1 0,-1 1,2-1,0 1,-2 16,4-23,0 1,0-1,0 0,1 1,-1-1,1 0,0 1,1-1,0 0,-1 0,2 0,-1 0,0 0,1-1,0 1,0-1,0 0,1 0,0 0,-1 0,1 0,0-1,1 0,-1 0,1 0,8 4,56 19,-38-15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5:44.47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  <inkml:trace contextRef="#ctx0" brushRef="#br0" timeOffset="390.98">218 27,'0'0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5:46.50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1105 484,'4'0,"7"0,1 5,-1 5,-3 6,1-1,2 7,-4 3,-2 2,-2 1,-1 0,-2-1,0-4</inkml:trace>
  <inkml:trace contextRef="#ctx0" brushRef="#br0" timeOffset="889">1077 612,'4'0,"8"0,4 0,6 0,3 0,2 0,1 0,0 0,2 0,-1 0,3 0,2 0,1 0,-7 0</inkml:trace>
  <inkml:trace contextRef="#ctx0" brushRef="#br0" timeOffset="1871">1518 535,'0'-4,"4"-2,11 1,4-4,3 0,-3-2,5-5,-1-3,-6 5,-4 14,-5 12,-4 8,-7 9,-3 4,-1 5,-4 5,-4-1,0-7</inkml:trace>
  <inkml:trace contextRef="#ctx0" brushRef="#br0" timeOffset="3057">1849 178,'0'0,"0"-1,0 0,0 1,1-1,-1 0,0 1,1-1,-1 1,1 0,-1 0,1-1,-1 0,1 1,-1 0,1-1,-1 1,1-1,0 1,-1 0,1-1,-1 1,1 0,0 0,-1-1,1 1,0 0,0 0,-1 0,1 0,0 0,-1 0,1 0,0 0,1 0,-2 0,1 1,1-1,29 6,-22-2,1 1,-1-1,-1 2,1-1,-1 0,0 1,0 1,-1 0,0-1,-1 1,1 1,-1 0,0-1,-1 2,7 13,1 9,0 1,-3 1,8 34,-2-5,-6-18,-2-1,-1 2,0 45,-9 138,-1-86,4-61,-3 84,0-153,0-2,-2 1,1-1,0 0,-1 1,-1-2,1 1,-3 0,1-1,-12 15,-10 7,-51 45,7-7,51-46</inkml:trace>
  <inkml:trace contextRef="#ctx0" brushRef="#br0" timeOffset="4718.03">112 0,'-1'1,"0"-1,0 0,0 1,0-1,0 0,0 1,0-1,0 1,1-1,-1 1,0 0,0-1,1 1,-1 0,0-1,1 1,-1 0,1 0,-1 0,1-1,-1 1,1-1,0 1,-1 0,1 0,0 0,-1 2,-5 29,6-28,-6 110,4-62,-1 0,-15 62,0-36,2 0,4 0,1 118,12-19,-1-155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5:55.4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6:08.74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 0,'-2'22,"0"-1,-8 33,-3 31,11-59,0-9,1 0,1 0,2 24,-1-37,-1-1,1 0,-1 0,1 1,0-1,0 0,0 0,1 0,-1 0,1-1,-1 1,1 0,0 0,0-1,0 0,1 1,-1-1,1 0,-1 0,1 0,0 0,-1 0,6 1,6 2,1-2,-1 0,0-1,1 0,-1-2,1 1,-1-2,1 0,-1 0,25-7,-36 7,-1 1,1-1,-1 0,0 0,0-1,0 1,1 0,-1-1,0 0,0 1,-1-1,1 0,0 0,-1 0,1 0,-1 0,1 0,-1 0,0-1,1-2,-1 1,0 0,-1 0,1-1,-1 1,0 0,0-1,0 1,-1 0,1 0,-3-9,-2-1,0 1,0 0,-1 0,-1 0,0 1,-10-13,7 12,0 1,0 0,-2 0,1 1,-20-14,23 20,0 0,0 1,0 0,-1 0,0 1,1 0,-1 0,-1 1,1 0,-14-1,-6 2</inkml:trace>
  <inkml:trace contextRef="#ctx0" brushRef="#br0" timeOffset="664.99">593 186,'4'0,"2"5,-1 10,4 2,1 4,-3 2,-1 1,-3 2,-1 1,-1 0,4 0,1 0,-1 0,4 0,0-1,-2-4</inkml:trace>
  <inkml:trace contextRef="#ctx0" brushRef="#br0" timeOffset="1393">540 344,'4'0,"11"0,11 0,7 0,6 0,-4 0</inkml:trace>
  <inkml:trace contextRef="#ctx0" brushRef="#br0" timeOffset="2511">910 265,'7'-7,"80"-87,-87 93,0 0,1 1,-1-1,0 0,1 1,-1-1,1 0,-1 1,0-1,1 1,0-1,-1 1,1-1,-1 1,1-1,-1 1,1 0,0-1,-1 1,1 0,0 0,0-1,-1 1,1 0,0 0,-1 0,1 0,0 0,0 0,-1 0,1 0,0 0,0 0,-1 0,1 1,1-1,-1 2,0-1,0 1,1 0,-1 0,0 0,0 0,-1 0,1 0,0 0,-1 0,1 0,0 3,4 79,-5-76,-1 94,-1-61,1 1,8 54,-2-68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6:13.6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4,'1'15,"1"-1,0 0,9 26,-2-5,18 110,-27-144,0 1,0-1,0 0,0 1,1-1,-1 1,0-1,1 1,-1-1,1 0,0 1,-1-1,1 0,0 1,0-1,0 0,0 0,0 0,0 0,0 0,0 0,0 0,2 1,-2-2,0-1,1 1,-1 0,0 0,0-1,0 1,1-1,-1 1,0-1,0 0,0 1,0-1,0 0,0 0,0 0,-1 0,1 0,0 0,0 0,1-2,5-8,-1 0,1 0,8-25,-1-20,-11 37,1 0,2 0,9-23,-14 39,1-1,0 1,0-1,0 1,0-1,1 1,-1 0,1 0,0 0,0 0,0 1,0-1,0 1,0 0,1 0,-1 0,1 0,0 1,-1-1,1 1,4-1,-6 2,0-1,-1 1,1 0,-1 0,1 0,-1 0,1 0,0 1,-1-1,1 0,-1 1,1-1,-1 1,1 0,-1-1,0 1,1 0,-1 0,0 0,0 0,1 0,-1 0,1 2,1 0,-1 0,0 1,0 0,0-1,-1 1,1 0,-1 0,0 0,1 4,0 11,0 1,-1 38,-1-51,-2 22,1-18,1 1,0-1,0 1,4 20,2-15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39:17.9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3973 0,'20'1,"0"1,0 1,0 0,-1 2,1-1,-1 2,1 1,-2 0,1 1,-1 1,32 21,8 10,-2 3,50 50,-30-25,-68-61,-1 1,0-1,0 2,-1-1,-1 0,0 1,1 1,-2-2,5 17,2 9,7 48,-16-65,7 53,-2 1,-5-1,-8 77,4-123,-2 0,-1 0,-1-1,-2 1,0-2,-2 2,0-2,-22 32,-16 16,-64 73,90-115,-52 49,64-64</inkml:trace>
  <inkml:trace contextRef="#ctx0" brushRef="#br0" timeOffset="1308.87">1 1456,'174'0,"1060"26,-734 9,649 31,-110-63,-529-6,193 3,-668 0</inkml:trace>
  <inkml:trace contextRef="#ctx0" brushRef="#br0" timeOffset="14648.79">2445 1966,'0'-2,"1"-1,-1 1,1 0,0-1,0 1,0 0,1-1,0 1,-1 0,1 0,0 1,-1-1,1 0,0 0,0 1,2-2,44-29,-34 23,14-11,-17 11,1 1,-1 0,2 0,-1 2,25-11,-34 16,-1 1,2-1,-2 0,1 1,-1 0,1-1,0 1,-1 0,1 1,0-1,0 0,-1 1,1-1,-1 1,1 0,-1 0,1 0,0 0,-1 0,0 0,1 1,-1-1,0 1,0-1,0 1,-1 0,1 0,1-1,-2 1,1 0,-1 0,0 1,1-1,-1 0,0 1,-1-1,2 4,7 13,-3 0,0 0,-1 1,0 0,0 25,-3 103,0-12,1-106,3-3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6:59.5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63,'11'-1,"0"-1,1 0,-1-1,0-1,-1 0,1 0,15-9,24-9,-46 21,-1-1,1 1,0 0,-1 0,1 0,0 1,0-1,0 1,0 0,-1 0,1 0,0 1,0 0,0-1,0 1,-1 0,1 1,6 2,-7-1,0 0,0-1,0 2,0-1,-1 0,1 1,-1-1,0 1,0 0,0-1,0 1,-1 0,0 0,0 0,0 0,0 1,0 4,1 4,0 0,-1 1,-1-1,0 0,-1 0,0 0,-1 0,-6 23,7-32,-1 1,0 0,0 0,0-1,-1 0,0 1,1-1,-2 0,1 0,0-1,-1 1,1-1,-1 1,0-1,0 0,-1-1,1 1,-1-1,1 0,-1 0,0 0,1 0,-1-1,0 0,-9 1,2-1,-21 2,30 1,18 4,59 28,-59-27,1 0,1-1,21 7,-14-9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47:03.6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38 2,'118'-1,"131"3,-245-1,0-1,0 1,0 0,0 0,0 0,0 0,-1 1,1 0,0 0,-1 0,0 0,1 0,-1 1,0-1,0 1,0 0,0 0,-1 0,1 0,-1 1,0-1,0 1,0-1,0 1,-1 0,1 0,-1-1,0 1,0 0,0 6,2 15,-1-1,-1 1,-1-1,-3 27,0-10,4-24,-2 1,0-1,-1 0,0 0,-1 0,-2 0,1-1,-2 1,0-1,-1 0,0-1,-17 25,14-26,0 0,0-1,-1-1,-1 1,0-2,-1 0,-23 16,27-22,0 0,0-1,0-1,-1 1,1-1,-1-1,0 0,0 0,0-1,0 0,0-1,0 0,0 0,-11-3,13 2,1 0,-1 0,0-1,0 0,1-1,-1 0,1 0,0 0,0-1,-10-7,13 7,-1 0,1-1,0 1,0-1,1 0,-1 0,1-1,0 1,1-1,-1 1,1-1,0 0,1 0,-2-6,-2-13,1 0,-1-35,5 49,0 1,0-1,2 0,-1 1,1-1,0 1,1-1,6-12,-8 20,1 0,1 0,-1 1,0-1,1 1,-1-1,1 1,0 0,0 0,-1 0,2 0,-1 0,0 1,0-1,0 1,1 0,-1 0,1 0,-1 1,1-1,5 1,11-2,1 2,33 4,-22-2,-10-2,0 1,0 1,0 0,-1 2,1 1,-1 0,0 2,0 0,-1 1,27 16,-14-3,-1 2,54 51,-23-19,-52-47,0 0,1-1,1-1,17 8,-28-13,14 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6:18.0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1112,'5'-14,"0"-1,-1 0,-1-1,0 1,-1-1,1-23,2-19,58-212,-55 241,0-1,1-1,2 1,1 0,1 1,1 1,19-27,-32 53,0 1,0-1,1 0,-1 1,0-1,1 1,-1-1,1 1,0 0,0 0,-1 0,1 0,0 0,0 0,0 0,0 1,4-2,-5 2,0 0,1 1,-1-1,0 0,0 1,0-1,0 1,0-1,1 1,-1 0,0-1,0 1,-1 0,1 0,0-1,0 1,0 0,0 0,-1 0,1 0,0 0,-1 0,1 1,-1-1,1 0,-1 0,0 0,1 0,-1 3,6 20</inkml:trace>
  <inkml:trace contextRef="#ctx0" brushRef="#br0" timeOffset="1014">80 768,'4'0,"7"0,5 0,5 0,3 0,2 0,1 0,-4 0</inkml:trace>
  <inkml:trace contextRef="#ctx0" brushRef="#br0" timeOffset="2478">504 0,'1'14,"1"-1,1 0,0 0,1 0,1 0,-1-1,2 0,0 0,11 16,-7-9,0-1,11 32,-15-25,-1 1,-1-1,-1 1,-1 0,-2 0,0 0,-2-1,-8 45,4-48</inkml:trace>
  <inkml:trace contextRef="#ctx0" brushRef="#br0" timeOffset="3282">1324 318,'-9'1,"1"0,0 0,0 1,0 0,0 0,0 1,0 0,1 0,-1 1,1 0,0 1,0-1,0 1,1 0,0 1,0 0,0 0,1 0,0 0,0 1,0 0,-4 9,-8 16,1 1,1 1,-15 54,29-84,-12 35,3 0,0 1,-5 65,14-81,1 0,1 0,1 1,1-1,1 0,1-1,12 35,-2-17,1 0,42 71,-45-90,2-1,0-1,2 0,0-1,1-1,27 22,-22-22</inkml:trace>
  <inkml:trace contextRef="#ctx0" brushRef="#br0" timeOffset="4472.52">1535 821,'-3'0,"-1"-1,1 0,0 0,1 0,-1 0,0 0,0-1,0 1,1-1,-1 0,1 0,-1 0,1 0,0 0,0 0,0-1,0 1,0-1,0 1,1-1,-1 0,1 0,-2-5,-1-1,1 0,-1 0,2-1,-1 1,2-1,-2-13,3 21,0 0,0 0,0-1,0 1,1 0,-1 0,1 0,-1 0,1-1,0 1,0 0,0 0,0 0,0 0,0 1,0-1,1 0,-1 0,1 1,2-3,0 2,-1-1,1 1,0 0,0 0,0 1,0-1,1 1,-1 0,8-1,7 0,0 2,0 0,32 4,-51-3,7 0,0 1,-1 0,1 0,-1 1,1 0,-1 0,0 0,0 1,0 0,-1 0,1 1,-1-1,0 1,-1 0,1 1,-1-1,0 1,5 9,8 14,-2 0,18 52,-21-49,-4-12,0 2,1-1,15 25,-21-41,0 0,0 0,0-1,1 1,0-1,0 0,0 0,1-1,-1 1,1-1,0 0,0 0,0 0,7 2,14 2</inkml:trace>
  <inkml:trace contextRef="#ctx0" brushRef="#br0" timeOffset="5069.52">2012 662,'0'-4,"-5"-2,-6 4,-14 13,-8 12,-2 3,-1 2,3-5,1 3,-6 7,-7 1,-4 5,-8 4,2-5,10 0,13-7</inkml:trace>
  <inkml:trace contextRef="#ctx0" brushRef="#br0" timeOffset="5615.52">2250 979,'0'5,"0"15,-5 17,-6 7,0 1,0-8</inkml:trace>
  <inkml:trace contextRef="#ctx0" brushRef="#br0" timeOffset="6817.52">2461 186,'2'38,"2"0,2 0,1-1,13 38,-8-32,-2 0,7 69,-10 18,-13 169,4-278,0 1,-2-1,0 1,-2-1,0 0,-1-1,-1 0,-1 0,-1 0,-12 18,-22 44,30-56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1:08.1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1:17.2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106 397,'-4'1,"1"0,0 0,0 0,0 0,0 1,0-1,0 1,1 0,-1-1,0 1,1 0,-1 1,1-1,0 0,0 1,0-1,0 1,0 0,0 0,1 0,-1 0,1 0,0 0,0 0,0 0,0 4,-4 11,0 0,1 0,-1 24,3-21,1-1,0 0,2 1,0-1,4 21,-3-33,1-1,-1 1,1 0,0-1,1 1,0-1,0 0,0 0,1-1,0 1,1-1,-1 0,1-1,0 1,9 5,-8-6,0-1,0 1,1-2,-1 1,1-1,0 0,0-1,0 0,16 3,-21-5,-1 0,1 0,-1 0,1 0,-1 0,1 0,-1-1,1 1,-1-1,1 1,-1-1,0 0,1 0,-1 0,0-1,0 1,0 0,0-1,0 0,0 1,0-1,0 0,-1 0,1 0,-1 0,1 0,-1 0,0 0,0-1,0 1,0 0,0-1,0 1,-1-1,1-3,3-15,-2-1,0 1,-2-1,0 1,-2-1,0 1,-1 0,-10-33,12 49,-1 1,0 0,-1 0,1 0,-1 0,1 0,-1 1,0-1,0 1,-1 0,1 0,-7-5,-51-23,51 28,0-1,1-1,0 0,0 0,0-1,-13-11,17 12,-1 0,1 1,-1-1,1 1,-1 0,-1 0,-8-3,-3 0</inkml:trace>
  <inkml:trace contextRef="#ctx0" brushRef="#br0" timeOffset="913.95">900 0,'-4'1,"1"-1,-1 1,1 0,-1 0,1 0,0 0,-1 0,1 1,0-1,0 1,0 0,0 0,0 0,1 1,-4 2,-37 47,31-35,-4 1,2 1,0 1,1 1,1 0,1 0,1 1,0 0,2 1,1 0,1 0,-6 43,7-30,-13 50,10-51,-6 50,9-46,2 0,2 0,1 0,2 0,10 54,-8-83,1 1,0-1,0 0,1-1,0 1,1-1,0-1,0 1,1-1,0 0,1-1,-1 0,1 0,1-1,-1 0,1-1,17 8,-5-6</inkml:trace>
  <inkml:trace contextRef="#ctx0" brushRef="#br0" timeOffset="2270.98">1032 212,'8'67,"0"-21,-2 135,4 47,-10-227,0 0,0 0,0 0,0 1,0-1,0 0,1 0,-1 0,0 0,0 0,1 0,-1 0,1 0,-1 0,1 0,-1 0,1 0,0 0,0 0,-1 0,1-1,0 1,1 1,-1-2,0-1,0 1,0-1,0 1,0-1,0 1,0-1,-1 1,1-1,0 0,0 0,-1 1,1-1,0 0,-1 0,1 0,-1 0,1 0,0-1,29-68,-25 57,-1 5,0 0,1 0,-1 0,2 1,-1-1,1 2,0-1,0 0,1 1,-1 0,2 1,-1-1,10-4,-13 8,0 0,0 0,0 1,0-1,0 1,1 0,-1 0,0 1,1-1,-1 1,0 0,1 0,-1 1,0-1,1 1,-1 0,0 0,0 0,1 1,-1-1,0 1,-1 0,1 0,0 1,0-1,-1 1,1-1,-1 1,4 4,-3-1,0-1,0 1,0-1,-1 1,0 0,0 0,0 1,-1-1,0 1,0-1,-1 1,1-1,-1 9,1 11,-4 53,2-65,-2 10</inkml:trace>
  <inkml:trace contextRef="#ctx0" brushRef="#br0" timeOffset="3207.96">1429 0,'3'1,"0"0,1 0,-1 0,0 0,0 0,0 1,0 0,0-1,0 1,0 0,0 0,-1 1,1-1,-1 0,0 1,0 0,0-1,0 1,3 5,29 60,3 34,36 167,-28-90,-29-116,-3 1,-3 1,-3 0,-3 0,-2 0,-10 83,7-133,-2 0,0 0,-1 0,0-1,-12 26,7-20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1:23.75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0,'4'0,"15"0,14 0,5 0,1 0,-1 0,-4 0,-2 0,-7 0</inkml:trace>
  <inkml:trace contextRef="#ctx0" brushRef="#br0" timeOffset="822">27 133,'4'0,"7"0,0 5,9 5,4 2,8-2,7-3,6-1,0-3,5-2,0 0,-5-2,-10 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1:37.3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32 1429,'0'0</inkml:trace>
  <inkml:trace contextRef="#ctx0" brushRef="#br0" timeOffset="1432">32 1747,'0'1,"0"-1,0 0,0 0,0 1,0-1,0 0,1 0,-1 1,0-1,0 0,0 0,0 1,0-1,0 0,0 0,0 1,0-1,0 0,0 1,0-1,-1 0,1 0,0 1,0-1,0 0,0 0,0 1,0-1,-1 0,1 0,0 0,0 1,0-1,-1 0,1 0,0 0,0 0,0 1,-1-1,1 0,0 0,0 0,-1 0,1 0,0 0,0 0,-1 0,1 0,0 0,-1 0,1 0,0 0,0 0,-1 0,1 0,0 0,0 0,-1 0,1 0,0 0,0 0,-1-1,1 1,0 0,-12-17,8-12,0 0,2-1,1 1,4-35,-1 2,0 31,2-1,1 1,2 0,12-36,2-12,-11 37,1 0,2 1,2 1,40-76,-6 14,-31 61,25-42,-37 73,1-1,0 1,1 1,0 0,0 0,1 0,0 1,18-12,-22 17,1 1,-1-1,1 1,0 0,0 1,0-1,0 1,0 0,7 0,8 1</inkml:trace>
  <inkml:trace contextRef="#ctx0" brushRef="#br0" timeOffset="2251">32 1032,'18'0,"10"0,6 0,0 0,0 0,-2 5,-1 1,2 0,1-1,-2-2,-1-1,3-1,0 0,-5-1</inkml:trace>
  <inkml:trace contextRef="#ctx0" brushRef="#br0" timeOffset="3130.01">747 503,'4'0,"2"-4,4-2,5 14,0 14,-3 13,-3 5,-3-1,-3-1,-2-3,0-4,-2-1,0-7</inkml:trace>
  <inkml:trace contextRef="#ctx0" brushRef="#br0" timeOffset="4094">1302 371,'-3'78,"-3"0,-16 78,-44 149,54-252,4-20,2 0,1 1,2-1,1 66,4-77,1 0,1 0,1 0,1 0,0 0,2-1,1 0,13 24,-18-37,0 0,1 0,-1-1,1 1,1-1,-1 0,1-1,1 0,-1 1,15 9,-2-7</inkml:trace>
  <inkml:trace contextRef="#ctx0" brushRef="#br0" timeOffset="6296">2149 609,'-34'0,"-5"-1,0 2,1 1,-1 2,-54 12,84-14,-1 1,1 0,1 0,-1 1,0 0,1 1,0 0,0 0,0 1,1 0,0 0,0 1,0-1,1 2,0-1,0 1,1 0,0 0,0 0,1 0,0 1,1 0,-4 16,5-21,2 0,-1-1,0 1,1 0,0 0,0 0,0 0,0 0,0 0,1 0,0 0,0 0,0 0,0 0,1 0,0-1,-1 1,1-1,0 1,1-1,-1 0,1 0,3 4,0-2,0 0,1-1,-1 1,1-2,0 1,0-1,0 0,0 0,1-1,14 3,-30-6,-1 1,1-1,-1 2,1-1,-1 1,1 0,-1 1,1 0,0 1,0-1,-8 5,3-1,1 0,0 1,0 0,0 1,1 0,1 1,-15 15,-10 14,2 2,-31 50,50-68,1 0,1 1,1 1,1 0,1 0,-7 34,15-53,0-1,0 1,1-1,-1 1,1-1,0 1,0-1,1 1,-1-1,1 1,0-1,0 1,1-1,-1 0,1 0,0 0,0 0,0 0,4 5,-2-6,0 1,0 0,0-1,1 0,0 0,-1 0,1-1,0 1,0-1,1 0,-1-1,0 1,0-1,1 0,6 0,358 19,-330-20,-7 0</inkml:trace>
  <inkml:trace contextRef="#ctx0" brushRef="#br0" timeOffset="7090">2255 0,'2'2,"0"-1,0 1,1 0,-1-1,0 1,0 0,0 0,-1 0,1 1,0-1,-1 0,0 0,3 6,-1-2,26 43,-3 1,34 94,20 112,-72-230,3 10,65 243,-58-202,12 130,-27-142,-2-1,-3 1,-2-1,-4 0,-2 0,-19 64,21-105,0 0,-2 0,-1-1,0 0,-2-1,-19 25,-101 108,74-89,40-44</inkml:trace>
  <inkml:trace contextRef="#ctx0" brushRef="#br0" timeOffset="8393.99">2969 397,'14'481,"0"-21,-14-445,4 103,-4-117,0-1,0 0,0 1,0-1,0 0,0 1,0-1,0 0,0 1,0-1,0 0,0 1,0-1,0 1,0-1,0 0,0 1,1-1,-1 0,0 1,0-1,0 0,1 0,-1 1,0-1,0 0,1 0,-1 1,0-1,0 0,1 0,-1 0,0 1,1-1,-1 0,0 0,1 0,9-13,11-44,-14 38,12-35,-3 7,33-63,-42 97,0 0,1 0,1 1,0 0,1 0,0 1,1 1,0 0,15-11,10 0,2 2,0 1,1 2,0 2,1 1,62-10,-97 21,-1 1,1 0,0 1,0-1,0 1,-1 0,1 0,0 0,0 1,0-1,-1 1,8 3,-10-3,1 1,-1 0,0 0,0-1,0 1,-1 1,1-1,0 0,-1 0,0 1,1-1,-1 1,0-1,0 1,0-1,0 1,-1 0,1-1,-1 1,0 0,0-1,0 1,0 4,-4 294,-2-78,6-200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1:56.6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1191,'1'-27,"2"0,0-1,3 1,0 0,1 1,2 0,17-39,5 3,69-104,-89 150,1 0,1 1,0 1,1 0,1 1,30-21,-33 26,0 1,1 0,0 0,0 1,0 1,1 1,0-1,0 2,0 0,16-1,-24 4,0 0,0 1,-1-1,1 1,0 0,0 1,0 0,8 3,8 7</inkml:trace>
  <inkml:trace contextRef="#ctx0" brushRef="#br0" timeOffset="798">160 821,'9'5,"7"1,6-1,3 4,3 1,0-2,0-3,0-1,-1-2,1-1,-2-1,-3 0</inkml:trace>
  <inkml:trace contextRef="#ctx0" brushRef="#br0" timeOffset="1743">874 265,'0'5,"4"6,2 5,0 4,-1 4,-2 3,-1 0,-5 0,-3 1,0-1,-3 1,-1-1,2-5</inkml:trace>
  <inkml:trace contextRef="#ctx0" brushRef="#br0" timeOffset="2648">1377 371,'-10'11,"1"0,1 0,0 1,1 0,0 0,1 1,0-1,1 1,0 1,-3 17,-2 13,-6 82,14-107,1-1,1 1,0-1,2 1,0-1,1 1,1-1,8 22,-9-32,0-1,1 1,-1-1,2 0,-1 0,1 0,0-1,1 0,-1 0,1 0,1-1,-1 1,1-2,0 1,0-1,0 0,0 0,1-1,-1 0,15 4,5-2,-3-1</inkml:trace>
  <inkml:trace contextRef="#ctx0" brushRef="#br0" timeOffset="4038">1721 371,'0'0</inkml:trace>
  <inkml:trace contextRef="#ctx0" brushRef="#br0" timeOffset="5057">1615 477,'0'-1,"1"0,-1 0,1 0,0 0,-1 0,1 0,0 0,0 0,0 0,0 0,0 1,0-1,0 0,0 0,0 1,0-1,0 1,0-1,1 1,-1-1,0 1,0 0,0 0,1 0,-1-1,3 2,35-3,-32 3,1 1,-1 0,1 1,-1-1,0 1,0 1,0-1,0 1,9 8,56 51,-18-13,-33-34,96 69,-93-70</inkml:trace>
  <inkml:trace contextRef="#ctx0" brushRef="#br0" timeOffset="5608">1933 477,'-14'9,"-9"3,-4 4,-12 4,1 3,2 1,-2 7,2 6,-3 7,2 4,6-2,4-3,3-10,9-10,7-9</inkml:trace>
  <inkml:trace contextRef="#ctx0" brushRef="#br0" timeOffset="6371">2118 0,'6'9,"0"1,0-1,0 1,-1 0,-1 1,0-1,0 1,2 11,8 18,11 25,-2 2,-3 0,-3 1,-2 0,-4 1,3 111,-15-158,-1-1,-1 0,-1 0,-1 0,-12 33,-47 97,62-147,-14 30</inkml:trace>
  <inkml:trace contextRef="#ctx0" brushRef="#br0" timeOffset="6942">2673 477,'4'-4,"7"-2,9 0,12 1,8 2,2 1,-1 1,-8 0</inkml:trace>
  <inkml:trace contextRef="#ctx0" brushRef="#br0" timeOffset="7716">2435 874,'4'0,"7"0,5 0,9 0,5 0,2 0,0 0,-1 0,-2 0,-5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2:07.36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0,'4'0,"11"0,16 0,12 0,7 0,0 0,-3 0,-11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2:09.8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255 17,'0'0,"0"-1,0 0,0 1,-1-1,1 0,0 1,0-1,0 0,0 1,-1-1,1 0,0 1,-1-1,1 0,0 1,-1-1,1 1,-1-1,1 1,-1-1,1 1,-1-1,1 1,-1 0,0-1,1 1,-1 0,0-1,1 1,-1 0,0 0,1 0,-1 0,0-1,1 1,-1 0,0 0,1 0,-1 0,0 1,1-1,-1 0,0 0,0 0,1 0,-1 1,1-1,-1 0,0 1,1-1,-2 1,-32 19,21-9,1 1,1 1,0 0,0 1,2 0,0 0,0 1,-10 25,0 10,-18 73,14-39,13-52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2:24.3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282 153,'-12'1,"-1"-1,1 1,0 0,0 2,1-1,-2 2,2-1,-1 2,1-1,1 1,-2 0,2 1,-1 1,2-1,0 1,-1 1,1-1,1 1,-1 1,2-1,0 2,0-1,0 1,1 0,1 0,0 0,1 0,-1 2,2-2,0 1,1 0,0 0,0 21,1-7,2-1,1 1,1 0,1-2,2 1,9 27,-11-41,0-1,2-1,-2 1,2-1,-1 1,1-1,2-1,-2 1,1-1,1 0,0-1,0 1,0-1,2-1,-1 0,0 0,1 0,10 3,-16-7,0 1,0-1,0 0,0 0,0 0,0 0,1 0,-1-1,1 0,-1 0,0 0,0 0,1-1,-1 0,0 0,8-2,-7 1,0-1,-1 0,0 0,0-1,0 1,0-1,-1 0,1 1,-1-1,0-1,0 1,-1-1,3-5,62-140,-22 41,-38 93,0 0,-2-1,5-32,-8 40,-1 2,0-2,-1 0,0 1,-1-1,0 1,0 0,-1-1,-4-14,4 20,0-1,0 2,0-1,0 0,0 1,-2-1,2 0,-1 1,0-1,0 1,0 0,0 1,0-1,0 0,-5-1,-57-15,29 9,17 3</inkml:trace>
  <inkml:trace contextRef="#ctx0" brushRef="#br0" timeOffset="603">749 762,'0'0</inkml:trace>
  <inkml:trace contextRef="#ctx0" brushRef="#br0" timeOffset="1743.02">1325 279,'-4'1,"0"0,-1-1,1 1,1 0,-1 1,0-1,1 1,-1 0,1 0,-1 0,1 0,-4 2,-41 37,28-23,-1 2,0 2,1 0,3 1,-1 0,2 2,1 0,-19 44,33-66,0-1,0 1,-1-1,2 1,-2-2,1 2,0 0,1-1,0 1,-1 0,1 0,0 0,0-1,0 0,1 1,-1 0,1-1,2 5,-1-5,-1 0,1 0,0 0,0-1,0 1,0-1,0 1,1-1,-1 0,0 1,1-1,0 0,0 0,-1-1,1 1,-1 0,1-1,-1 0,1 0,3 1,61 2,103-6,-48-2,-72 5</inkml:trace>
  <inkml:trace contextRef="#ctx0" brushRef="#br0" timeOffset="2502">1627 229,'0'572,"1"-547,1-1,8 32,2 6,-10-40</inkml:trace>
  <inkml:trace contextRef="#ctx0" brushRef="#br0" timeOffset="3340">1902 508,'6'0,"-1"-1,1 0,1-1,-1 0,-1 0,1 0,10-7,23-6,25-3,-31 8,0 1,55-7,-76 15,0 0,-1 1,2 0,-2 1,1 0,0 1,0 0,-1 1,0 1,1-1,16 8,3 5,-1 2,0 1,-2 1,0 1,-1 1,25 28,-1 4,75 108,-113-144,-4-1</inkml:trace>
  <inkml:trace contextRef="#ctx0" brushRef="#br0" timeOffset="4036">2726 254,'-4'1,"1"-1,0 1,0 0,0 0,1 0,-1 0,0 0,1 1,-2-1,2 1,-1 0,1 0,0-1,0 0,-4 6,-32 38,28-30,-211 271,161-189,45-78</inkml:trace>
  <inkml:trace contextRef="#ctx0" brushRef="#br0" timeOffset="6023.01">2834 51,'-1'-2,"1"0,1 0,-1 0,0 0,0 0,1 0,-1 1,2-1,-2 1,1-1,0 0,0 0,0 0,0 1,0-1,0 0,1 1,-1-1,1 1,-1-1,1 1,2-1,0 0,0 0,0 1,0 0,-1 0,1 0,0 0,0 0,1 1,-1 0,0 0,5 0,0 1,0 0,0 0,-1 1,2 0,-2 1,0-1,2 1,-2 0,-1 1,13 8,-14-9,-1 2,2 1,-2-1,-1 1,1-1,-1 1,0 0,1 0,-2 0,0 1,0 0,4 13,-7-17,1 0,-1-1,0 0,0 1,0 0,0 0,0 0,0 0,-1-1,0 1,1-1,-1 1,0-1,0 1,-1-1,1 1,0-1,-1 1,0-1,1 0,-1 0,0 0,-1 0,1 0,0-1,-1 1,1 0,0-1,-1 1,1-1,-1 0,0 0,1 0,-2 0,-4 1,-36 3,37-4,0-1,1 1,-1 0,0 1,0-1,1 1,-9 4,15-6,0 0,0 1,0-1,0 1,0-1,0 0,1 1,-1-1,0 0,0 1,0-1,0 0,0 1,1-1,-1 0,0 1,0-1,1 0,-1 0,0 0,0 0,1 0,-1 0,0 1,2-1,-2 0,0 0,1 0,-1 0,0 0,1 1,-1-1,0 0,1 0,-1 0,1 0,-1 0,0 0,1 0,-1 0,0 0,1-1,23 8,9 0,-7-2,0 0,-1 2,-1 1,1 0,30 15,-50-20,-1-1,0 0,-1 1,1 0,-1 0,1 0,-1 0,1 0,-1 0,0 1,-1 0,1 0,-1 0,0-1,0 1,0 0,-1 1,1-1,-1 1,0-2,1 2,-2-1,0 1,1-1,-1 0,-1 1,1-1,-2 1,1-1,0 1,0-2,0 2,-1-1,0 0,0 0,-3 4,3-4,0 1,-1-1,0 1,-1-2,1 1,-1 0,1 0,-1-1,0 1,0-1,-1-1,1 1,-1 0,1 0,-1-1,-7 2,1 0,0-1,-1-2,0 1,0 0,0-1,-14-1,-3 0</inkml:trace>
  <inkml:trace contextRef="#ctx0" brushRef="#br0" timeOffset="8428">3493 813,'711'0,"-683"0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2:38.37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465 131,'-7'1,"1"0,-1 0,1 1,0-1,0 1,1 1,-2-1,1 1,1-1,-9 6,-58 43,50-33,-46 29,3 5,-70 69,132-117,0 0,1-1,-1 1,1 0,-1 0,1 0,0 0,0 1,1-1,0 0,0 0,0 1,0-1,1 0,0 1,0-1,0 1,0-1,1 0,0 1,0-1,0 1,0-2,1 2,5 7,3 6,1 0,3 0,-1-1,22 21,-1 1,-23-27,-1 1,1-1,1 0,0-1,18 11,-28-20,2 1,-1-1,0 0,0-2,0 2,1-1,0 1,0-1,-1 0,1-1,0 1,-1 0,1-1,1 0,-2 0,1 0,0 0,0-1,-1 1,2-1,-2 0,1 0,-1 0,1-1,-1 1,1 0,-1-1,1 0,3-3,33-24,-1-1,-2-1,60-67,-88 88,-2 0,0-2,-1 2,1-2,-2 1,-1-2,0 2,0-1,0-1,1-19,-2-11,-5-76,0 48,-4 0,0 45</inkml:trace>
  <inkml:trace contextRef="#ctx0" brushRef="#br0" timeOffset="503.97">906 660,'4'4,"2"2</inkml:trace>
  <inkml:trace contextRef="#ctx0" brushRef="#br0" timeOffset="1279.98">1237 106,'-1'75,"-16"97,14-153,0-4,1 0,-1-1,2 21,1-32,0 0,0-1,0 1,1-1,-1 0,2 0,-2 1,1-1,0 1,0-1,0 0,0 0,0 1,1-2,-1 1,1 0,-1 0,1 0,0 0,0-1,0 1,0 0,1-1,-1 0,0 1,1-2,2 2,23 3,1 0,0-3,1 0,0-1,-1-2,31-5,29 1,-39 0,-34-1</inkml:trace>
  <inkml:trace contextRef="#ctx0" brushRef="#br0" timeOffset="1846.97">1732 81,'0'9,"-5"28,-1 12,-10 16,-6 8,0 5,0-2,4-9,3-13,6-10,4-9,7-10,8-18,17-27,3-11</inkml:trace>
  <inkml:trace contextRef="#ctx0" brushRef="#br0" timeOffset="3397">2420 31,'-1'-1,"1"0,0 0,-1 0,1 1,0-1,-1 0,1 0,-1 0,0 0,1 0,-1 1,0-1,1 0,-1 0,0 1,0-1,0 1,1-1,-1 1,0-1,0 1,0-1,-1 1,1 0,0-1,0 1,-2 0,-34-4,32 3,-7-1,0 1,0 1,1 0,-1 0,1 1,-20 4,27-5,0 1,1 0,0 1,0 0,1-1,-1 1,0 0,-1 0,2 1,-1-1,1 0,0 0,0 1,0 0,0-1,0 1,1 0,-1 0,1 0,0 0,-1 0,2 0,-2 1,1-1,1-1,-1 7,-1 6,0 0,1 2,0-2,2 1,2 21,-2-34,0 1,-1-1,1 1,0-2,2 2,-2-1,0 0,1 0,0 0,0-1,0 1,0 0,0 0,1-1,-1 1,1-1,1 1,-1-2,-1 1,1 0,1 0,-1-1,0 1,0-1,2 0,-2 0,0 0,1 0,-1 0,1-1,5 1,150-5,-107 0,71 5,-118-1,1 1,0 0,1 0,-1 0,-1 1,1 0,0 0,0-1,-1 2,0 0,0 0,1 0,-1 1,-1-1,1 0,-1 1,1 1,-1-1,0 0,-1 0,0 1,0 0,0 0,1 0,-2 0,0 1,0-2,0 2,-1-1,0 1,1 9,-1-2,0 1,-1-1,0 0,-1 1,-1-1,0 0,-1 1,-1-1,-1-1,0 2,0-2,-10 14,11-20,0 2,-1-1,0-1,0 0,-2 1,2-2,-2 1,1-1,-2 0,2 0,-1 0,-2-1,-12 6,6-6,-1 0,2 0,-2-2,2 0,-2-1,0-1,-16 0,-113-3,104 2</inkml:trace>
  <inkml:trace contextRef="#ctx0" brushRef="#br0" timeOffset="4895.96">3026 408,'1'-3,"1"-1,0-1,1 1,-1 0,2 1,-1-1,0 0,0 1,6-5,-3 1,0 2,-1 0,1 1,-1 0,2-1,-1 1,0 0,0 2,2-2,-2 1,1 1,0-1,1 1,-1 0,0 1,1 0,-1 1,0-1,1 1,0 0,-1 0,0 1,1-1,0 1,-1 1,1 0,-2 0,1 0,8 5,4 0,0 3,0-1,0 2,-2 0,0 2,0-1,-1 1,24 26,254 290,-274-309,-4-7</inkml:trace>
  <inkml:trace contextRef="#ctx0" brushRef="#br0" timeOffset="5462.96">3797 283,'0'-4,"-5"-2,-10 9,-13 9,-10 9,-9 11,-1 4,-6 5,-3 4,3-3,2 2,4-4,2 1,3-2,1-5,6-2,14-7,12-8</inkml:trace>
  <inkml:trace contextRef="#ctx0" brushRef="#br0" timeOffset="7086.96">3963 31,'0'0,"0"-1,1 0,-1 0,0 0,1 0,-1 1,1-1,0 0,-1 0,1 1,0-1,-1 0,1 1,0-1,-1 1,1-1,0 1,0-1,0 1,0 0,0-1,-1 1,1 0,0 0,2-1,28-4,-27 5,22-4,1 1,-1 1,1 1,-1 1,1 1,42 7,-65-7,-1 1,1 0,0 0,-1 1,0-1,0 1,0 0,0 0,-1-1,1 1,-1 0,2 1,-2-1,-1 1,1-2,0 2,-1 0,1 0,-1-1,0 0,-1 1,1 0,-1 0,0 6,2 14,-2 0,-4 39,4-59,-2 8,1 0,-2 0,1 0,-3 0,1-1,0 0,-1 1,0-2,-1 2,-2-2,-7 11,8-14,1-1,-1 1,0 0,-1-1,0-1,0 0,-1 1,1-2,-1 0,-1 0,2 0,-1-1,-2 0,2-1,-12 2,8-2,0 0,0-1,0 0,0-1,0-1,-18-2,27 3,2-1,-1 1,1-1,-1 0,1 0,-1 1,1-2,-1 1,1 1,0-2,-1 1,1-1,0 1,0-1,0 0,0 0,0 0,1 0,-1 0,1 1,-1-2,1 1,0 0,0-1,0 1,-1-1,2 1,-1-1,1 2,-1-2,1 0,0 1,0-1,0 1,0-1,1-4,0 5,-1-1,2 1,-1 0,-1-1,1 1,0 0,0 1,1-2,-1 1,0 0,1 0,-1 0,1 1,0-1,-1 0,1 0,0 1,4-1,-1-1,0 0,0 1,0 0,1 0,-1 0,1 1,11-1,-5 1,1 0,0 1,0 0,-1 1,2 0,21 5,6 7,41 20,-59-24,-20-8,1 1,-1 0,0 0,0 0,1 0,-1 1,0-1,0 0,-1 0,1 1,-1 0,0 0,0 0,1 0,2 5,1 9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2:47.4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0,'4'0,"6"0,11 0,11 0,8 0,11 0,11 0,8 0,14 0,7 0,-8 0,-8 0,-18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6:38.43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 1217,'-1'0,"0"0,1 0,-1 0,1 0,-1-1,1 1,-1 0,1 0,-1-1,1 1,-1-1,1 1,-1 0,1-1,-1 1,1-1,0 1,-1-1,1 1,0-1,-1 1,1-1,0 1,0-1,0 1,-1-1,1 0,0 1,0-1,0 1,0-1,0 0,0 1,0-1,0 1,0-1,1 0,6-24,-4 22,1-1,-1 1,1 0,0 0,0 0,0 1,0-1,1 1,-1 0,0 0,1 0,0 1,-1 0,1 0,0 0,5 0,15-1,45 1,-53 1,361 24,-365-23,0 0,0 0,0-2,0 1,0-2,0 1,0-2,14-4,-20 5,-1-1,1 0,-1-1,1 1,-1-1,-1 0,1-1,0 1,-1-1,0 0,0-1,-1 1,1-1,-1 0,0 0,3-8,6-16,-1 0,12-50,-17 52,1 0,2 0,16-33,-26 61,0 0,0 0,0 0,0-1,0 1,0 0,1 0,-1 0,0 0,0 0,0 0,0-1,0 1,0 0,0 0,0 0,0 0,0 0,0 0,0-1,0 1,1 0,-1 0,0 0,0 0,0 0,0 0,0 0,0 0,1 0,-1 0,0 0,0 0,0 0,0 0,0 0,0 0,1 0,-1 0,0 0,0 0,0 0,0 0,0 0,1 0,-1 0,0 0,0 0,0 0,0 0,0 0,0 0,1 0,-1 0,0 0,0 0,0 1,0-1,0 0,0 0,0 0,0 0,0 0,1 1,2 14,0 21,-4 11,-1-30,2 0,0-1,1 1,5 28,-4-40,-1 0,1-1,-1 0,1 1,0-1,1 0,-1 0,1 0,0 0,0 0,0-1,0 1,1-1,-1 0,1 0,0 0,0-1,0 1,0-1,1 0,4 2,10 2,-1-1,1 0,0-2,0 0,25 0,101-5,-53-2,-69 4,24 0,56 6,-86-4,-1 1,1 1,-1 1,0 0,-1 0,1 2,15 9,-20-10,0 0,0 1,0 1,16 15,-23-19,0 1,-1-1,0 1,0 0,0 0,-1 0,0 1,0-1,0 0,0 1,-1-1,0 1,0 9,2 9,-1 0,-1 0,-1 0,-2 0,-6 38,1-43</inkml:trace>
  <inkml:trace contextRef="#ctx0" brushRef="#br0" timeOffset="2120.51">885 0,'0'70,"16"119,-11-131,-1-8,-1-38,2-17,-2-4,1 0,1 1,-1 0,1 0,1 0,-1 1,1 0,1 0,-1 0,1 0,1 1,-1 1,1-1,0 1,0 0,0 1,1 0,-1 0,1 1,0 0,0 1,19-3,-26 5,1 0,-1 0,0 1,1-1,-1 1,0 0,1-1,-1 1,0 0,0 0,0 1,0-1,0 0,0 1,0-1,0 1,0-1,-1 1,1 0,-1 0,1 0,-1 0,0 0,0 0,0 0,0 0,0 1,0-1,0 0,-1 1,1-1,-1 3,3 12,-1-1,-1 0,-1 28,0-30,-2 60,1-45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3:04.93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22 366,'0'-4,"1"-1,0 0,1 0,-1 0,1 1,0-1,0 1,1-1,5-7,1-4,159-239,-166 253,27-32,-28 33,-1 1,1-1,0 1,-1 0,1-1,-1 1,1 0,-1 0,1-1,0 1,-1 0,1 0,0 0,-1 0,1 0,0 0,-1 0,1 0,0 0,-1 0,1 0,-1 0,2 1,-1 0,0 0,0 0,0 0,0 0,0 0,-1 0,1 0,0 0,-1 0,1 0,-1 1,1-1,-1 0,1 1,-1-1,0 3,3 13,-2 1,0-1,-1 1,-1-1,-1 1,0-1,-2 1,0-1,-10 27,1-8,-1-1,-3-1,-30 49,27-55,3 1,0 0,1 1,2 1,2 0,-14 49,-9 63,27-104</inkml:trace>
  <inkml:trace contextRef="#ctx0" brushRef="#br0" timeOffset="1198.55">604 499,'0'-7,"1"-1,0 1,0-1,1 1,0-1,1 1,0 0,0 0,0 0,1 0,0 0,5-5,6-8,0 2,27-25,-38 40,-1 0,1 0,0 1,0-1,0 1,0 0,1 0,-1 1,0-1,1 1,0 0,-1 0,1 0,-1 1,1-1,0 1,-1 1,1-1,0 0,-1 1,1 0,0 0,-1 1,0-1,1 1,-1 0,6 3,11 7,1 1,-1 0,35 32,-41-33,-15-12,129 114,-114-98,-1 0,-1 1,0 0,-1 1,-1 0,9 20,-11-18,-3-4,1 0,1-1,0-1,1 1,0-1,15 17,-9-18</inkml:trace>
  <inkml:trace contextRef="#ctx0" brushRef="#br0" timeOffset="1907.31">1503 49,'-1'0,"1"-1,0 1,0-1,0 1,0-1,-1 1,1-1,0 1,-1-1,1 1,0 0,-1-1,1 1,-1-1,1 1,0 0,-1-1,1 1,-1 0,1 0,-1-1,1 1,-1 0,1 0,-1 0,1 0,-1 0,1-1,-1 1,0 0,1 0,-1 0,1 0,-1 1,1-1,-1 0,1 0,-1 0,1 0,-1 1,1-1,-1 0,1 0,-1 1,1-1,-1 0,1 1,0-1,-2 1,-28 16,-44 40,3 2,-99 108,-79 66,91-105,134-109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3:10.2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0,'0'5,"4"1,11 0,8-1,3-2,3-1,0-1,5 0,0-1,0-1,-2 1,-2 0,-5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3:12.9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111 108,'-2'8,"0"0,-1 0,1-1,-1 1,-1-1,1 0,-1 0,-1 0,-4 6,-6 10,6-4,0-1,1 1,1 0,1 1,1 0,1 0,-3 30,4 12,4 71,2-34,-4-95,1 0,0 0,1 0,-1 0,1 0,-1 0,1 0,0-1,0 1,1 0,-1-1,1 1,0-1,0 1,3 3,-2-4,0-1,0 0,0 0,0 0,1 0,-1-1,1 1,-1-1,1 0,-1 0,1 0,0 0,0-1,-1 1,1-1,4 0,4 0,30 2,-1-1,1-2,46-8,-80 6,0 0,-1 0,1 0,-1-1,1 0,-1-1,0 1,-1-2,1 1,-1-1,0 1,0-2,-1 1,0-1,0 0,5-9,5-11,0-1,20-57,-23 52,-3 0,9-45,-16 61,0 0,0 0,-2 0,0 0,-1 0,-5-27,5 40,0-1,0 1,-1 0,0 0,0 0,0 0,0 0,0 0,-1 0,0 1,0-1,0 1,0 0,0 0,0 0,-1 0,-6-3,-2 0,0 0,-1 1,1 1,-20-4,-10-4,15 2</inkml:trace>
  <inkml:trace contextRef="#ctx0" brushRef="#br0" timeOffset="631.08">958 823,'0'0</inkml:trace>
  <inkml:trace contextRef="#ctx0" brushRef="#br0" timeOffset="2181.88">1302 135,'1'-3,"2"-1,-1 1,0-1,1 1,-1 0,1-1,0 1,0 1,0-1,0 0,1 1,-1 0,1-1,5-1,5-5,-6 3,-1 0,1 0,0 1,0 1,1 0,-1 0,1 0,0 1,15-3,-19 5,0 1,0 0,0 1,0-1,0 1,0 0,0 0,0 1,-1-1,1 1,0 0,-1 0,0 1,1-1,-1 1,0 0,0 0,-1 0,1 1,4 5,7 8,-2 0,0 2,-1-1,-1 1,-1 1,0 0,-2 0,0 1,-1 0,-1 1,3 27,0 17,-2-1,-4 100,-3-130,-2 0,-1-1,-14 58,14-80,0 0,-1 0,-1-1,0 1,-1-1,0 0,-1-1,0 1,0-1,-1-1,0 1,-1-1,-17 13,25-21,0 0,0 0,-1 0,1 0,0 0,0 0,-1-1,1 1,0-1,-1 1,1-1,0 1,-1-1,1 0,-1 0,1 0,-1 0,1 0,0 0,-1 0,1 0,-1 0,1-1,-1 1,-1-1,2 0,-1-1,0 1,1-1,-1 1,1-1,-1 0,1 0,0 0,0 0,0 1,0-1,0-1,0 1,-1-3,0-8,-1 1,1-1,1 0,0-19,1 26,0 0,1 1,-1-1,1 1,0-1,1 1,-1 0,1-1,0 1,0 0,1 0,0 0,-1 0,2 1,-1-1,7-7,-6 9,0 0,1 1,-1-1,0 1,1-1,-1 1,1 1,0-1,0 1,0 0,0 0,-1 0,1 1,0-1,0 1,0 0,0 1,0-1,6 2,7 3,1 1,-1 0,-1 2,1 0,-1 0,0 2,26 20,-25-18,0 0,1-1,0 0,0-2,38 13,-34-17</inkml:trace>
  <inkml:trace contextRef="#ctx0" brushRef="#br0" timeOffset="3896.58">2730 3,'-66'-1,"24"0,0 1,0 2,-42 7,73-7,-1 1,1 0,0 0,0 1,0 1,0 0,1 0,0 1,0 0,0 1,1 0,0 0,0 1,1 1,-11 14,4-4,2 2,-21 41,31-56,0 0,1 1,-1-1,2 0,-1 1,0 0,1-1,0 1,1 0,0-1,0 1,0 0,1-1,0 1,2 10,-1-14,0 0,0 0,0 0,0 0,1-1,-1 1,1 0,-1-1,1 0,0 0,0 0,0 0,0 0,0-1,0 1,1-1,-1 0,0 0,1 0,-1 0,5 0,11 2,-1-2,33 0,-42-1,79-4,55 1,-135 4,1 0,0 1,-1 0,0 0,1 1,-1 0,0 0,0 1,-1 0,1 0,-1 1,0 0,0 0,0 1,-1 0,0 0,0 0,0 1,-1 0,0 0,0 0,-1 1,0 0,0-1,-1 1,0 1,-1-1,4 16,-2 12,-1 1,-3-1,0 0,-2 1,-2-1,-1 0,-13 43,15-72,0 1,-1-1,0 0,0 0,0 0,-1 0,0-1,0 1,-1-2,0 1,0 0,0-1,-1 0,1-1,-1 1,0-1,-1-1,1 1,-1-1,1-1,-1 1,-8 1,-16 1,-1 0,1-2,-1-2,-36-2,60 0,-14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3:44.2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41 1165,'-2'0,"0"0,0 0,0-1,0 1,0-1,1 0,-1 1,0-1,0 0,1 0,-1 0,1 0,-1 0,1-1,-1 1,1 0,0-1,0 1,-1-1,1 1,0-1,0 1,1-1,-1 0,0 0,0 1,1-1,-1 0,1 0,0 0,-1 0,1 0,0 0,0 1,1-4,-2-8,2 0,-1-1,6-25,2 7,1-1,1 1,2 1,1 0,27-44,102-139,-27 45,-104 150,-6 10,0 1,0-1,0 2,1-1,12-11,-17 17,1 1,-1 0,1 0,0 0,0 0,-1 0,1 0,0 0,0 0,0 1,0-1,0 1,0 0,0-1,0 1,0 0,0 0,1 0,-1 1,0-1,0 0,0 1,0-1,0 1,-1 0,1 0,0 0,0 0,0 0,-1 0,4 2,1 1,-1 1,0-1,0 1,0 0,0 0,-1 0,0 1,0 0,0-1,-1 1,6 13,-1 5</inkml:trace>
  <inkml:trace contextRef="#ctx0" brushRef="#br0" timeOffset="840.95">173 741,'-5'0,"-5"0,3 0,7 0,13 0,8 0,6 0,2 0,10 0,7 0,1 0,-9 0</inkml:trace>
  <inkml:trace contextRef="#ctx0" brushRef="#br0" timeOffset="1677.14">835 0,'4'0,"11"9,2 21,4 15,-3 8,-4 0,-4-1,-4-3,-3-2,-2-5,-6-9,-2-10</inkml:trace>
  <inkml:trace contextRef="#ctx0" brushRef="#br0" timeOffset="2739.66">1575 212,'0'0,"1"1,-1-1,1 0,-1 0,1 0,0 0,-1 1,1-1,-1 0,1 0,-1 1,1-1,-1 0,1 1,-1-1,0 1,1-1,-1 0,1 1,-1-1,0 1,1-1,-1 1,0 0,0-1,1 1,-1-1,0 1,0-1,0 1,0 0,0-1,0 1,0-1,0 1,0 0,0-1,0 1,0-1,0 1,0-1,-1 1,1 0,0-1,0 1,-1-1,1 1,0-1,-1 1,1-1,-1 0,0 2,-19 31,20-33,-208 273,193-252,1 1,2 0,0 1,1 1,-16 48,23-57,0 0,1 1,1-1,0 1,1 0,1-1,0 1,1 0,1 0,0-1,6 20,0-17,0 0,2 0,0-1,0 0,2 0,0-1,15 14,27 38,-50-63,3 6,0 0,1-1,1 0,0 0,13 10,-3-7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54:00.0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169 529,'-1'6,"0"0,0 0,0 0,0 0,-1 0,0-1,0 1,-1-1,1 0,-1 1,-5 5,-47 56,19-24,29-33,1 0,0 0,1 1,0 0,1 0,0 0,-4 16,7-19,-1-1,1 1,0 0,1-1,0 1,0 0,1-1,0 1,0-1,0 1,1-1,4 11,-3-15,-1 1,1-1,0 0,0 0,0 0,0 0,0-1,1 1,-1-1,1 0,0 0,0 0,0 0,0-1,0 1,8 1,3 0,1 0,-1 0,20-1,-31-2,0 0,1 0,-1 0,1-1,-1 0,0 0,0 0,1 0,-1 0,0-1,0 0,0 0,0 0,-1-1,1 1,0-1,-1 0,5-4,-4 1,0 1,0-1,0 0,-1-1,1 1,-2-1,1 1,-1-1,0 0,2-11,-1 2,-2 0,0 0,-1 0,0 0,-1 0,-1 0,-1 1,0-1,-9-26,8 33,0 0,-1 1,0 0,0 0,-1 0,0 0,0 1,-1 0,0 0,0 1,0 0,-12-7,-4 0</inkml:trace>
  <inkml:trace contextRef="#ctx0" brushRef="#br0" timeOffset="599.99">434 899,'0'0</inkml:trace>
  <inkml:trace contextRef="#ctx0" brushRef="#br0" timeOffset="2274.03">1016 582,'-287'0,"283"1,-1-1,1 1,-1-1,1 1,0 0,-1 1,1-1,0 1,0 0,0 0,0 0,0 1,1-1,-1 1,1 0,-7 6,8-7,1 0,-1 0,1 0,0 0,0 0,-1 1,1-1,1 0,-1 1,0-1,1 0,-1 1,1-1,-1 1,1-1,0 1,0-1,1 1,-1-1,0 1,1-1,-1 1,1-1,0 0,0 1,0-1,0 0,0 0,0 1,1-1,-1 0,3 2,4 4,0-1,0 0,1-1,0 0,0 0,0 0,1-2,10 5,44 26,-62-33,10 6,0 1,-1 0,16 17,-23-20,0-1,-1 1,0 0,1 0,-2 0,1 0,-1 0,0 1,0-1,0 8,-1-12,2 14,0 0,-1 1,-1-1,-1 20,0-33,0 0,0 0,-1 0,1 0,-1 0,1 0,-1 0,0 0,0-1,-1 1,1 0,0-1,-1 1,0-1,1 1,-1-1,0 0,0 0,0 0,-1 0,1 0,0 0,-1-1,1 1,-1-1,0 1,1-1,-1 0,0 0,-5 1,-10 0,0-1,0-1,-30-3,18 1,6 1</inkml:trace>
  <inkml:trace contextRef="#ctx0" brushRef="#br0" timeOffset="3480.89">990 0,'1'4,"1"-1,0 0,1 0,-1 0,0 0,1-1,0 1,-1-1,1 1,0-1,0 0,0 0,1 0,-1-1,6 3,5 4,-1 1,0 1,-1 0,-1 1,0 1,0-1,-1 2,-1 0,0 0,0 0,-2 1,1 0,-2 1,7 20,2 18,-2 0,10 83,-20-111,4 51,-3 0,-7 81,1-27,2-112,0 1,-1-1,-1 0,-1 1,0-1,-1-1,-1 1,-1 0,0-1,-11 19,-64 130,70-140,-9 15,10-25</inkml:trace>
  <inkml:trace contextRef="#ctx0" brushRef="#br0" timeOffset="6261.89">1519 794,'4'0,"6"0,11 0,11 0,12 0,18 0,11 0,-1 0,-5 0,-9 0,-10 0,-13 0</inkml:trace>
  <inkml:trace contextRef="#ctx0" brushRef="#br0" timeOffset="7094.88">1598 899,'22'5,"21"1,13 0,5-1,6-2,-4-1,-3-1,-8 0,-9-1,-6-1,-5 1,-9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7:36.1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 1445,'-2'-156,"5"-180,7 254,3 1,4-1,32-84,-16 81,5-17,-37 100,20-60,-19 58,0 2,0-1,0-1,0 1,0 0,1 0,-1 0,1 1,1 0,-2-1,1 1,0 0,1-1,-1 1,5-1,18-4</inkml:trace>
  <inkml:trace contextRef="#ctx0" brushRef="#br0" timeOffset="758.09">29 761,'5'0,"29"0,16 0,2 0,2 0,-3 0,-10 0</inkml:trace>
  <inkml:trace contextRef="#ctx0" brushRef="#br0" timeOffset="1469.77">559 0,'4'0,"3"5,4 13,5 9,0 4,-3 6,-4 4,-3-1,-3-1,-1 0,-1-2,-2-7</inkml:trace>
  <inkml:trace contextRef="#ctx0" brushRef="#br0" timeOffset="2302.75">1033 177,'0'41,"0"67,-17 127,10-182,2 0,1 1,4-1,8 54,-5-86,0-1,1 0,3 0,-1 0,1 0,2-1,0 1,1-2,1 0,1 0,1 0,0-1,20 17,-22-24,1-2,0 1,0-1,1-1,0 0,22 9,-10-7</inkml:trace>
  <inkml:trace contextRef="#ctx0" brushRef="#br0" timeOffset="3078.14">1507 812,'-1'-34,"0"20,0-2,2 2,-1-1,2 0,7-28,-7 39,-1 1,1 0,-1 0,1 0,0 0,0 0,0 0,1 0,-1 1,2-1,-2 1,1-1,0 1,0 0,0 0,0 0,2 0,-2 0,0 1,1 0,-1 0,2 0,-2 1,1-1,0 0,-1 1,2 0,-1 0,0 0,4 0,1 2,-1-1,1 0,-1 2,1-1,-1 1,0 1,0-1,0 1,0 0,-1 0,-1 1,2 1,-2-1,0 0,11 13,5 6,-1 0,30 47,23 66,-51-89,-5-11</inkml:trace>
  <inkml:trace contextRef="#ctx0" brushRef="#br0" timeOffset="3618.19">1981 558,'-5'-4,"-7"2,-9 12,-7 11,-4 6,-10 13,-2 3,-5 3,8-2,5-5,5 1,6-7</inkml:trace>
  <inkml:trace contextRef="#ctx0" brushRef="#br0" timeOffset="4355.04">2176 76,'2'21,"1"-1,2 0,0-1,2 1,15 34,-3-9,25 82,-5 2,26 179,-46-117,-19-158,-1 0,-1 0,-14 57,12-75,-1 2,-1-2,-1 0,-1 0,0-1,-1 0,-21 26,0-8</inkml:trace>
  <inkml:trace contextRef="#ctx0" brushRef="#br0" timeOffset="5091.56">2733 786,'4'0,"12"0,12 0,10 0,10 0,24 0,4 0,0 0,-10 0,-14 5,-17 5,-15 1</inkml:trace>
  <inkml:trace contextRef="#ctx0" brushRef="#br0" timeOffset="5674.17">2872 1014,'4'0,"12"0,12 0,11 0,3 0,6 0,-3 0,1 0,-2 0,1 0,-3 0,1 0,-6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7:46.2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1417,'3'-5,"0"1,0-1,0-1,0 1,0 0,-1-1,-1 0,1 0,-1 1,1-12,7-21,31-67,21-64,120-228,-175 385,4-5,-1 1,1 0,1-1,0 2,22-22,-28 33,-1 1,0 0,0 0,1 0,-1 1,2 0,-2-1,1 1,0 0,0 1,0-1,1 1,-1 0,0 0,0 1,1-1,0 1,-1 0,0 1,0-1,1 1,0 0,-1 0,0 1,0-1,5 4,-5-4,-2 1,0 0,1-1,-1 1,0 0,0 1,0-1,1 1,-1 0,-1 0,1 0,-1-1,0 1,0 0,0 1,0-1,-1 1,1-1,-1 0,0 1,0-1,1 7,2 11</inkml:trace>
  <inkml:trace contextRef="#ctx0" brushRef="#br0" timeOffset="769.19">194 962,'0'5,"13"0,29 0,12 0,5-2,-2-1,-6 4,-8-1,-10 1</inkml:trace>
  <inkml:trace contextRef="#ctx0" brushRef="#br0" timeOffset="1580.86">961 532,'-2'35,"-10"53,5-51,0 44,7-81,1 516,1-497,0-1,1 0,1 2,2-2,0-1,0 1,15 26,-16-33,1-2,2 2,-2-2,2 1,-1-2,2 1,0 0,0-1,1 0,-1-1,1-1,1 1,12 5,5-1</inkml:trace>
  <inkml:trace contextRef="#ctx0" brushRef="#br0" timeOffset="2397.15">1236 1114,'2'-14,"1"-2,0 1,1 1,1-1,1 1,1 0,-1 0,2 0,1 2,-1-2,2 2,11-12,-18 20,0 1,0-1,2 1,-2 0,1 0,0 0,0 1,0-1,0 1,2 0,-2 0,0 0,1 0,0 2,-1-1,2 0,-1 0,6 0,-6 1,2 1,-2 0,0 0,0 0,1 1,-1-1,1 2,-2-1,1 1,0-1,-1 1,2 1,-2-2,0 1,0 1,4 5,7 5,-3 1,1 1,-1 0,-2 0,17 33,28 93,-30-72,-13-43</inkml:trace>
  <inkml:trace contextRef="#ctx0" brushRef="#br0" timeOffset="3038.3">1784 785,'-1'13,"0"0,-1-1,-1 1,0-1,0 1,-1-2,-2 1,1 0,-12 19,-8 6,-45 51,28-37,-102 127,95-117,30-38</inkml:trace>
  <inkml:trace contextRef="#ctx0" brushRef="#br0" timeOffset="4059.53">1839 1392,'22'-23,"-16"17,0-1,2 0,-2 1,14-8,-18 12,1 1,0-1,-1 1,1 0,0 0,0 1,0-1,0 0,1 1,-1 0,0-1,0 1,1 0,-1 0,0 0,0 1,1-1,2 2,-4-2,1 1,-1 1,0-1,1 0,-1 1,0 0,0 0,0-1,1 1,-2 0,1 1,0-1,-1-1,0 1,1 1,-1-1,0 1,0-1,0 1,-1-1,1 1,-1-1,1 0,-1 5,2 11,-1-1,-1 26,-1-28,-2 51,0-37,2 2,2-1,5 43,0-50</inkml:trace>
  <inkml:trace contextRef="#ctx0" brushRef="#br0" timeOffset="4438.72">2031 1214,'0'0</inkml:trace>
  <inkml:trace contextRef="#ctx0" brushRef="#br0" timeOffset="5147.02">2251 1342,'0'4,"0"6,0 10,0 6,0 2,0 1,0 1,0-2,0-1,0 0,0-1,4-5,11-6,8-5,9-5,5-3,3-2,-3-1</inkml:trace>
  <inkml:trace contextRef="#ctx0" brushRef="#br0" timeOffset="5777.92">2141 1494,'4'-4,"7"-7,6 1,5-1,3 4,2 2,1 6,1 4,-1-1,1 1,-1-2,0 0,-1-2,-4 0</inkml:trace>
  <inkml:trace contextRef="#ctx0" brushRef="#br0" timeOffset="6427.64">2662 1291,'0'5,"0"13,0 13,0 6,0 5,0-1,0 1,0-6</inkml:trace>
  <inkml:trace contextRef="#ctx0" brushRef="#br0" timeOffset="8080.67">3046 507,'3'1,"0"-1,1 1,-1 0,1 0,-1 0,0 0,0 0,0 0,0 1,0 0,0 0,0 0,-1 0,2 0,-2 1,0-1,1 1,-1-2,0 2,-1 0,1 0,0 0,-1 0,1 0,-1 0,0-1,1 6,5 12,-2 1,6 44,-9-49,13 140,-12 242,-6-205,3-63,0-101</inkml:trace>
  <inkml:trace contextRef="#ctx0" brushRef="#br0" timeOffset="8683.64">3458 785,'9'0,"7"0,12 0,5 0,1 0,4-9,11-2,5 0,8 3,12 1,-2 3,-9 2,-10 1,-14 1</inkml:trace>
  <inkml:trace contextRef="#ctx0" brushRef="#br0" timeOffset="9652.64">4446 962,'0'-671,"1"660,1 0,0 0,1 0,0 0,1 1,0-1,1 1,1-1,0 2,0-1,0 0,2 2,0-1,-1 1,2-1,0 1,16-10,-23 16,0 0,0 0,0 1,0-1,1 0,-1 0,1 1,0-1,-1 1,2 0,-1 0,0 0,0 0,-1 0,1 1,0-1,0 1,0 0,1 0,-1 0,0 0,0 1,0-1,0 1,0-1,0 1,0 0,1 0,-2 0,1 1,0-1,-1 1,1 0,-1-1,0 1,1-1,-1 1,0 0,0 1,1-1,1 4,2 3,0 2,0-2,0 2,-2-1,0 1,0 0,-1 0,0 0,0 14,0 15,-4 53,0-71,0 5</inkml:trace>
  <inkml:trace contextRef="#ctx0" brushRef="#br0" timeOffset="10200.64">4336 658,'4'0,"7"0,6 0,4 0,9 0,12 0,5 0,-2 0,-3 0,-5 0,-4 0,3 0,-2 0,0 0,-3 0,-5 0</inkml:trace>
  <inkml:trace contextRef="#ctx0" brushRef="#br0" timeOffset="10960.8">5213 127,'0'0,"0"0,0 0,0-1,0 1,0 0,0-1,0 1,0 0,0 0,0-1,0 1,0 0,0-1,0 1,0 0,0 0,0-1,-1 1,1 0,0 0,0-1,0 1,0 0,-1 0,1-1,0 1,0 0,0 0,-1 0,1 0,0 0,0 0,-1 0,1 0,0 0,0 0,-1-1,-11 7,-9 15,1 13,1 0,2 2,2-1,1 1,-9 44,9-36,-2 6,2 1,3 2,1-1,4 1,0 65,8-97,1 1,1-1,0 1,3-1,0 0,0 0,2-1,1 0,1-1,1 0,13 18,0-6,0-2,2 0,1-1,2-1,49 33,-30-29,-10-11</inkml:trace>
  <inkml:trace contextRef="#ctx0" brushRef="#br0" timeOffset="11748.12">5296 582,'0'-15,"0"0,2-1,0 1,0 0,2 0,7-19,-7 25,0 1,0 0,1 1,-1-1,2 0,0 1,0 0,0 0,1 1,1 0,-1 0,11-7,-14 11,-1 0,0-1,0 1,0 0,1 1,-1-1,1 1,1-1,-2 1,1 0,0 1,0 0,0-1,-1 1,2 0,-1 0,0 0,0 0,0 1,-1-1,1 1,1 0,-1 0,-1 0,1 1,-1-1,1 1,-1 0,0 0,1 0,-1 1,0-1,0 0,0 1,0 0,-1-1,0 2,1-1,1 4,6 7,-2 0,-1 1,1 0,-2 0,-1 0,0 2,5 25,-4 7,-4-27,1 0,1 1,11 31,-13-49,0 1,0-2,1 1,-1 0,1 0,0-1,1 1,-1-1,2 0,-1 1,0-2,0 0,0 1,1 0,1-1,-1 0,-1 0,2-2,6 4,16 3</inkml:trace>
  <inkml:trace contextRef="#ctx0" brushRef="#br0" timeOffset="12411.75">5926 380,'-20'0,"2"1,-1 0,0 1,1 1,-1 1,0 0,1 2,0-1,0 2,2 1,-2-1,2 2,0 1,1-1,-1 2,1 0,2 1,0 0,-21 23,-81 79,104-99,9-4</inkml:trace>
  <inkml:trace contextRef="#ctx0" brushRef="#br0" timeOffset="12957.45">5899 684,'0'4,"0"6,0 10,0 10,0 9,-5 1,-1-1,-1-3,2-4,7-2,3-7</inkml:trace>
  <inkml:trace contextRef="#ctx0" brushRef="#br0" timeOffset="13989.21">6064 0,'0'4,"1"0,0-1,0 1,1 0,-1-1,1 1,0-1,0 1,0-2,5 6,4 9,8 18,-3 1,0 0,-3 2,-1-1,-2 1,-2 0,-1 1,0 67,-6-50,-6 353,0-363,-3 2,0-1,-20 52,21-81,-2 0,0 0,-21 30,9-15,12-19,0-1,-2 0,-17 16,-4 2</inkml:trace>
  <inkml:trace contextRef="#ctx0" brushRef="#br0" timeOffset="15157.28">303 1872,'1'-1,"-1"1,1-1,1 0,-1 0,0 0,0 1,0 0,0-1,0 1,1-1,-1 1,0-1,1 1,-1 0,0 0,0-1,1 1,0 0,-1 0,2 1,5-3,1100-132,-699 96,935-102,-415 42,-318 52,212-27,-620 50,286 1,345 25,-757-3</inkml:trace>
  <inkml:trace contextRef="#ctx0" brushRef="#br0" timeOffset="16604.14">3732 1974,'0'120,"-3"214,-3-228,-22 113,25-200,3-19,0 0,0 0,0 0,0 0,0 0,1 0,-1 0,0 0,0 0,0-1,0 1,0 0,0 0,0 0,0 0,0 0,0 0,0 0,0 0,0 0,0 0,0 1,0-1,1 0,-1 0,0 0,0 0,0 0,0 0,0 0,0 0,0 0,0 0,0 0,0 0,0 0,0 0,0 0,0 0,0 0,0 0,0 0,0 0,0 0,11-30,17-59,64-131,-80 195,0 1,4 0,0 0,0 2,2 0,0 1,2 0,1 2,1 0,26-18,-37 32,-1 0,1 0,1 0,-1 1,1 2,0-2,0 2,0 0,-1 0,2 1,-1 1,0 0,0 0,1 1,21 5,-31-5,0 0,0 0,0 0,0 1,-1-2,1 2,1 0,-2-1,0 1,1 0,-1 1,0-1,0 0,0 1,0-1,-1 0,1 0,-1 1,1 0,-1 0,1 0,-1 0,0 0,-1-1,1 1,0 3,2 12,-1-1,-1 2,-2 20,1-17,-2 57,-22 131,19-173,2 43,3-54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8:13.6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431 0,'-5'2,"0"0,0 0,1 0,-1 1,1-1,0 1,0 0,0 0,0 1,0-1,0 1,1 0,-3 4,-11 9,-17 13,16-15,-1 1,2 1,0 0,1 2,0 0,-21 36,1 21,3 2,-37 131,58-161,2 1,2 1,-2 75,12 157,2-122,-4-120,-1-7,2 0,9 62,-8-85,1-1,-1 1,2-1,-1 1,1-1,1 0,-1 0,2-1,-1 0,1 0,0 0,1 0,14 12,-4-6,1-2,0-1,1 0,0-1,1-1,0 0,31 7,-29-9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8:11.5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 2051,'-4'-13,"0"0,1 0,1 0,1-1,0 0,0 1,1-1,1 1,4-22,-2 0,32-803,-37 611,3-160,1 369,1-1,1 0,0 1,1 0,1 0,1 0,0 1,19-32,-11 26,0 0,2 0,1 2,0 0,29-24,-39 38,1 1,1 0,-1 0,1 1,0 0,0 0,0 2,1-1,10-2,-13 5,-1-1,1 1,0 0,0 1,-1 0,1 0,0 0,0 1,-1 1,1-1,0 1,-1 0,11 5,-15-5,-1 0,1 0,-1 0,1 1,-1-1,0 1,0-1,0 1,0 0,0 0,0 0,-1 0,0 0,1 0,-1 0,-1 0,1 1,0-1,-1 0,1 7,0 10,-1 0,-3 28,1-18,1-4,0-2</inkml:trace>
  <inkml:trace contextRef="#ctx0" brushRef="#br0" timeOffset="943.51">69 834,'-5'0,"8"0,13 0,11 0,12 5,7 1,5 4,3 1,-4 2,-9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8:23.35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346 293,'-23'0,"0"0,1 2,-1 0,-28 8,44-8,-1 0,1 1,0 0,0 0,1 1,-1 0,1 0,-1 1,1-1,1 1,-1 1,1-1,0 1,0 0,0 0,-5 10,-3 9,1 1,1 1,1 0,1 0,1 1,-5 41,4 11,0 84,9-160,0 6,0 1,0-1,1 0,3 19,-3-26,0-1,0 1,0-1,0 1,0-1,0 1,1-1,-1 0,1 0,-1 0,1 0,0 0,0 0,0 0,0 0,0-1,1 1,-1-1,0 0,1 0,-1 1,1-1,-1-1,5 2,23 2,1-2,-1 0,1-2,36-5,2 0,-59 5,0 0,0-1,-1 0,1-1,0 0,0-1,-1 0,0-1,0 0,13-7,-16 7,-1 0,1-1,-1 1,0-1,-1-1,1 1,-1-1,0 1,-1-1,1 0,-1-1,0 1,-1 0,0-1,3-11,8-41,-3-1,4-98,-18-121,4 271,-1 0,1 0,-2 0,1 0,-1 1,0-1,-1 0,-3-7,4 12,0 0,0 1,0-1,0 1,0-1,0 1,-1 0,1 0,-1 0,1 0,-1 1,0-1,0 1,0 0,0-1,0 1,0 0,0 1,0-1,-1 1,1-1,-5 1,-15-2,-1 1,1 1,-1 1,0 1,-40 9,61-10,0 1,0-1,-1 1,1 0,0 0,0 0,0 0,1 1,-1-1,1 1,-1 0,1-1,0 1,0 0,0 1,0-1,0 0,1 0,0 1,-1-1,1 1,0-1,1 1,-1 4,-2 14</inkml:trace>
  <inkml:trace contextRef="#ctx0" brushRef="#br0" timeOffset="526">796 955,'0'0</inkml:trace>
  <inkml:trace contextRef="#ctx0" brushRef="#br0" timeOffset="1986.58">1404 2,'-40'0,"20"-1,1 1,-1 0,0 2,-32 6,46-6,0 0,0 0,0 1,0 0,0 0,1 0,-1 1,1 0,0 0,0 0,1 0,-1 1,1 0,0 0,0 0,1 0,0 1,-5 9,0 1,1 0,1 1,-8 31,13-44,1 0,-1 0,1 0,0 0,0 0,0 0,0 0,1 0,0-1,2 8,-3-9,1 0,0-1,0 1,1 0,-1-1,0 1,0-1,1 1,-1-1,1 0,-1 0,1 0,0 1,-1-1,1-1,0 1,0 0,-1 0,1-1,0 1,0-1,4 1,16 0,0 0,0-2,0-1,0 0,31-8,49-5,-91 14,0 0,-1 1,1 1,0 0,0 0,-1 1,1 0,0 1,19 8,-25-8,1 0,-1 1,0-1,0 2,0-1,-1 0,1 1,-1 0,0 0,0 0,-1 0,0 1,0 0,0-1,0 1,-1 0,0 0,1 8,1 2,-1 1,-1 0,-1-1,0 1,-1 0,-1 0,-1 0,0-1,-1 1,-1-1,-1 0,0 0,-1 0,0 0,-1-1,-1 0,-13 18,13-21,-1 0,0 0,-1-1,0 0,-1-1,0 0,0-1,-1 0,0-1,-1 0,0-1,0 0,-1-1,1 0,-1-2,-1 1,1-2,-1 0,-25 2,14-4,5 1,0-1,-1-2,1 0,0-1,-34-8,53 10,1-1,-1 1,0-1,1 1,-1-1,1 0,0 0,-1 0,1 0,0 0,-1 0,1 0,0-1,0 1,0 0,0-1,0 1,0 0,1-1,-1 1,0-1,1 0,-1 1,1-1,-1-1,0-19</inkml:trace>
  <inkml:trace contextRef="#ctx0" brushRef="#br0" timeOffset="2802.39">2171 2,'-5'0,"-1"5,-4 24,-5 15,0 10,3 5,-1 6,1 0,3-1,3-8,3-8,1-8,2-7,0-3,1-4,-1-5</inkml:trace>
  <inkml:trace contextRef="#ctx0" brushRef="#br0" timeOffset="3501.39">1854 373,'13'0,"9"0,6 0,7 0,6 0,0 0,4 0,-3 0,1 0,-2 0,-9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6:45.2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266 0,'-5'0,"0"0,0 1,0-1,0 1,0 0,0 0,0 0,0 1,1 0,-1 0,1 0,-1 0,1 1,0 0,0 0,0 0,-6 6,7-6,1 1,0-1,0 1,0 0,0-1,0 1,1 0,0 0,0 0,0 0,0 0,0 0,1 1,0-1,0 0,0 0,0 0,1 0,0 0,-1 0,4 7,-3-7,0-1,1 0,-1 0,1 0,-1 0,1 0,0 0,1 0,-1-1,0 1,1-1,-1 0,1 1,0-1,0 0,0-1,0 1,0 0,0-1,0 0,0 0,1 0,-1 0,5 0,-6 0,0-1,1 0,-1 0,1 0,-1 0,1-1,-1 1,0-1,1 1,-1-1,0 0,1 0,-1 0,0 0,0 0,0 0,0-1,0 1,0-1,0 0,-1 1,1-1,0 0,-1 0,1 0,-1 0,0 0,0 0,0 0,0-1,0 1,0 0,-1-1,1-2,-2 8,0 0,0 0,0 0,-1 0,0 0,1 0,-1 0,0 0,0 0,-1-1,1 1,-1-1,1 0,-1 0,0 0,1 0,-1 0,0 0,0-1,-1 0,1 1,0-1,0 0,-1-1,1 1,0 0,-1-1,1 0,-1 0,1 0,0 0,-1-1,1 1,-1-1,1 0,0 0,0 0,-1 0,1 0,0-1,0 0,0 1,1-1,-1 0,0 0,1-1,-1 1,1-1,0 1,-1-1,1 0,1 1,-1-1,0 0,1 0,-1-1,1 1,0 0,0 0,0-1,1 1,-1 0,1-1,0 1,0-1,0 1,0 0,0-1,2-6,-4 16,0 0,1 0,0 0,0 0,0 0,0 1,1-1,0 0,1 0,-1 0,1 0,0 1,1-1,-1 0,5 9,-5-12,1 0,-1-1,1 1,0 0,0-1,0 0,0 1,0-1,1 0,-1 0,1 0,-1-1,1 1,0 0,-1-1,1 0,0 0,0 0,0 0,0 0,0 0,0-1,0 1,0-1,1 0,-1 0,0 0,0-1,0 1,0-1,0 1,5-3,-4 2,0-1,-1 0,1 0,0 0,-1-1,0 1,1-1,-1 0,0 0,0 0,0 0,-1 0,1-1,-1 1,0-1,0 0,0 0,0 0,-1 1,0-2,0 1,0 0,0 0,0-8,1 3,-1 0,-1-1,0 1,0 0,-1 0,0 0,-1-1,0 1,0 0,-6-13,6 19,1 0,-1 0,-1 1,1-1,0 0,0 1,-1 0,0 0,1-1,-1 2,-6-4,8 4,0 0,0 1,0-1,0 1,0-1,-1 1,1-1,0 1,0 0,-1 0,1-1,0 1,0 0,-1 0,1 0,0 0,-1 1,1-1,0 0,0 1,-1-1,1 0,0 1,0-1,0 1,0 0,0-1,0 1,0 0,0 0,0 0,-2 2,-2 8</inkml:trace>
  <inkml:trace contextRef="#ctx0" brushRef="#br0" timeOffset="1189.99">54 873,'-2'0,"0"0,0-1,0 1,0-1,0 0,0 0,0 0,0 0,0 0,1 0,-1 0,1-1,-1 1,1 0,-1-1,1 1,0-1,-1 0,1 0,0 1,0-1,0 0,1 0,-1 0,0 0,1 0,-1-2,-10-56,10 49,0 0,1 0,0-1,1 1,1 0,0 0,0 0,1 0,6-16,-8 23,1 1,-1 0,1 0,0 0,0 0,0 0,0 1,1-1,-1 1,1-1,-1 1,1 0,0 0,0 0,0 0,0 0,0 1,0 0,1-1,-1 1,0 0,1 1,-1-1,1 0,-1 1,1 0,-1 0,1 0,-1 0,1 1,-1-1,0 1,1 0,4 1,-1 1,0 0,0 1,0 0,-1 0,1 0,-1 0,0 1,0 0,-1 1,0-1,0 1,8 11,5 9,23 49,-37-66,24 53,-21-45,0 0,1-1,0 0,2 0,-1-1,14 15,-4-11</inkml:trace>
  <inkml:trace contextRef="#ctx0" brushRef="#br0" timeOffset="1975.99">425 635,'-5'0,"-10"0,-3 5,2 10,-6 12,-3 5,3 2,4 0,7-1,-1-7,2-3,-1 4,-4-3,1-1,-2 4,2 3,4-4</inkml:trace>
  <inkml:trace contextRef="#ctx0" brushRef="#br0" timeOffset="3212.01">451 1006,'29'-41,"-25"33,1 1,0 0,0 0,1 0,7-7,-11 13,0-1,0 1,0-1,0 1,1 0,-1 0,1 0,-1 0,1 0,-1 0,1 1,-1-1,1 1,-1 0,1 0,0 0,-1 0,1 0,-1 0,1 1,4 1,-5-1,0 0,0 0,0 0,0 0,0 1,0-1,0 1,0-1,-1 1,1 0,-1 0,1 0,-1 0,0 0,0 0,0 0,0 0,0 0,0 0,-1 1,1-1,-1 0,1 3,4 60,-5-58,-3 84,1-49,3 50,-1-89,1-1,-1 1,1 0,-1 0,1-1,0 1,0 0,0-1,0 1,1-1,-1 0,3 4,8 5</inkml:trace>
  <inkml:trace contextRef="#ctx0" brushRef="#br0" timeOffset="3721.01">822 900,'0'5,"0"10,0 16,0 12,0 7,0 5,0-3,0-10</inkml:trace>
  <inkml:trace contextRef="#ctx0" brushRef="#br0" timeOffset="4503.99">742 1138,'4'0,"7"0,5 0,5 0,3 0,2 0,1 0,-4 0</inkml:trace>
  <inkml:trace contextRef="#ctx0" brushRef="#br0" timeOffset="5317">1033 1058,'4'0,"7"-8,9-18,3-8,0 2,-2 11,-6 13,-5 17,-4 21,-3 9,-3 3,0-1,-1-4,0-3,0-2,0-4,1 0,0-6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8:30.59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406 503,'-4'2,"0"0,0 1,0-1,0 1,1-1,-1 1,1 0,0 1,0-1,0 0,1 1,-1 0,-3 5,-1 2,-74 85,33-41,2 2,2 2,-59 105,98-151,0 0,1 0,1 1,0-1,0 1,1 0,0 20,3 9,5 44,-6-82,1 1,0-1,1 1,-1-1,1 0,0 0,0 0,1 0,-1 0,1 0,0-1,1 1,-1-1,1 0,4 4,0-1,0-1,0 0,1-1,0 0,0 0,0-1,17 6,0-3,0-1,1-1,-1-1,1-2,38 0,-52-2,1-1,-1 0,0-1,1 0,-1-1,0-1,-1 0,17-8,-22 9,0-1,-1-1,0 1,0-1,0 0,0 0,-1-1,1 0,-1 0,-1 0,1 0,-1-1,-1 0,1 0,-1 0,3-8,3-18,10-52,-14 54,2 0,12-35,5 2,22-94,-41 133,0-1,-2 1,0-1,-2 0,-1 0,-6-49,4 69,0 0,-1-1,1 1,-1 0,0 0,-1 0,1 1,-1-1,-1 1,1 0,0 0,-1 0,0 1,0-1,-7-3,3 1,-5-5</inkml:trace>
  <inkml:trace contextRef="#ctx0" brushRef="#br0" timeOffset="468.97">988 1164,'0'0</inkml:trace>
  <inkml:trace contextRef="#ctx0" brushRef="#br0" timeOffset="1719.65">1173 344,'8'0,"1"-2,-1 1,1-1,12-4,26-6,-38 11,0 0,0 1,0 0,0 0,0 1,0 0,0 1,0 0,-1 0,15 6,-17-5,0 1,0 0,-1 0,1 0,-1 1,0 0,0 0,-1 0,1 1,-1 0,0 0,-1 0,1 0,3 10,7 22,-2 2,-1 0,-3 0,6 53,-7-46,5 60,-5 0,-10 164,1-242,-1-1,-1 0,-2 0,-1 0,-12 30,14-44,-1-1,0 0,0 0,-1 0,-1-1,0 0,-1-1,0 0,-1 0,0-1,-1 0,-12 9,18-16,1 0,0 0,-1-1,1 0,-1 1,0-2,0 1,1 0,-1-1,-1 0,1 0,0-1,0 1,0-1,0 0,0-1,0 1,0-1,0 0,0 0,0 0,0-1,-7-3,7 2,0-1,0 0,1 0,-1 0,1 0,0-1,0 1,1-1,0 0,-1 0,1-1,1 1,-1-1,1 1,0-1,1 0,-1 1,1-1,-1-11,1 5,-1 0,2 0,0-1,1 1,0 0,0 0,2 0,-1 0,8-19,-7 23,1 1,0-1,1 1,-1 0,1 0,1 0,-1 1,1 0,1 0,-1 0,1 1,0 0,0 0,12-6,2 0,0 1,0 1,1 0,33-7,-45 14,-1 1,0 0,1 1,-1 0,1 0,-1 1,0 0,1 1,-1 0,0 0,0 1,0 0,16 9,-6 0,0 0,-1 1,-1 1,0 1,28 32,-21-21,35 28,-32-36,0-4</inkml:trace>
  <inkml:trace contextRef="#ctx0" brushRef="#br0" timeOffset="3301.79">2443 344,'-13'-5,"0"0,0 1,0 0,-1 1,1 1,-23-2,-87 3,74 2,43-1,1 0,0 1,-1-1,1 1,0 0,0 0,-1 0,1 1,0 0,0 0,-5 3,7-3,0 1,0-1,1 1,-1 0,1 0,-1 0,1 0,0 0,0 0,0 1,1-1,-1 1,1-1,0 1,0 0,-1 4,-2 8,1 1,0 0,1 0,1 0,1 0,0 0,1 0,7 33,-7-47,0 0,1-1,-1 1,1-1,0 1,0-1,0 0,0 0,1 0,-1 0,0 0,1 0,-1 0,1-1,0 1,-1-1,1 0,0 0,0 0,0 0,0-1,0 1,0-1,4 1,11 0,0-1,1 0,17-3,-7 1,-5 1,2-1,0 1,49 6,-67-4,0 1,0 0,0 0,0 1,0 0,0 0,-1 1,0 0,1 1,-2-1,1 1,0 0,7 9,4 7,0 1,-2 1,0 1,24 50,-21-31,-1 1,14 57,-29-90,-1 1,1-1,-2 1,0 0,0-1,-1 1,0 0,-1 0,-5 22,5-30,-1 1,0 0,0-1,0 1,0-1,-1 0,1 0,-1 0,0 0,0 0,-1-1,1 1,-1-1,0 0,0 0,0 0,0-1,0 1,-1-1,1 0,-1 0,1-1,-1 1,0-1,0 0,-5 0,-37 4,-1-3,-70-7,12 1,-45 4,122 0</inkml:trace>
  <inkml:trace contextRef="#ctx0" brushRef="#br0" timeOffset="4238.66">2602 0,'14'1,"0"1,1 0,-1 1,0 0,0 1,0 0,-1 1,1 1,15 10,8 6,60 46,-69-45,-1 0,-2 2,0 0,-1 2,-2 1,20 32,-30-41,-1 0,-1 1,-1 1,-1 0,0 0,-2 0,0 1,-2 0,0 0,1 40,-15 302,7-335,-1-1,-2 0,0 0,-2 0,-1-1,-1 0,-20 36,-112 169,116-192,21-32,-1 0,0 0,0-1,-1 1,0-1,0-1,-1 1,1-1,-1-1,-1 1,1-1,-11 4,-20 5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8:36.0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1395,'0'-182,"35"-262,11 184,-43 250,0 0,0 1,0-1,2 0,-1 1,2 0,-1 1,1-1,0 0,1 2,1-2,-1 2,1 0,-1 0,3 0,-2 1,1 0,1 1,13-7,20-7,0 2,2 2,55-13,-61 17,-32 8,0 1,-1 1,1 0,0 0,0 0,0 1,0 0,-1 0,11 1,-15 0,0-1,1 0,-1 1,0 1,0-1,0 0,0 0,-1 1,1-1,1 1,-1 0,-1-1,1 1,-1 0,0 0,1 0,-1 0,0-1,0 1,0 0,-1 0,1 1,0-1,-1 0,1 0,-1 1,0-1,0 0,0 0,0 3,-4 100,2-82</inkml:trace>
  <inkml:trace contextRef="#ctx0" brushRef="#br0" timeOffset="677.61">56 914,'9'-4,"13"-2,11-4,5 0,1 2,3 1,-1 3,-3 2,-3 1,2 0,-2 2,-1-1,-2 0,-6 1</inkml:trace>
  <inkml:trace contextRef="#ctx0" brushRef="#br0" timeOffset="1456.25">1479 177,'0'0,"0"0,0 0,0-1,0 1,0 0,0 0,0 0,0 0,0 0,0 0,0-1,0 1,0 0,0-1,0 1,0 0,0 0,0-1,0 1,0 0,-1 0,1 0,0-1,0 1,0 0,0 0,-1-1,1 1,0 0,0 0,0 0,-1 0,1-1,0 1,0 0,0 0,-1 0,1 0,0 0,-1 0,1 0,0 0,0 0,-1 0,1 0,-15 8,-8 20,10-2,-17 47,4-8,5-22,-91 225,96-226,4 2,1 0,3 1,-4 59,11-87,-2 58,8 87,-3-141,1 0,1 1,0-2,2 1,2-1,-1 0,2-1,22 38,-28-51,1-2,1 2,-1-1,1 0,-1-1,1 0,0 0,2 0,-2 0,0 0,1-1,11 4,1-2</inkml:trace>
  <inkml:trace contextRef="#ctx0" brushRef="#br0" timeOffset="2643.77">2327 127,'0'0,"0"0,0-1,0 1,0-1,0 1,0-1,-1 1,1 0,0-1,0 1,0-1,0 1,0 0,-1-1,1 1,0-1,0 1,-1 0,1-1,0 1,-1 0,1 0,0-1,-1 1,1 0,0 0,-1-1,1 1,0 0,-1 0,1 0,-2 0,2 0,0-1,-1 1,1 0,-1 0,1 0,-1 0,1 0,0 0,-1 0,1 1,-1-1,1 0,-1 0,1 0,0 0,-1 1,-22 10,-2 13,-1 1,2 1,2 2,1 0,1 1,-18 36,-7 14,-57 147,92-192,3 1,1 0,2 1,2-2,1 2,6 47,-2-6,-3-70,0 1,0-2,1 1,0 1,1-2,0 1,0 0,0-1,2 1,-1 0,1 0,6 9,-6-12,-1 0,1-1,2 1,-2-1,1 0,-1 1,1-1,0-1,1 1,-1-2,0 1,1 0,-1 0,0-1,2 0,-2 0,9 0,8 2,-1-2,-1 0,2-1,-1-1,1-1,-2-1,24-6,-38 8,-1-3,1 1,-1 0,1-1,-1 0,-1 0,1 0,-1 0,0-1,0 0,1 0,-2 1,1-2,-1 1,-1-1,1 1,-1 0,0-1,0 0,-1 0,2-8,2-16,-1 1,-2-61,-2 69,0-79,-22-167,19 246,1 10,0 1,0-1,-8-19,9 27,-1 0,0-1,0 1,0 0,0 0,0 0,0 1,-1 0,0-1,1 0,-1 1,-1 0,1 0,0 0,-7-3,-11-2</inkml:trace>
  <inkml:trace contextRef="#ctx0" brushRef="#br0" timeOffset="3080.98">2709 1041,'5'4,"6"2,15-5,17-15,2-5</inkml:trace>
  <inkml:trace contextRef="#ctx0" brushRef="#br0" timeOffset="3844.22">3257 228,'87'0,"101"1,-184-1,-1 0,1 0,0 1,-1-1,1 1,-1-1,1 1,0 0,-1 1,1-1,-1 1,0-1,0 1,0 0,0 0,0-1,1 1,-2 1,1-1,-1 1,4 4,-3-1,-1 0,0 1,0-1,0 0,-1 1,0 0,0 0,1-2,-2 2,-2 9,0 13,-1 1,-1-1,-2-1,-1 0,-3 1,-19 42,-94 155,80-154,15-24,3-8,-29 66,46-82</inkml:trace>
  <inkml:trace contextRef="#ctx0" brushRef="#br0" timeOffset="4356.16">3284 711,'4'0,"12"0,16 0,18 0,8 0,5 4,0 2,-1 4,-2 0,-6-1,-8-3,-12-1</inkml:trace>
  <inkml:trace contextRef="#ctx0" brushRef="#br0" timeOffset="5628.96">4707 279,'-265'-8,"124"2,134 6,-11-1,0 1,0 0,0 1,-35 6,48-6,1 0,0 0,0 1,0 0,1 0,-1 0,1 0,-2 0,2 1,0-1,-1 0,1 1,1 0,-1 0,0 0,1 1,-2-1,2 1,0-2,0 2,1 0,-1 0,1 0,0 0,0-1,-1 7,-1 13,1 1,1 36,2-51,-1 0,1-1,0 0,1 1,0-1,0 0,1 0,0 0,1 0,7 11,-9-17,0 0,0 0,1-1,-1 1,0 0,1-1,-1 1,2-2,-1 1,-1 0,1 0,0 0,0-1,0 1,-1-1,1 1,0-1,0 0,6 0,65-10,-38 4,-28 5,-1 1,0-1,1 1,0 1,-1-1,0 1,0 0,2 1,-2 0,-1 0,1 1,1-2,-1 2,-1 1,0-1,10 7,-10-5,0 1,0 0,-1 0,1 0,-1 0,-1 1,0 0,0 0,0 0,-1 1,1-2,-2 2,0 0,2 10,3 36,-2-1,-3 1,-8 99,5-140,-1-1,0 0,-1 0,0 0,-1-1,-1 1,0-1,0 1,-1-2,-8 13,9-17,0 1,-1-1,1-1,-1 1,-2 0,2-1,-1 0,0-1,-1 1,1-1,-1 0,0-1,-1 0,1-1,0 1,-10 1,-46 4,0-3,0-2,0-3,-83-10,138 8,-2 1,2-1,0 0,-1-1,1 0,0 0,-1 0,1-2,1 1,0-1,-1 0,1 0,1-1,0-1,-1 2,1-2,1 0,0-1,-7-8,2-6</inkml:trace>
  <inkml:trace contextRef="#ctx0" brushRef="#br0" timeOffset="8074.13">4762 0,'5'1,"1"0,1-1,-2 2,1-1,-1 1,1 0,0 0,-1-1,0 2,0-1,9 7,47 40,-60-48,26 25,-2 1,-1 0,-1 2,-1 1,-3 1,0 0,-2 1,23 61,-24-44,-1 1,-3 0,-3 1,-1 0,-1 79,-7-93,-2-1,-12 65,10-83,-1 1,-1-2,-1 0,-1 0,0 1,-1-2,-16 21,3-9,-1-1,-1-1,-2-1,-1-1,-1-1,-46 29,50-38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8:53.57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0,'18'0,"19"0,18 0,16 0,15 0,2 0,-10 0,-10 0,-6 0,-14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8:54.1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27,'9'0,"11"0,13 0,22-4,6-2,2 1,-5 0,-8 2,-8 1,-7 1,-4 0,-4 1,-6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08:45.34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137 999,'-3'-171,"0"24,20-177,-13 299,1 1,0-1,2 1,0 1,3-1,0 1,26-43,-31 57,2 0,0 1,0-1,0 1,1 0,0 1,1 0,-1 0,1 1,1 0,0 1,-1-1,1 2,1-1,-1 1,1 2,0-2,0 2,0 0,1 0,11 0,-19 2,-1 0,0 0,0 0,0 0,0 1,0-1,0 1,0 0,0 0,1 0,-1 0,0 1,-1-1,1 1,-1 0,1-1,-1 0,1 1,-1 0,0 1,0-1,0 0,0 1,0-1,0 1,0 0,-1 0,0-1,0 0,0 1,0 0,0 0,-1 0,1 0,-1 0,0 0,0 4,2 16</inkml:trace>
  <inkml:trace contextRef="#ctx0" brushRef="#br0" timeOffset="995.1">1 513,'13'0,"15"0,7 0,1 0,6 0,-2 0,-1 0,-4 0,-3 0,-2 0,-2 0,0 0,4 0,10 0,-2 0</inkml:trace>
  <inkml:trace contextRef="#ctx0" brushRef="#br0" timeOffset="1878.16">1175 53,'-4'28,"1"0,-2 0,-2-1,0 0,-20 47,11-36,-13 65,20-63,4 2,1-2,2 2,1-1,3 1,9 53,-10-89,1 2,2-1,-2 0,1-1,0 1,1 0,-1 0,1-1,1 0,-1 0,2 0,-1 0,1-2,-1 2,1-1,0-1,2 1,-2-1,14 6,-3-4,-2 0,2-1,-1-2,2 1,-2-2,2 0,-1 0,23-2,15-1,1 0</inkml:trace>
  <inkml:trace contextRef="#ctx0" brushRef="#br0" timeOffset="4464.19">2102 359,'-5'1,"2"-1,0 1,-1 0,1 0,0 0,0 1,0-1,-1 1,2-1,-1 1,-1 0,1 0,1 1,-1-1,1-1,-1 2,1-1,0 1,0 0,0 0,1 0,-3 3,-2 5,0 0,1 1,1-1,-5 22,-17 133,19-107,6-53,0 0,1-1,-1 1,1 0,1 0,-1 0,1-1,0 0,1 1,-1 0,1-1,0 0,0 0,1 1,0-1,6 8,-4-9,-1 0,0 0,0-1,1 1,-1-1,1-1,1 0,-1 1,0-1,0 0,1 0,-1 0,2-1,-2 0,1 0,-1 0,1-1,7 0,18 0,-1-2,1 0,50-11,-63 9,1-1,0-1,-1-1,1 1,-2-2,33-20,-45 24,0-1,0 0,0 0,-1 1,1-1,-1-1,0 0,-1 0,1 1,-2-1,1 0,-1-1,1 1,1-11,1-9,-2 1,1-39,-3 19,1 29,-1 0,-1-1,0 1,-1 0,-7-31,7 42,-1 1,0 0,-1-1,1 1,-1-1,1 1,-1 0,0 1,0-1,-1 1,1-1,-1 1,-1 0,1 0,0 0,0 1,0-1,-1 1,1 0,-1 0,0 0,0 1,0 0,-7-2,-27-2,-1 1,0 2,1 2,-43 4,-5 0,83-4,-58 5,40 5,22-9,0 0,0-1,0 1,0 0,-1-1,1 0,0 1,0-1,1 1,-1 0,0-1,0 1,0 0,0-1,0 1,1 0,-1-1,0 1,1-1,-1 1,0 0,1-1,-1 1,1-1,-1 1,1-1,-1 0,1 1,-1-1,1 1,1 0,14 10,0-2,35 17,-4-4</inkml:trace>
  <inkml:trace contextRef="#ctx0" brushRef="#br0" timeOffset="4982.17">3111 718,'0'0</inkml:trace>
  <inkml:trace contextRef="#ctx0" brushRef="#br0" timeOffset="6433.92">3902 181,'-28'0,"14"-1,-1 1,1 1,0 0,-1 0,-25 6,36-5,-1 0,1 0,-2 1,2-1,0 1,0 0,0 0,0 0,0 0,1 0,-1 1,0 0,1 0,1 0,-1 0,1 0,-1 0,1 1,1 0,-3 7,-12 34,4 0,2 1,-9 89,19-133,-1 1,1-2,0 1,0 0,0 1,1-1,-1 0,1 0,-1 0,1 1,0-2,1 1,-1 0,0 0,1 0,0-1,-1 1,1 0,0-1,2 1,-2-1,4 2,-1-1,0-1,0 0,1 0,0 0,0-1,-1 0,1 0,-1-1,1 1,1-1,-2 0,7-2,60-3,-26 1,85 4,-129 0,1 0,-1 0,0 1,1-1,-1 1,1-1,-1 1,0 0,1 0,0 0,-1 0,0 1,0-1,0 0,0 1,0 0,0-1,-1 1,1 0,0-1,-1 1,0 0,2 3,-1-1,-1 0,0 0,0 1,0-2,-1 2,1-1,-1 1,0-1,0 1,0-1,-3 8,1 0,-2-1,1 1,-2-2,1 2,-2-1,0-1,0 0,-13 16,9-17,1-2,0 1,-1-1,-1 0,0-2,1 1,-2 0,0-1,1-1,-1 1,0-2,-1-1,-22 4,9-3,0-1,-1-2,1 0,-1-1,-42-9,60 9,1 0,0-1,-2-1,2 0,1 0,-1 0,-1-1,-9-7,0-3</inkml:trace>
  <inkml:trace contextRef="#ctx0" brushRef="#br0" timeOffset="7430.08">4203 27,'0'2,"0"0,0-1,0 1,1-1,-1 1,1-1,-1 1,1-1,0 1,0-2,-1 1,1 1,2 1,5 9,53 96,89 229,-136-296,-3-1,-2 2,-2-1,0 1,-4 0,-1 0,-3 0,-5 44,2-73,1 0,-1 0,0-1,-1 1,-1 0,0-1,-2 0,1-1,0 0,-2 1,0-3,0 2,-1-2,-1 1,1-1,-1 0,-19 10,20-15,-1 0,1-1,0 0,-1 0,0-1,0 0,0-1,0 0,0-1,-22-1,25 1,-25-1</inkml:trace>
  <inkml:trace contextRef="#ctx0" brushRef="#br0" timeOffset="9396.81">5049 539,'13'0,"15"-9,6-2,3 0,-1 2,4 3,7 2,3 2,-1 1,-2 1,-4 0,-11 1</inkml:trace>
  <inkml:trace contextRef="#ctx0" brushRef="#br0" timeOffset="9944.95">5021 743,'9'0,"13"0,11 0,5 0,5 0,1 0,5 0,1 0,4 0,-1 5,-6 0,-5 1,-2-1,-2 2,-8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1:01.2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529 201,'-4'-2,"2"0,-1 2,0-2,1 0,-1 1,0 0,0-1,-1 1,1 0,0 1,0-1,0 1,-1-1,0 1,1 0,0 0,0 0,0 0,0 1,-1-1,0 1,1 0,0 0,0 0,0 0,0 0,1 1,-2 0,1-1,1 0,-1 1,-2 3,-6 3,1-1,0 2,1 0,-1 0,2 1,-14 18,-4 20,2 1,2 0,2 2,3-1,-11 62,17-44,5-1,3 1,6 79,1-14,-5-105,0-13,1 2,0-2,2 1,4 24,-5-37,0 0,1 1,-1-1,0-1,1 1,-1 0,1 1,0-2,0 1,0 0,0-1,0 0,1 1,0-1,0 0,0 1,0-1,-1 0,1-1,0 1,2-1,-2 0,0 0,0 0,1 0,-1 0,6 0,-1 0,1 1,-1-2,0 1,1-1,0 0,0-1,-1 0,0 0,1-1,-1 0,-1 0,2 0,-1-1,0 0,-1-1,0 0,1 0,-1 0,0-1,0 0,-1-1,0 2,-1-2,2 0,-2 0,-1-1,1 1,0-1,-1 0,-1 0,1 0,-2 0,5-12,2-15,-1 0,-1-1,-3 0,-1 0,-2 1,-1-2,-8-50,7 81,1 0,-1 1,0 0,-2-1,2 1,-1-1,0 1,0 1,0-1,0 0,-1 0,0 0,-1 0,1 1,0 0,-5-5,1 4,1 1,0-1,-1 1,0 0,0 0,0 1,-1-1,1 1,-14 0,-6-1,-2 2,1 1,0 1,-48 7,52-5,1 1,0 1,0 1,0 1,1 1,-22 10,10-1</inkml:trace>
  <inkml:trace contextRef="#ctx0" brushRef="#br0" timeOffset="443.98">1 1211,'0'0</inkml:trace>
  <inkml:trace contextRef="#ctx0" brushRef="#br0" timeOffset="1821.79">1084 176,'0'0,"0"0,1-1,-1 0,0 0,1 0,0 1,-1-1,1 0,-1 0,1 1,0-1,-1 0,1 1,0-1,0 1,-1-1,1 1,0-1,0 1,0 0,0-1,0 1,0 0,-1 0,3-1,30-4,-30 4,12 0,0 1,-1 0,1 0,0 1,-1 1,0 0,1 1,-1 1,0 0,25 10,-34-12,-1 0,1 1,0-1,-1 1,0-1,0 1,0 0,1 1,-2-1,1 1,-1-1,0 1,0 0,1 0,-2 1,0-2,0 2,0-1,0 1,-1 0,1-1,-1 1,0 0,-1 0,1-1,-1 1,0 0,-1 0,1-1,-1 1,0 0,0 0,-3 6,-10 17,12-26,0 1,1-1,-1 0,1 0,0 1,-1 0,1-1,1 1,-1 0,0 0,1-1,-1 1,1-1,0 1,0 0,0 0,0 0,1-1,-1 1,1 0,1 4,19 32,29 42,-29-51,-2 0,-2 1,14 35,-21-36,-1 0,8 60,-15-74,-1 1,0 0,-2-1,0 0,-1 0,-1 1,-7 20,6-29,0 1,0 0,-2-2,0 2,1-1,-2-1,0 0,0-1,0 1,-1 0,0-1,0-1,-1 1,1-1,-2 0,-11 4,-8 3,-1-2,0 0,-61 10,17-10,-133 5,134-14</inkml:trace>
  <inkml:trace contextRef="#ctx0" brushRef="#br0" timeOffset="2932.43">2637 0,'-7'1,"0"-1,1 1,0 0,0 1,-1-1,1 1,0 0,-1 0,1 1,1 0,-1 0,0 0,-8 7,-5 6,1 0,-22 25,11-10,-348 379,369-398,-2-1,3 2,-1-1,1 1,1 0,0 0,0 1,2-1,1 0,0 2,0-1,2-1,0 2,0-1,2 0,-1 1,2-1,0-1,1 2,1-1,0-1,1 1,12 22,-10-23,0 0,1-2,1 1,-1 0,15 13,-18-21,-1 0,1 1,0-1,0 0,1-1,-1 0,0 1,1-1,1-1,-2 1,1-1,1 1,-1-3,11 4,-15-4,0 0,-1 0,1 0,0 0,-1 0,1 0,0-1,-1 1,2 0,-1-1,-1 1,1-1,0 0,-1 1,1 0,-1-1,0 0,1 0,-1-1,0 1,1 0,-1 0,0-1,1 1,-1 0,0-1,0 1,-1-1,1 1,0-1,-1 1,1 0,-1-1,1 0,-1 1,0-1,0 0,1 1,-1-1,-1 0,1 0,0-1,-1-3,1 1,-1 0,0 0,0 0,-1 0,-1 0,2-1,-2 2,1 0,-1-1,1 0,-6-5,3 6,0 1,1 0,-1 0,0 1,0-1,0 1,0 0,0 0,-2 0,2 0,0 1,-2 0,2 0,-8 0,-11 0</inkml:trace>
  <inkml:trace contextRef="#ctx0" brushRef="#br0" timeOffset="4279.5">2915 252,'0'-2,"1"0,-1 0,1-1,0 1,0 0,0 1,0-1,0 0,0 0,0 0,2 0,-2 0,1 0,0 1,-1-1,1 1,0-1,0 1,0 1,0-2,0 1,1 0,-1 0,0 1,1-1,-1 0,0 1,1-1,4 1,7-3,0 1,1 1,25 1,-12 2,-1 2,0 1,1 0,-1 2,-1 1,0 0,-1 2,33 17,-11-3,0 3,-3 3,49 39,-92-68,13 10,-1 0,0 2,13 14,-25-25,1 0,0 0,-1 0,1 1,0-1,0 0,-1 0,0 0,0 1,0-1,0 1,-1-1,1 1,-1 0,1-2,-1 2,0 0,0 0,0-1,-1 1,1 0,-1-1,1 0,-1 1,0-1,0 1,0-1,0 1,-4 3,-1-1,-1 1,-1 0,1-1,0 0,-2 0,1-1,0 1,-1-2,-11 4,-91 23,90-26,-118 20,-1-5,-184 3,266-19,51-3,-15 2,-1-2,-35-2,81-4,30 5,-24 7,0 2,0 0,-1 2,-1 0,39 22,-25-10,-2 1,67 52,-98-66,1-1,-1 1,0 0,-1 1,-1-1,0 2,0-1,-1 1,-1-1,0 2,1-2,-2 2,-1-1,0 1,-1-1,0 1,-1-1,0 1,-1 0,0-1,-6 22,4-29,0 0,1 1,-1-1,0 1,-1-1,1-1,-2 1,1-1,0 1,0-1,0 0,-1-1,0 1,0 0,1-1,-2 0,1 0,0 0,0 0,-1-1,0 0,-4 1,-18 1,1 0,0-1,-30-2,-166-2,185 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1:21.1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1 635,'4'0,"2"0</inkml:trace>
  <inkml:trace contextRef="#ctx0" brushRef="#br0" timeOffset="1498.79">795 105,'-4'-3,"0"1,0-1,-1 0,1 1,0 0,-1 0,0 0,1 1,-1 0,0 0,0 0,-5 0,-66-2,53 3,10 0,1 0,0 0,0 0,1 1,-1 0,-16 5,25-5,-1 0,1 1,0-1,0 1,0 0,0 0,0 0,0 0,1 0,-1 1,1-1,-1 1,1 0,0 0,0 0,0 0,0 0,1 0,-1 0,1 0,0 1,-2 5,0 4,1 0,0-1,1 1,0 0,0 0,2 0,0 0,2 13,-2-21,0 1,1-1,-1 0,1 1,0-1,1 0,-1 0,1 0,0 0,1-1,-1 1,1-1,-1 0,1 0,1 0,-1 0,0-1,1 0,0 0,7 4,2-1,0-1,0-1,0 0,1-1,0 0,-1-1,1-1,21 0,-32-1,1 0,-1 0,0 0,0-1,0 0,1 0,-1 0,0 0,0-1,0 1,0-1,-1 0,1 0,0-1,-1 1,0-1,1 1,-1-1,0 0,0-1,-1 1,1 0,-1-1,1 1,-1-1,0 0,-1 0,1 0,0 0,-1 0,0 0,1-8,0-16,-5-53,1 20,-10 291,-4 102,16-321,0 0,0 0,4 21,2-14</inkml:trace>
  <inkml:trace contextRef="#ctx0" brushRef="#br0" timeOffset="2748.02">927 211,'5'-4,"1"1,0-1,0 1,0 0,0 0,1 0,12-2,12-6,8-7,1 2,0 2,1 2,1 1,0 2,0 2,1 2,0 2,64 3,-103 0,0 1,1 0,-1 0,0 0,0 1,0-1,-1 1,1 0,0 0,-1 1,1-1,-1 1,0-1,1 1,-1 0,-1 0,1 0,0 1,-1-1,0 1,0 0,0-1,0 1,0 0,-1 0,1 0,-1 0,1 8,2 11,-1 1,-1-1,-3 48,1-40,0-4,-1 1,-1-1,-2 1,0-1,-2 0,-1-1,-1 1,-1-1,-1-1,-1 0,-2 0,0-1,-2-1,-1 0,-25 29,33-43,-1 0,0 0,-1-1,1 0,-2 0,-15 8,22-14,0 0,-1 0,1 0,-1 0,0-1,0 0,1 0,-1 0,0-1,0 0,0 1,0-2,0 1,0-1,1 1,-1-1,0-1,0 1,-6-4,8 4,1-1,-1 1,1-1,0 0,-1 0,1 0,0 0,0 0,0 0,1-1,-1 1,0-1,1 1,0-1,0 0,-1 0,2 1,-1-1,0 0,0 0,1 0,0 0,-1 0,1 0,1 0,-1 0,0 0,1 1,-1-1,1 0,1-5,0 3,-1-1,1 0,1 0,-1 1,1-1,0 1,0 0,1 0,-1 0,1 0,0 1,0 0,1-1,8-5,-6 7,0 0,1 0,-1 1,0 0,1 0,0 1,-1 0,1 0,0 1,-1 0,1 0,0 1,-1 0,1 0,0 1,10 4,15 5,0 2,41 22,-42-18,-1-2,13 7,93 32,-112-48</inkml:trace>
  <inkml:trace contextRef="#ctx0" brushRef="#br0" timeOffset="4006.07">2805 0,'-34'2,"0"2,1 0,-41 12,0 0,48-11,0 0,1 2,0 0,0 2,1 1,-28 15,44-20,0 0,0 1,1 0,-1 0,1 1,1 0,-1 0,1 0,1 1,-1 0,1 0,1 0,-1 1,1 0,1 0,0 0,0 0,1 0,0 0,-1 13,2-13,0 0,0 1,1-1,1 0,-1 0,2 0,-1 0,3 9,-2-14,-1-1,1 0,-1 0,1 0,0 0,0 0,1 0,-1-1,0 1,1-1,0 0,-1 1,1-1,0 0,0-1,0 1,1 0,-1-1,0 0,0 0,1 0,-1 0,7 1,5-1,1 0,-1-1,1 0,-1-1,1-1,27-7,-27 5,0 1,0 0,0 2,0 0,28 1,-37 2,1 1,-1-1,0 1,0 0,0 0,-1 1,1 0,-1 0,0 1,0 0,-1 0,1 0,-1 0,0 1,6 9,-1-1,-1-1,0 1,-2 1,1 0,-2 0,6 18,-10-26,0 0,-1-1,1 1,-1 0,-1 0,1 0,-1 0,-1 0,1 0,-1 0,-1 0,1-1,-1 1,0 0,0-1,-6 11,4-10,-1-1,0 0,0 1,-1-2,1 1,-2-1,1 0,0 0,-1 0,0-1,0 0,0 0,0-1,-10 3,-2-1,1 0,-1-1,0-1,0-1,-1-1,1 0,0-2,-1 0,1-1,0-1,0-1,0 0,1-2,0 0,0-1,-31-16,11 3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1:39.20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1 756,'0'0</inkml:trace>
  <inkml:trace contextRef="#ctx0" brushRef="#br0" timeOffset="1086.25">901 15,'-1'-1,"0"0,-1 0,1 0,0 0,0-1,0 1,-1 1,1-1,-1 0,1 0,0 1,-1-1,0 0,1 1,-1-1,1 1,-1 0,1 0,-1 0,0 0,1 0,-1 0,-2 0,-7 1,0 1,0-1,0 2,0 0,1 0,-1 1,1 0,0 1,0 0,0 0,-10 9,-9 7,0 1,-29 30,35-30,1 2,1 0,1 1,-20 33,30-40,0 0,2 1,0 0,1 0,1 0,1 1,-5 36,4 24,3-1,13 134,-9-207,0 0,0 0,1 0,0 0,0 0,0-1,1 1,0-1,0 1,0-1,0 0,1 0,0-1,0 1,1-1,9 8,-11-10,0 0,0 0,0 0,0-1,0 1,1-1,-1 0,1 0,-1 0,1 0,-1-1,1 1,-1-1,1 0,0 0,-1 0,1-1,-1 1,1-1,-1 0,1 0,-1 0,1 0,-1-1,0 1,0-1,0 0,0 0,0 0,3-3,-1 0,0-1,0 1,-1-1,0 0,0 0,0-1,-1 1,0-1,0 0,-1 0,0 0,0 0,0 0,0-10,2-14,-2-60,-3 81,0-28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1:41.3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5 132,'1'-1,"0"0,0 0,0-1,0 1,1 0,-1 0,1 0,-1 0,1 0,-1 1,1-1,-1 0,1 1,0-1,-1 1,1-1,0 1,-1 0,1 0,0 0,-1 0,4 0,0 0,49-3,1 3,-1 2,91 15,-106-11,-17-4,0 1,0 2,0 0,0 2,21 8,-39-13,-1-1,0 0,1 1,-1 0,0 0,0 0,0 0,0 1,0-1,-1 1,1 0,-1-1,0 1,1 0,-1 0,0 1,-1-1,1 0,-1 1,1-1,-1 1,0-1,0 1,-1 0,1-1,-1 1,0 0,0-1,0 1,0 0,-1-1,1 1,-1 0,0-1,0 1,0-1,-1 1,1-1,-3 4,-6 10,-1 0,-1-1,0-1,-1 0,-1 0,0-2,-1 0,-25 18,-40 38,78-67,0 0,-1 0,1 0,0 1,1-1,-1 0,0 1,1-1,-1 1,1 0,0-1,0 1,0 0,0 0,0 0,1 0,-1 0,1 0,0 6,1-6,1 1,-1 0,1-1,0 1,0-1,0 0,1 0,-1 0,1 0,-1 0,1 0,0 0,0-1,6 4,21 14,1-2,1-1,39 15,-41-19,0 1,-2 1,1 1,38 29,-64-42,0-1,0 1,0 0,0-1,0 2,0-1,-1 0,0 0,1 1,-1-1,0 1,-1 0,1-1,-1 1,0 0,1 0,-2 0,1 0,0 0,-1 0,0 0,0 0,0 0,0 0,-2 7,-2 1,-1-1,0 0,-1-1,0 1,0-1,-1 0,-13 13,-2 5,-1-2,-2-1,0-1,-2-1,0-1,-39 23,47-34,-1-1,-1 0,0-2,0 0,-1-1,0-2,0 0,0-1,0-1,-44-1,47-1,0-2,0 0,1-2,-1 0,-20-6,34 7,0 0,0 0,0-1,0 1,1-1,-1 0,1-1,0 1,0-1,0 0,0 0,1 0,0 0,0 0,0-1,0 0,0 1,1-1,0 0,0 0,1-1,-2-5,-2-14</inkml:trace>
  <inkml:trace contextRef="#ctx0" brushRef="#br0" timeOffset="1053.83">984 238,'3'-2,"0"-1,0 1,1 0,-1 0,1 0,0 0,-1 0,1 1,0 0,0 0,0 0,7-1,55-1,-41 3,9-1,0 2,0 2,34 6,-51-6,-1 1,1 1,-1 0,0 1,-1 1,1 0,-1 1,15 11,-25-15,0 0,0 0,0 0,-1 1,0-1,1 1,-2 0,1 0,-1 1,1-1,-1 1,-1-1,1 1,-1 0,0 0,0 0,-1 1,0-1,0 0,-1 0,1 1,-1-1,0 0,-1 1,0-1,0 0,-3 9,0-3,0 0,-1-1,-1 0,0 0,0 0,-1-1,0 0,-1 0,0-1,-1 0,0 0,0-1,-11 8,3-5,13-10,0 1,1 0,-1 0,1 0,0 0,-1 1,1-1,0 1,1 0,-1 0,0 0,1 0,0 0,0 1,0-1,0 1,-2 4,4-7,1 1,-1-1,1 0,-1 0,1 0,-1 1,1-1,0 0,-1 0,1 0,0 0,0 0,0 0,0 0,0-1,0 1,0 0,0 0,0-1,2 2,30 14,-21-10,25 14,-2 1,-1 1,0 2,-2 2,40 40,-63-58,-1 1,0 1,-1-1,0 2,0-1,-1 0,-1 1,0 0,0 1,-1-1,0 1,-1 0,-1 0,0 0,0 0,-1 0,-1 0,0 0,-1 1,0-1,-1 0,-5 20,4-22,-1 0,0-1,0 1,-1-1,0-1,-1 1,0-1,0 1,-1-2,0 1,-1-1,1 0,-1 0,-1-1,1-1,-1 1,0-1,0 0,-1-1,1 0,-1-1,0 0,0 0,0-1,0-1,0 1,-1-2,1 1,0-1,0-1,-1 0,1-1,0 1,-12-5,0-1</inkml:trace>
  <inkml:trace contextRef="#ctx0" brushRef="#br0" timeOffset="3485.91">1089 0,'-2'1,"1"0,0-1,0 1,-1 0,1 0,0 0,0 0,0 0,0 0,0 0,0 0,0 0,1 1,-1-1,0 0,1 0,-1 1,1-1,-1 1,1-1,0 0,-1 1,1-1,0 1,0-1,0 0,0 2,-2 9,-42 181,-37 133,70-288,2 0,1 0,2 0,2 1,1 0,4 45,2 155,-3-235,0 1,0-1,1 0,0 1,0-1,0 0,0 0,1 1,0-1,-1 0,2-1,-1 1,0 0,1 0,-1-1,1 0,0 1,1-1,-1 0,0-1,1 1,-1-1,1 1,0-1,0 0,0 0,0-1,0 1,0-1,1 0,-1 0,0 0,1-1,-1 1,0-1,1 0,-1-1,1 1,-1-1,0 1,0-1,1-1,-1 1,0-1,7-3,-3 2,0-1,0 0,0-1,-1 0,0 0,1 0,-2-1,1 0,-1-1,0 1,0-1,-1-1,0 1,0-1,6-13,-8 14,-1 0,0 0,0-1,-1 0,1 1,-2-1,1 1,-1-1,0 0,-1 0,0 1,0-1,0 1,-1-1,0 1,-1-1,0 1,-6-12,6 14,1 0,-2 1,1-1,0 1,-1 0,0 0,0 0,0 0,0 1,0-1,-1 1,-6-3,1 1,-1 1,0 0,0 1,-20-4,36 8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1:45.4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1 769,'13'-4,"9"-2,10 0,4 1,0 2,-1 1,-2 1,-3 0,-1 1,-2 0,0 1,-5-1</inkml:trace>
  <inkml:trace contextRef="#ctx0" brushRef="#br0" timeOffset="509.25">715 1113,'0'0</inkml:trace>
  <inkml:trace contextRef="#ctx0" brushRef="#br0" timeOffset="1719.99">1535 55,'-7'-6,"0"1,0-1,-1 1,1 1,-1-1,0 1,0 1,-1-1,1 1,-1 1,1 0,-1 0,0 0,0 1,-13 1,14-1,1 1,-1 1,1-1,-1 1,1 1,-1-1,1 1,0 1,0-1,0 1,0 0,0 1,1 0,-1 0,1 0,0 1,0-1,-8 11,-4 8,0 2,2 1,1 0,-16 37,27-53,-1 1,2 0,-1 0,1 0,1 0,0 0,1 1,0-1,1 1,0-1,1 1,0-1,0 0,6 20,-5-27,1-1,-1 1,1 0,-1-1,1 0,0 0,0 0,1 0,-1 0,0-1,1 1,0-1,-1 0,1 0,0 0,0-1,0 1,0-1,1 0,-1 0,0-1,0 1,1-1,-1 0,0 0,9-1,-8 1,0-1,0 1,0-1,0 1,0-2,0 1,-1 0,1-1,0 0,-1 0,1 0,-1-1,1 0,-1 1,0-1,0-1,-1 1,1-1,-1 1,1-1,-1 0,4-8,-4 0,0 1,-1-1,-1 0,0 0,0 0,-1 0,-1-1,-2-11,1-32,-3 480,7-240,-1-22,-1-161,0 1,0-1,0 1,0 0,0-1,1 1,-1 0,0-1,1 1,-1-1,1 1,0-1,-1 1,1-1,0 1,0-1,0 0,0 1,0-1,0 0,1 0,-1 0,0 0,0 0,1 0,-1 0,1 0,-1 0,1-1,-1 1,1-1,-1 1,1-1,0 0,2 1,12-4</inkml:trace>
  <inkml:trace contextRef="#ctx0" brushRef="#br0" timeOffset="2904.3">1906 319,'0'-5,"2"0,-1 0,0 0,1 0,0 0,0 0,0 1,1-1,0 1,0-1,0 1,0 0,1 0,-1 0,1 1,0-1,0 1,0 0,1 0,-1 0,1 1,0-1,-1 1,1 1,8-3,-9 2,0 0,0 1,0 0,0 0,0 0,1 0,-1 1,0-1,1 1,-1 0,0 0,1 1,-1-1,0 1,1 0,-1 0,0 1,0-1,0 1,0 0,0 0,-1 0,1 0,0 1,-1 0,0-1,1 1,-1 1,-1-1,6 7,-3 1,-1-1,0 2,-1-1,0 0,0 1,-2 0,2 14,-3 89,-1-69,1-3,-8 54,5-81,-1 1,0-1,-1 1,0-1,-2-1,-9 20,-20 21,-1-1,-3-2,-3-1,-1-3,-100 86,123-117,-39 24,53-37,0-1,-1 0,0 0,0-1,0 0,0-1,-1 1,1-2,-11 2,17-3,0 0,0 1,0-1,0-1,0 1,0 0,0 0,1-1,-1 1,0-1,0 0,0 1,1-1,-1 0,0 0,1 0,-1 0,1 0,-1-1,1 1,-1 0,1-1,0 1,0-1,0 1,0-1,0 0,0 1,0-1,0 0,1 0,-1 1,1-1,-1 0,1 0,0 0,-1 0,1 0,0 0,0 0,1 0,-1 1,0-1,2-3,-1-3,0 0,1 0,0 0,1 0,0 0,0 1,1 0,0-1,6-8,3 1,0 1,0 0,1 1,1 1,0 1,0 0,2 0,-1 2,1 0,0 1,1 0,0 2,0 0,0 1,1 1,0 0,0 2,0 0,28 2,-29-1,1 2,-1 1,0 0,1 1,-1 1,-1 1,1 0,-1 2,1 0,22 13,-18-9,0-2,0 0,0-2,1 0,0-2,0 0,1-2,-1 0,1-2,0 0,0-2,-1 0,25-6,-6 1</inkml:trace>
  <inkml:trace contextRef="#ctx0" brushRef="#br0" timeOffset="4072.45">3123 425,'-1'-4,"1"0,-1-1,0 1,0 0,-1-1,1 1,-1 0,0 0,0 0,0 1,-1-1,1 0,-1 1,0-1,0 1,0 0,0 0,-1 0,1 0,-1 1,1 0,-1-1,0 1,0 1,-5-3,3 2,0 0,1 0,-1 0,0 1,0 0,0 0,0 0,0 1,0 0,0 0,0 0,0 1,1 0,-1 0,0 1,0-1,1 1,-10 5,7-2,1 1,-1 1,1-1,1 1,-1 0,1 1,0-1,1 1,0 0,0 1,1-1,0 1,0 0,-3 15,1-4,2 0,0 0,2 0,0 0,2 41,0-58,0 0,1 0,-1 0,1 0,0 0,0 0,0-1,0 1,0 0,0-1,1 1,0-1,-1 1,1-1,0 1,0-1,0 0,0 0,1 0,-1 0,0-1,1 1,-1-1,5 3,6 0,-1 0,1-1,-1 0,22 2,34 9,-56-10,0 1,0 1,0 0,-1 0,0 1,-1 1,1 0,10 10,-16-12,0 0,0 0,-1 1,1 0,-2-1,1 1,-1 1,1-1,-2 0,1 1,-1-1,-1 1,1 0,0 12,0 20,-1 1,-2-1,-12 76,11-109,-1 1,1-1,-1 0,-1 0,1 0,-1-1,-1 1,1-1,-1 0,0 0,0-1,-1 1,0-1,0 0,0-1,0 1,-1-1,1-1,-1 1,0-1,-1 0,-12 3,-8 2,0-2,0-1,-1-1,-53 1,6-5,44-1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6:53.2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292 24,'-1'-1,"1"0,-1 0,1 0,-1 0,1 0,-1 0,0 0,0 0,1 0,-1 1,0-1,0 0,0 0,0 1,0-1,0 0,0 1,0-1,0 1,0-1,0 1,0 0,0-1,0 1,-1 0,1 0,0 0,0 0,-2 0,-36 0,34 1,1 0,-1 1,0-1,1 1,-1 0,1 0,0 0,0 0,0 1,0 0,0 0,0 0,1 0,-1 0,1 1,0 0,0-1,0 1,1 0,0 0,-1 1,1-1,0 1,1-1,-3 10,1 2,1 1,1 0,0 0,1-1,0 1,4 19,-3-32,-1-1,1 1,0 0,0 0,0-1,0 1,1-1,-1 1,1-1,0 1,0-1,0 0,0 0,1 0,-1 0,1-1,0 1,0-1,0 1,0-1,0 0,0 0,1 0,-1-1,1 1,-1-1,1 0,0 0,-1 0,1 0,0-1,0 1,6-1,-5 0,1 0,-1-1,0 0,1 0,-1 0,0 0,0-1,0 0,0 0,0 0,0-1,0 1,-1-1,1 0,-1-1,0 1,0-1,0 0,-1 0,1 0,-1 0,0-1,4-6,-3 0,0 0,-1-1,0 0,-1 0,0 0,-1 0,0-14,0 17,-1 0,-1 1,0-1,0 0,0 1,-1-1,-1 1,1 0,-1 0,-7-13,8 19,0-1,0 1,0 0,0 0,0 0,0 0,-1 0,1 0,-1 0,0 1,1 0,-1-1,0 1,0 0,0 0,0 1,0-1,1 0,-2 1,1 0,0 0,0 0,0 0,0 0,0 1,0-1,0 1,1 0,-1 0,0 0,0 0,0 0,1 1,-1-1,0 1,1 0,-5 3,4-3,0 0,0 0,1 0,-1 1,1-1,-1 1,1-1,0 1,0 0,0 0,0 0,0 0,0 0,1 1,0-1,0 0,0 1,0-1,0 0,1 1,-1 0,1-1,0 1,0-1,0 1,1-1,-1 1,1-1,0 1,0-1,2 5,-2-6,0 0,0-1,0 1,1-1,-1 1,0-1,1 0,-1 1,1-1,-1 0,1 0,0 0,0 0,-1 0,1-1,0 1,0 0,0-1,0 1,0-1,0 0,-1 0,1 1,0-1,0-1,0 1,0 0,0 0,0-1,0 1,0-1,0 0,-1 1,1-1,0 0,0 0,-1 0,1 0,0 0,-1-1,0 1,1 0,-1-1,0 1,2-3,-1 3,0-1,0 0,-1 1,1-1,-1 0,1 0,-1 0,1 0,-1 0,0 0,0-1,0 1,0 0,-1-1,1 1,-1 0,1-1,-1 1,0-1,0 1,0 0,0-1,0 1,0-1,-1 1,0-1,1 1,-1 0,0-1,0 1,0 0,0 0,0 0,-2-3,2 5,1-1,-1 1,0-1,1 1,-1-1,0 1,0 0,1-1,-1 1,0 0,0-1,1 1,-1 0,0 0,0 0,0 0,0 0,1 0,-1 0,0 0,0 0,0 0,1 0,-1 0,0 1,0-1,0 0,0 1,-19 21,16-14,0 0,0 1,1-1,-3 13,3 24,4-43,-1-1,0 1,0 0,0-1,1 1,-1 0,1-1,0 1,-1-1,1 1,0-1,0 1,0-1,0 0,0 1,0-1,0 0,0 0,1 0,-1 0,0 0,1 0,2 1,7 0</inkml:trace>
  <inkml:trace contextRef="#ctx0" brushRef="#br0" timeOffset="986">1 818,'-1'-5,"1"0,1 0,-1-1,1 1,0 0,0 0,1 0,-1 0,1 0,0 0,1 1,-1-1,1 0,0 1,0 0,0 0,0 0,1 0,0 0,4-3,-1 3,0-1,1 1,0 1,0-1,0 1,0 1,0-1,0 1,1 1,-1-1,15 1,-13 0,0 1,-1 0,1 1,0 0,-1 0,1 1,11 4,-15-4,0 1,-1 0,1 0,-1 1,0-1,0 1,0 1,-1-1,1 0,-1 1,0 0,3 6,12 19,-3 1,0 0,18 57,-25-65,0 1</inkml:trace>
  <inkml:trace contextRef="#ctx0" brushRef="#br0" timeOffset="1644">477 580,'-5'5,"-5"5,-6 6,-10 10,-4 8,3 4,1 4,6 0,1-4,-1-7,4-5,-1-2,-1-1,1-5</inkml:trace>
  <inkml:trace contextRef="#ctx0" brushRef="#br0" timeOffset="2972.99">663 1003,'0'-3,"0"-1,1 0,0 0,0 0,0 1,1-1,-1 1,1-1,0 1,-1-1,2 1,-1 0,0 0,1 0,3-3,-6 5,1 0,0 1,0-1,0 0,0 1,-1-1,1 1,0-1,0 1,0 0,0-1,0 1,0 0,0-1,1 1,-1 0,0 0,0 0,0 0,0 0,0 0,1 1,0 0,-1-1,0 1,1 0,-1 0,0 1,0-1,0 0,0 0,0 0,0 1,0-1,0 1,0-1,0 1,-1-1,1 1,-1-1,1 1,0 2,2 11,-1 1,0 0,0-1,-2 1,-1 20,0-19,0-1,2 1,0 0,5 26,4-19,-10-23,1-1,-1 1,0 0,1-1,-1 1,1-1,-1 1,1-1,-1 1,1 0,-1-1,1 0,0 1,-1-1,1 1,0-1,-1 0,1 1,0-1,-1 0,1 0,0 0,0 1,-1-1,1 0,0 0,0 0,-1 0,1 0,1-1,6-4</inkml:trace>
  <inkml:trace contextRef="#ctx0" brushRef="#br0" timeOffset="3483">795 633</inkml:trace>
  <inkml:trace contextRef="#ctx0" brushRef="#br0" timeOffset="4468.99">1139 950,'-5'9,"-1"12,-4 12,-1 8,2 3,3 2,1-1,3-10</inkml:trace>
  <inkml:trace contextRef="#ctx0" brushRef="#br0" timeOffset="5062.52">954 1030,'4'0,"6"0,6 0,5 0,3 0,2 0,1 0,1 0,-5 0</inkml:trace>
  <inkml:trace contextRef="#ctx0" brushRef="#br0" timeOffset="6644.13">1298 1030,'0'-8,"1"0,0 0,0 1,1-1,0 0,0 0,1 1,0-1,1 1,-1 0,1 0,1 0,-1 1,8-8,-9 10,0 1,1-1,-1 1,1 0,0 0,0 0,0 0,1 1,-1-1,0 1,1 0,0 1,-1-1,1 1,0 0,0 0,0 0,0 1,0 0,0 0,0 0,0 1,-1-1,6 2,-6 0,-1-1,0 0,0 1,0 0,0 0,0 0,-1 0,1 0,0 1,-1-1,0 1,0 0,1 0,-2-1,1 1,0 0,0 1,-1-1,0 0,0 0,0 1,0-1,0 1,-1-1,1 6,1 12,-1 0,-1 1,-2 22,0-16,1-15,1 2,0 0,-2 0,0 0,-7 26,9-39,-1 1,0-1,0 0,0 1,0-1,0 0,0 0,-1 0,1 0,-1 0,1 0,-1 0,0 0,0 0,0-1,0 1,0-1,0 0,0 1,0-1,-1 0,1 0,0 0,-1-1,1 1,-1-1,1 1,-1-1,1 0,-1 0,1 0,-1 0,1 0,-1 0,-4-2,5 1,-1 0,1 0,-1 0,1 0,-1 0,1 0,0-1,0 1,-1-1,1 0,0 0,1 0,-1 0,0 0,0 0,1 0,-1 0,1-1,0 1,0-1,0 1,0-1,0 1,0-1,1 1,-1-1,1 0,0 1,0-1,0 0,0 1,1-5,-1 3,0 0,1 0,-1 0,1 0,0 0,1 0,-1 1,1-1,-1 0,1 0,0 1,1-1,-1 1,0 0,1 0,0 0,0 0,0 0,0 0,7-3,-3 3,0 1,0 0,0 0,1 1,-1 0,1 1,-1-1,0 1,1 1,-1-1,1 1,-1 1,0-1,0 1,0 1,0-1,9 6,14 6,-1 1,40 30,-64-42,19 13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1:50.89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29,'323'-10,"-66"-1,1749 3,-1329 10,5434-2,-6087 2,-29 2,-43 6,-38 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1:52.5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504 182,'-19'2,"0"0,1 0,0 2,0-1,0 2,0 1,2 0,-30 15,-11 8,-54 38,108-65,-13 9,2-2,-1 3,1-1,1 1,-20 23,28-29,1 0,0 0,0 0,1 0,0 1,-1-1,2 1,0 0,0 0,1 0,-1 0,2 0,-1 0,1 0,0 0,2 10,0-10,0-2,0 1,1 0,1 0,-1-1,1 0,-1 1,1-1,0-1,2 1,-2 0,1-1,0 1,0-2,1 1,0-1,0 1,11 4,4 1,0 0,0-2,1 0,28 5,-1-6,0-2,-1-1,1-3,54-5,-25 1,-77 4,138-11,-128 10,1-1,-1-1,1 0,-1 0,-1 0,1-1,0-1,0-1,16-9,-24 11,0 1,0 0,0 0,-1-1,2 0,-2 1,0-1,0-1,-1 2,1-1,-1 0,0-1,0 1,0 0,0-7,0-8,-1 0,-3-23,1 16,1 13,1-12,-2 1,-1 0,-1 0,-2 0,-8-29,11 47,1 1,-2 0,1-1,0 1,0-1,-1 2,0-1,0 0,-1 0,0 1,0 1,1-2,-1 2,-2-1,2 0,-1 1,1 1,-2 0,1-1,0 1,0 0,-1 1,1-1,-1 1,1 0,-11 0,-4 0,1 0,-1 1,0 2,1 0,0 0,-1 2,1 1,-27 8,24-2</inkml:trace>
  <inkml:trace contextRef="#ctx0" brushRef="#br0" timeOffset="444">1332 664,'0'-4,"0"-2</inkml:trace>
  <inkml:trace contextRef="#ctx0" brushRef="#br0" timeOffset="1512">1746 80,'0'-1,"1"-1,1-1,-1 1,0 0,0 0,1 0,-1 0,1 0,0 0,-1 0,2 1,-1 0,0 0,0-1,0 1,3-2,38-19,-28 16,-1 1,2 1,-2 1,2 0,0 1,23-1,101 4,-73 1,-61-2,-1 0,2 1,-1-1,-1 1,1 0,1 0,-2 1,0-1,1 0,-1 2,1-1,-1 1,0 0,0 0,0 0,0 0,-1 0,1 1,-1 0,-1 0,2 1,-2-1,1 0,-1 1,0 0,-1 0,0 0,1-1,2 9,4 15,-2-1,1 2,-3 0,-1-1,-2 2,-1-1,-5 52,2-64,-2 2,-1-2,0 0,-1 0,-1 0,-1 0,-1-1,1-1,-3 1,1-1,-15 15,-21 21,-88 72,112-103,7-7,-1 0,-1-1,-26 15,36-23,1-1,0 0,0 0,-2-1,2 0,-1-1,-1 1,2-1,-1 1,0-2,-1 1,1-1,-15-1,21 0,-1 1,1 0,-1-1,1 0,-1 1,1-1,-1 0,1 1,-2 0,2-1,0 0,-1-1,1 1,0 0,0 0,0 0,0-1,0 1,0 0,0-1,1 1,-1-1,0 1,1-1,-1 0,1 1,0 0,-1 0,1-1,0 0,0 1,0-1,0 0,0 1,0-1,1 0,0-1,1-8,1-1,0 1,11-22,-10 23,5-13,3-1,-1 2,3-1,-1 1,3 1,26-29,-38 45,0 0,1 1,1-1,0 0,-1 1,1 0,-1 1,2-1,-1 1,1 0,0 0,0 1,-1 0,1 0,1 0,-2 2,1-1,1 0,-1 1,0 0,0 0,1 0,-1 1,0 0,0-1,0 2,0 0,-1 0,2 1,6 4,48 25,101 70,43 25,-155-101,100 47,-132-66,1 0,0-1,0 0,0-3,0 1,24 1,-14-4</inkml:trace>
  <inkml:trace contextRef="#ctx0" brushRef="#br0" timeOffset="2918.67">3843 80,'-70'0,"38"-2,0 1,-59 7,87-5,-1 0,0 1,1 0,0 0,0 0,0 0,0 1,-1-1,1 0,1 1,0 0,-1 0,1 1,0-1,0 1,0-1,1 1,-1 0,1 0,0 0,1 0,-1 0,1 0,0 0,0 1,0-1,0 5,-2 17,-1-1,3 1,4 36,-1-42,-2 12,-2-22,2 2,0-2,2 1,0 0,0 0,5 18,-6-27,0-1,0 0,1 0,-1 1,0-1,1 0,-1 0,0 0,2 1,-1-2,-1 1,1 0,-1 0,1 0,0-1,0 1,-1-1,1 1,0-1,0 0,0 0,1 0,-2 0,1 0,0 0,0 0,3-1,57-14,-51 12,12-4,0 1,0 1,1 3,-1-1,1 1,0 0,-1 2,1 1,30 5,-45-4,2 2,-2 0,1 0,-1 1,0-1,1 1,-2 1,0 0,1-1,-2 2,1 0,-1 1,10 12,-8-11,-2 1,-1 0,1 1,-1-1,-1 2,0-1,-1 0,0 0,-1 2,3 17,-6-23,1 2,-2-2,1 1,-1 0,0 0,-1 0,0 0,0-1,-2 1,1-1,0 0,-1 1,0-1,0-1,-1 1,0 0,0-1,-1-1,0 1,-1 0,1 0,0-2,-2 1,1-1,0 1,0-1,-12 3,-5 3,-1-2,0-1,0-1,0 0,-1-3,1 0,-52 1,61-4,-24 0,2-1,-56-7,84 6,1 0,0 0,-1 0,1-1,0-1,0 1,1 0,-1-2,1 0,0 0,0 0,0 0,1-1,0 0,-8-10,1-2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1:58.3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3425 871,'14'0,"19"0,13 0,12 0,12 0,-3 0,-6 0,-11 5,-8 1,-7 0,-5-1,-2-2,3 7,1 3,5-2,-5-2</inkml:trace>
  <inkml:trace contextRef="#ctx0" brushRef="#br0" timeOffset="789.72">3398 1383,'0'2,"0"0,0-1,1 1,-1-1,1 1,-1 0,1-1,0 0,0 1,0-1,0 1,0-1,0 0,0 0,0 1,1-1,-1 0,1 0,-1 0,0 0,1 0,-1-1,1 0,1 1,46 14,-38-12,91 16,0-2,111 2,-188-17,-13 0,-1 0,1 1,-2 0,1 0,0 0,-1 2,1 0,12 8,-1-1</inkml:trace>
  <inkml:trace contextRef="#ctx0" brushRef="#br0" timeOffset="2881.01">112 1845,'-14'14,"12"-12,0 1,0-1,0 0,0-1,0 1,-1 0,1-1,-1 1,1 0,-1-1,-3 2,6-3,-1 0,1 0,-1 0,0 0,1 0,-1-1,1 1,-1 0,1 0,-2 0,2-1,-1 1,1 0,0 0,-1-1,1 1,-1 0,1-1,0 1,-1-1,1 1,0-1,-1 1,1 0,0-1,-10-27,-2-52,5-1,6-139,2 135,1 36,2 1,4-1,1 1,1 0,4 1,2 1,1-1,36-59,126-266,-176 366,1-1,1 1,0 1,-1-1,1 0,0 1,1 0,0 1,-1-1,1 0,1 1,0 0,-1 0,1 1,1 0,-1 1,0 0,8-3,-7 3,2 0,-2 1,0-1,2 2,-2-1,2 1,-2 0,0 1,2 0,-2 0,0 1,2 0,-2 1,0-1,15 8,-18-8,-1 1,0 0,0 0,0 0,-1 1,2-1,-2 0,0 1,3 5,6 11</inkml:trace>
  <inkml:trace contextRef="#ctx0" brushRef="#br0" timeOffset="3563.01">1 949,'9'0,"8"0,6 0,4 0,20 0,7 0,9 0,8 0,0 0,-1 0,-10 0,-8 0,-14 0</inkml:trace>
  <inkml:trace contextRef="#ctx0" brushRef="#br0" timeOffset="4296.08">940 180,'4'0,"7"0,7 5,-2 5,3 10,2 6,-2 3,-5 0,-3 5,-6 1,2-2,1-2,-2-1,-2 2,-6 5,-8 0,-6-6,-2-8</inkml:trace>
  <inkml:trace contextRef="#ctx0" brushRef="#br0" timeOffset="5050.72">1410 283,'0'543,"-2"-516,-1 0,-2-1,-11 42,6-34,-4 44,9-28,0 0,6 55,2-89,-1 1,1 0,0-1,1 1,1-1,2 0,0-1,0 1,19 27,1-3,-13-20,1 0,-1-1,22 20,-31-34,1 0,0 0,1-1,0 1,-1-1,2 0,-1-1,0 0,0 0,2-1,-2 1,1-1,0-1,8 2,19-1,-6-2</inkml:trace>
  <inkml:trace contextRef="#ctx0" brushRef="#br0" timeOffset="7959.06">1962 513,'-2'9,"0"-1,0-2,-1 2,-1 0,1-1,-1 0,0 0,0 0,-1 0,-7 6,-16 29,15-15,3 0,1 1,0 0,2 0,-6 58,7 144,6-224,1 1,-1-1,1 1,0 0,0 0,1-2,0 2,1 0,0-1,-1 0,1 0,1 0,-1 0,1-1,1 1,0-2,-1 2,1-1,0-1,1 1,0-1,-1 0,1-1,1 1,-1-1,0 0,0 0,15 4,-9-4,0 0,0-1,0 0,1-2,-1 1,0-1,0 0,1-1,-1 1,0-2,0 0,0-1,0-1,0 1,21-12,-29 13,1 0,-1-2,0 1,-1 0,1-1,-1 0,1 0,-1 0,0 1,-1-1,0 0,1-1,-1 1,-1-1,1 0,-1 1,0 0,0-1,2-9,-1-10,-1 0,-4-42,0 33,2 9,-1 0,-1-1,-1 0,-2 1,-16-43,18 56,-3-1,1 1,0 1,-1-1,-1 1,0 0,0 0,-1 1,0 0,-2 1,2-1,-1 2,-20-11,-9-1,22 11,15 7,5 3,12 6</inkml:trace>
  <inkml:trace contextRef="#ctx0" brushRef="#br0" timeOffset="8392.06">2348 1204,'4'5,"8"-3,-1-3</inkml:trace>
  <inkml:trace contextRef="#ctx0" brushRef="#br0" timeOffset="9719.52">3011 564,'-16'-1,"2"1,-1-2,-25-7,29 5,-1 1,1 1,-1 0,1 1,-1 0,0 0,-14 2,23 0,0 0,-1 0,2 0,-1 1,0-1,0 1,1 0,-1-1,1 1,-2 0,2 1,0-1,0 0,0 0,0 0,0 1,1-1,-1 1,1 0,-1 0,1 0,0 0,0 0,1 0,-1-1,-1 6,-1 11,1-1,0 0,2 21,0-29,0-5,0-1,0 1,0 0,1 0,0 0,0 0,0 0,0-1,1 0,1 1,-1 0,0-1,3 4,-2-5,0-1,0 1,0-1,1 0,-1 0,0 0,0 0,1 0,-1-1,1 0,0 1,0-1,-1-1,1 1,0 0,0-1,0 0,6 0,56-1,-50-1,0 1,0 1,0 0,0 1,1 1,-2 0,1 0,25 9,-38-9,0 0,1 1,-1-1,1 0,-2 1,1 0,0-1,-1 0,1 1,-1 0,0 1,0-1,0 0,-1 1,2-1,-2 1,0-1,0 0,0 1,0 0,-1 0,1 3,0 13,-1-1,0 1,-4 20,1-5,2-29,1 0,-2 1,1-1,0-1,-1 2,0-1,0 0,0 0,-1-2,0 2,0 0,0-1,-2 0,1 0,-5 5,3-4,-2-1,1 1,-1-2,0 1,0-1,0 0,-1 0,0-1,0 1,-11 1,1-1,0 0,0-1,-1-1,-36 0,51-2,0 0,-2-1,2 1,0-1,0 0,-1 0,1-1,0 1,0-1,1 0,-2 0,1 0,1-1,0 1,-1-2,0 1,1 0,1-1,-1 1,1-1,-7-8,1-8</inkml:trace>
  <inkml:trace contextRef="#ctx0" brushRef="#br0" timeOffset="10573.49">3011 1,'9'0,"2"0,-1 0,-1 1,2 0,-2 1,2 0,-2 1,1-1,0 2,-2-2,2 3,-1-1,-1 1,1 0,-1 1,0-2,1 3,-2-1,0 1,0 0,-1-1,10 15,-1 4,0 1,-2 0,-1 0,-2 1,1 1,7 48,15 179,-26-172,6 57,-14 242,-3-331,-5 0,0 1,-4-2,-36 93,39-121,-3-2,1-1,-3 1,1-1,-2-2,-35 34,35-37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2:09.84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55,'18'0,"33"-4,21-2,12-5,10 1,2 1,-2 2,-12 3,-15 2,-15 1,-21 0,-16 2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2:10.35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0,'9'0,"7"0,15 5,16 1,8 4,9 0,6-1,-3-3,0-1,2 6,-7 2,-8-1,-10-3,-7-3,-1-2,-3-3,-6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2:10.8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28,'4'0,"11"-4,16-2,16 0,10 1,3 2,2 1,-2 1,-7 0,-7 1,-11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2:13.2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1 400,'0'-18,"2"0,1 0,0 0,1 0,1 0,0 0,13-26,7-5,35-54,-54 93,0 1,1-1,1 1,0 1,9-10,-16 17,0 0,0 0,1 0,-1 0,0 0,0 0,1 0,-1 0,1 0,-1 0,1 1,-1-1,1 1,-1-1,1 1,-1 0,1-1,0 1,-1 0,1 0,-1 0,1 0,0 1,-1-1,1 0,-1 1,1-1,-1 1,1-1,-1 1,1 0,-1-1,1 1,-1 0,0 0,1 0,-1 0,0 0,0 1,0-1,0 0,0 0,0 1,0-1,1 3,2 5,0 0,0 1,-1-1,0 1,-1 0,0-1,1 17,-1 74,-3-84,-2 52,-4 0,-18 84,-47 134,-4 20,74-298,-3 40,4-47,1 0,0 0,0 0,0-1,1 1,-1 0,0 0,0 0,0 0,1 0,-1-1,0 1,1 0,-1 0,1-1,-1 1,1 0,-1 0,1-1,0 1,-1-1,1 1,0 0,-1-1,1 1,0-1,0 0,-1 1,1-1,0 0,0 1,0-1,-1 0,1 0,0 0,0 0,0 1,0-1,0-1,0 1,-1 0,1 0,0 0,1-1,35-15,4-11</inkml:trace>
  <inkml:trace contextRef="#ctx0" brushRef="#br0" timeOffset="329.72">715 771,'0'0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2:16.56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1 161,'4'0,"1"0,0 0,0-1,-1 0,1 0,0-1,-1 1,1-1,-1 0,0 0,0 0,1-1,3-3,3-2,-1-2,-1 1,11-14,-15 16,1 0,-1 0,2 1,-1 0,1 0,0 1,0 0,14-8,-20 13,0-1,0 1,0 0,0 0,0 0,1 0,-1 0,0 0,0 0,0 0,0 0,0 0,1 1,-1-1,0 0,0 1,0-1,0 1,0-1,0 1,0 0,0-1,0 1,-1 0,1 0,0 0,0-1,-1 1,1 0,0 0,-1 0,1 0,-1 0,1 0,-1 1,0-1,1 0,-1 0,0 2,11 52,0 98,-13 193,-3-124,5-214,0-5,-1-1,1 0,0 0,0 1,0-1,0 0,0 1,0-1,0 0,1 0,-1 1,1-1,0 0,0 0,0 0,0 0,0 0,0 0,0 0,1 0,-1 0,1-1,-1 1,1 0,2 1,13 2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2:34.0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536 79,'-64'-2,"40"0,1 2,0 0,0 1,-44 8,63-8,0 1,0 0,0 0,0 0,0 1,0-1,0 1,1 0,0 0,-1 0,1 0,0 1,1 0,-1-1,1 1,-1 0,1 0,0 0,1 0,-1 0,1 1,-1-1,1 1,1-1,-1 0,0 6,1-6,0 1,0-1,0 0,0 0,0 0,1 0,0 0,0 0,0 0,0 0,0 0,1 0,0-1,0 1,0 0,0-1,1 0,-1 1,1-1,0 0,0 0,0-1,0 1,0-1,1 1,-1-1,1 0,5 2,10 1,0-1,0-1,1-1,-1 0,1-2,35-3,50 3,-98 0,-1 1,1 0,-1 1,1-1,-1 1,0 1,0-1,0 1,0 0,0 0,0 1,-1 0,0 0,0 0,0 0,0 1,-1 0,1 0,-1 0,0 1,-1-1,0 1,0 0,0 0,0 0,-1 0,0 0,2 12,1 13,-1 0,-1 0,-2 0,-4 55,2-65,0 3,-1 0,-1-1,-1 1,-1 0,-1-1,-9 23,12-37,-1-1,-1 0,1 0,-1 0,-1 0,1-1,-1 0,-1 0,1-1,-1 0,0 0,-1 0,1-1,-1 0,0-1,0 0,-1 0,-15 5,-6-1,0-2,-1-1,1-1,-59-1,-124-18,201 14,0 0,0 0,0-1,0 0,0-1,1 0,-1-1,-14-7,26 11,-1 0,1 0,-1-1,1 1,0 0,-1 0,1-1,0 1,-1 0,1 0,-1-1,1 1,0 0,0-1,-1 1,1 0,0-1,0 1,-1-1,1 1,0 0,0-1,0 1,0-1,0 1,0-1,-1 1,1-1,0 1,0-1,0 1,0 0,1-1,-1 1,0-1,0 1,0-1,0 1,0 0,1-1,-1 1,0-1,0 1,1 0,-1-1,0 1,0 0,1-1,-1 1,0 0,1-1,-1 1,1 0,-1 0,0-1,1 1,-1 0,1 0,-1 0,1 0,17-11</inkml:trace>
  <inkml:trace contextRef="#ctx0" brushRef="#br0" timeOffset="850.47">1065 105,'0'18,"-1"-1,0 1,-1-1,-1 1,-1-1,0 0,-1-1,-1 1,-1-1,-12 23,17-35,-6 8,1 2,1-1,0 1,1 0,-6 25,11-36,-1 0,1-1,0 1,0 0,0 0,0 0,1-1,-1 1,1 0,0-1,0 1,-1 0,2-1,-1 1,0-1,1 1,-1-1,1 0,-1 1,1-1,0 0,0 0,0 0,0-1,1 1,-1 0,0-1,1 0,-1 1,1-1,-1 0,1 0,0 0,-1-1,1 1,0 0,3-1,-6 0,28 8,1-2,0-1,0-2,0 0,56-4,-56-4</inkml:trace>
  <inkml:trace contextRef="#ctx0" brushRef="#br0" timeOffset="1441.47">1383 0,'-7'125,"-43"240,17-168,16-93,5-43,-4 82,16-114</inkml:trace>
  <inkml:trace contextRef="#ctx0" brushRef="#br0" timeOffset="2563.84">1859 79,'-11'1,"0"0,0 0,1 1,-1 0,0 0,1 2,0-1,0 1,0 1,0 0,1 0,0 1,0 0,0 0,1 1,-1 0,2 1,-1 0,1 0,0 0,1 1,-5 10,2-4,1 0,1 1,0 0,1 1,1-1,0 1,2 0,0 0,1 0,0 1,1-1,1 1,3 18,-2-29,1 0,-1-1,1 1,1-1,-1 1,1-1,0 0,1 0,-1 0,1 0,0-1,1 0,-1 1,1-2,0 1,0 0,1-1,-1 0,1 0,0-1,0 0,12 5,-2-2,1 0,0-2,0 0,0 0,0-2,1 0,30-1,-33-2,-1 0,1-1,-1 0,0-1,0-1,0 0,0-1,24-12,-32 13,1 0,-1 0,0 0,-1-1,1 0,-1 0,0 0,0-1,-1 1,1-1,-1 0,-1-1,1 1,-1-1,0 0,0 1,-1-1,0 0,2-12,-2 3,-1-1,0 0,-1 1,-1-1,-1 1,0-1,-1 1,-9-28,10 37,0 1,-1-1,0 0,0 1,-1-1,1 1,-2 0,1 0,-1 0,1 1,-2 0,1 0,0 0,-1 0,0 1,0 0,0 0,-1 1,0 0,1 0,-14-4,-3 3</inkml:trace>
  <inkml:trace contextRef="#ctx0" brushRef="#br0" timeOffset="4011.6">1938 529,'-12'1,"1"-1,0 2,0-1,0 2,0-1,1 1,-1 1,1 0,0 1,-20 11,4 2,0 2,-33 32,42-36,8-8,1 1,1 0,-1 1,2-1,-1 1,1 1,1-1,0 1,0 0,1 0,0 1,1-1,1 1,0 0,0 0,1 0,1-1,0 1,0 0,5 23,-4-30,0 1,1-1,0 0,0 1,0-1,1 0,0 0,0 0,0-1,1 1,-1-1,1 0,0 0,0 0,1 0,-1-1,1 0,-1 1,1-2,0 1,1-1,-1 1,10 2,10 2,0 0,0-2,49 5,-65-9,10 1,0 0,0-1,0-1,1-1,29-5,-45 5,1 0,-1 0,0-1,0 0,1 1,-1-2,-1 1,1 0,0-1,-1 0,1 0,-1 0,0 0,0 0,0-1,0 1,-1-1,1 0,-1 0,0 0,0 0,0 0,-1 0,1-1,-1 1,0 0,-1-1,1 1,-1-8,4-26,-3 0,-4-53,2 80,-1 0,1 0,-2 1,1-1,-1 1,-1 0,0 0,0 0,-1 0,-1 1,1-1,-2 2,-9-13,14 19,-1 0,0-1,0 1,0 0,0 1,0-1,-1 0,1 1,-6-2,-13-2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3:00.3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 1193,'-1'0,"1"0,0 0,-1 0,1 0,0 0,-1 0,1 0,-1 0,1 0,0 0,-1 0,1 0,0 0,-1 0,1 0,0 0,-1 0,1 1,0-1,-1 0,1 0,0 0,-1 0,1 1,0-1,0 0,-1 0,1 1,0-1,0 0,-1 1,1-1,0 0,0 0,0 1,0-1,0 0,-1 1,1-1,0 1,0-1,0 0,0 1,0-1,0 0,0 1,0-1,0 0,0 1,0-1,1 0,-1 1,0-1,0 0,0 1,0-1,0 0,1 1,-1-1,0 0,0 1,1-1,-1 0,18 22,-16-20,5 6,-1 0,0 1,0-1,-1 1,-1 1,7 14,10 21,-21-45,0 1,1-1,-1 1,0-1,0 0,0 1,1-1,-1 1,0-1,1 0,-1 0,0 1,0-1,1 0,-1 1,1-1,-1 0,0 0,1 0,-1 1,1-1,-1 0,0 0,1 0,-1 0,1 0,-1 0,1 0,-1 0,0 0,1 0,-1 0,1 0,-1 0,1 0,12-15,6-33,-17 41,29-87,4 2,83-155,-21 99,135-157,-95 131,-100 123,50-88,-67 101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7:05.0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3:41.7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729 3,'-40'-1,"15"0,1 1,-1 1,-35 5,55-5,0 0,0 0,1 0,-1 0,1 1,-1 0,1 0,0 0,-1 1,1-1,0 1,1 0,-1 0,0 0,1 1,0-1,0 1,0 0,0 0,0 0,1 0,0 0,-3 7,4-7,0-1,1 1,-1-1,1 1,0-1,0 1,0 0,0-1,1 1,-1-1,1 1,0-1,0 1,0-1,0 0,1 1,0-1,-1 0,1 0,0 0,1 0,-1 0,0-1,1 1,-1-1,1 1,5 2,8 6,0-1,0-1,1 0,19 6,-22-9,-12-5,1 0,-1 0,1 0,-1 0,1 0,-1-1,1 0,0 1,-1-1,1 0,-1 0,4-1,-6 1,0 0,0 0,0 0,0 0,0 0,0 0,1 0,-1 0,0 0,0 0,0 0,0 0,0 0,0 0,0-1,0 1,0 0,0 0,1 0,-1 0,0 0,0 0,0 0,0 0,0 0,0-1,0 1,0 0,0 0,0 0,0 0,0 0,0 0,0 0,0-1,0 1,0 0,0 0,0 0,0 0,0 0,0 0,0 0,0 0,0-1,0 1,-1 0,1 0,0 0,0 0,0 0,0 0,0 0,0 0,0 0,0 0,0 0,0-1,-1 1,1 0,0 0,0 0,0 0,-20-7,-8 1,0 2,-1 1,0 1,1 1,-1 2,0 1,1 1,-49 12,50-8,0 1,1 2,0 1,1 1,0 1,-25 18,41-26,0 1,1 1,0 0,0 0,0 0,1 1,0 0,1 0,0 1,0 0,1 0,0 0,0 1,1-1,0 1,1 0,0 0,1 1,-2 14,4-16,1 0,0-1,1 1,0-1,0 1,0-1,1 1,1-1,-1 0,1-1,1 1,0-1,0 1,10 10,-7-8,1-1,1 0,-1-1,1 0,1-1,-1 0,1 0,0-1,19 7,8 1,-8-2,1-1,0-2,0 0,1-3,-1 0,50 1,-46-7</inkml:trace>
  <inkml:trace contextRef="#ctx0" brushRef="#br0" timeOffset="2498.93">756 718,'17'-1,"0"1,1 0,-1 1,0 1,0 1,0 0,0 1,0 1,-1 1,1 0,-1 1,19 12,-15-7,0-1,0-1,1-1,0 0,0-2,26 5,-29-7</inkml:trace>
  <inkml:trace contextRef="#ctx0" brushRef="#br0" timeOffset="3280.24">941 771,'-9'5,"-8"37,0 16,2 11,4-1,-1-3,-7-4,-1-3,4-11</inkml:trace>
  <inkml:trace contextRef="#ctx0" brushRef="#br0" timeOffset="4057.18">1761 109,'4'0,"2"5,0 10,-6 12,-3 9,-9 14,-8 6,-10 8,-3 1,-10 8,-3-8,8-11,5-15,3-14,8-20,7-15,6-6</inkml:trace>
  <inkml:trace contextRef="#ctx0" brushRef="#br0" timeOffset="4387.45">1311 56,'0'0</inkml:trace>
  <inkml:trace contextRef="#ctx0" brushRef="#br0" timeOffset="5014.58">1999 479,'0'0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3:47.4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81 27,'8'-4,"9"-2,9 1,5 0,2 2,0 1,-1 1,-7 0</inkml:trace>
  <inkml:trace contextRef="#ctx0" brushRef="#br0" timeOffset="854.88">1 265,'9'0,"7"0,6 0,3 5,12 1,7 0,7-1,-2-2,-5-1,-5-1,-9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3:50.4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959 0,'-45'0,"1"2,-1 2,-50 9,83-10,-1-1,1 2,0-1,0 1,0 1,0 0,1 1,0 0,0 1,1 0,0 0,-1 1,2 0,1 0,-13 15,18-19,1-1,-1 0,1 0,0 0,1 1,-2 0,2 0,-1-1,1 0,0 1,0 0,1 0,-1 0,1-1,0 2,0-1,1 0,-1 0,1 0,-1-1,1 1,1 0,-1-1,0 1,2-1,1 5,0-4,0 1,0-1,1 0,-1 0,2 0,-1-1,0 1,0-2,1 1,-1-1,2 1,-1-1,0 0,-1 0,1-1,11 2,45 0,-84 1,1 1,0 1,0 0,1 2,0 1,-36 19,36-18,3-2,0 2,1 0,-19 15,29-21,2 0,0 0,0 0,0 0,0 1,1-1,-2 1,2 0,0 0,1 0,0 1,0-2,0 2,-1 7,2-11,1-1,0 2,1-1,-1 1,0-1,1 0,-1 0,1 1,0-1,0-1,0 1,0 0,0 0,0 0,1 0,-1 0,0 0,1 0,0-1,-1 1,2 0,-1-2,0 1,4 3,5 2,1 0,-1-2,20 7,-12-4,252 82,-248-81</inkml:trace>
  <inkml:trace contextRef="#ctx0" brushRef="#br0" timeOffset="510.74">986 505,'4'-4,"7"-5,6-3,9-2,5 0,2 4,5 3,4 2,1 3,-3 2,2 0,-3 0,2 1,-6-1</inkml:trace>
  <inkml:trace contextRef="#ctx0" brushRef="#br0" timeOffset="1086.83">1123 430,'4'0,"3"4,3 14,5 14,1 13,-4 8,-2-1,0-5,-1-2,-1-4,-3-4,-2-10</inkml:trace>
  <inkml:trace contextRef="#ctx0" brushRef="#br0" timeOffset="2102.42">1 1010,'345'-2,"363"5,-348 23,-124 4,-115-12,-52-5,-43-8</inkml:trace>
  <inkml:trace contextRef="#ctx0" brushRef="#br0" timeOffset="6321.14">192 1389,'1'1,"0"-1,0 0,0 0,1 1,0-1,-1 1,0-1,0 1,0-1,0 0,0 1,0-1,0 1,0 0,-1 0,1 0,0 0,0 0,-1 0,1 0,1 2,11 26,-11-25,41 114,-15-39,42 83,-69-159,27 41,-27-43,-1 0,1 0,0 0,-1 0,1 0,0 0,0 0,-1-1,2 1,-1 0,0-1,0 0,0 1,0-1,0 1,0-1,0 1,0-1,0 0,0 1,0-1,0 0,1 0,-1 0,0 0,0 0,0 0,0 0,0 0,0 0,1-1,-1 1,0 0,0-1,0 1,0-1,1 1,-1-1,1 0,6-8,-1 0,-1 0,1-1,-1 1,-1-2,0 1,-1-1,5-12,4-9,49-108,129-210,-138 280,-37 49</inkml:trace>
  <inkml:trace contextRef="#ctx0" brushRef="#br0" timeOffset="7206.27">931 1642,'0'4,"0"6,0 5,0 1</inkml:trace>
  <inkml:trace contextRef="#ctx0" brushRef="#br0" timeOffset="8033.48">931 1717,'1'17,"1"-1,0 1,2-1,9 24,-2 0,58 244,-57-241,-12-43,0 0,-1 1,1-1,0 0,0 0,0 1,0-1,0 0,0 1,1-1,-1 0,0 1,0-1,0 0,0 0,0 1,0-1,0 0,1 1,-1-1,0 0,0 0,0 1,0-1,1 0,-1 0,0 0,0 1,1-1,-1 0,0 0,1 0,-1 0,0 0,0 1,1-1,-1 0,0 0,1 0,-1 0,0 0,0 0,1 0,-1 0,1 0,5-16,1-26,-2-15,2 0,2 1,3 0,23-57,-28 94</inkml:trace>
  <inkml:trace contextRef="#ctx0" brushRef="#br0" timeOffset="10388.5">2820 833,'4'0,"2"9,-5 11,-11 11,-19 17,-10 10,-14 7,-10 1,-3-6,1-8,11-10,16-13</inkml:trace>
  <inkml:trace contextRef="#ctx0" brushRef="#br0" timeOffset="10904.61">2299 909,'10'4,"11"19,22 23,17 25,17 21,9 9,9 8,7 7,-5-7,-13-10,-18-22,-20-19,-11-19,0-30,-4-17</inkml:trace>
  <inkml:trace contextRef="#ctx0" brushRef="#br0" timeOffset="11421.3">3859 707,'-5'5,"-5"18,-3 13,-1 15,-6 11,-2 11,-2 7,2 4,5-1,6-11,5-12,3-7,2-10,1-3,6-9,1-4,4-8,1-7</inkml:trace>
  <inkml:trace contextRef="#ctx0" brushRef="#br0" timeOffset="12763.26">4325 1010,'-49'-9,"44"7,0 0,-1 1,0 0,1 0,0 1,0-1,0 1,-2 0,-7 0,9 1,1 0,-1 0,1 1,0-1,0 1,0 0,1 1,-1-1,1 1,-2-1,2 1,0-1,0 1,0 0,0 1,1-1,-1 1,1-1,0 0,0 1,-1 0,2 0,-1 0,1 0,0 0,-1 9,-1 9,0 1,2 0,3 39,-1-34,-1 3,0-10,0-1,2 0,0 1,1-1,10 29,-12-44,1 0,1 0,-1-1,1 1,0-1,0 1,0-1,1-1,0 1,0 0,0 0,0-1,0 1,0-2,2 1,-2 0,1-1,0 1,0-1,0 0,1-1,-1 1,1-1,-1-1,0 1,1-1,6 1,0-1,1 0,-2 0,1-1,1 0,-1-1,0-1,0 0,21-9,-27 11,1-2,-1 0,-1 0,0-1,1 0,-1 1,1-1,-2 0,1-1,-1 1,0-1,0 1,-1-2,2 1,-2-1,0 2,-1-2,4-7,3-29,0 0,-4 0,-1-1,-2 1,-5-52,3 88,-1 2,1-2,-1 0,0 0,-1 2,1-2,-1 1,0-1,-1 2,0-1,0 0,0 0,-1 1,1-1,-1 1,0 0,-9-7,7 6,-1 1,0 0,-1 1,0 0,1 0,-1 0,-1 1,2 0,-1 0,0 1,-1 0,-11 0,-92 2,88 0</inkml:trace>
  <inkml:trace contextRef="#ctx0" brushRef="#br0" timeOffset="14314.44">4900 1060,'-13'0,"1"0,-2 1,2 0,1 1,-23 5,28-5,2 0,-1 0,0 0,1 1,0 0,-2 0,2 0,0 1,1-1,-1 0,1 1,-1 0,1 1,-1-1,-2 7,-10 19,0-1,3 2,-14 42,22-55,1-1,0 0,1 0,2 1,0-1,1 1,1-1,4 22,-3-34,-1-2,0 1,1-1,-1 1,1 0,0 0,0-2,1 2,-1-1,1 0,0 1,-1-1,1 0,2-2,-2 2,0-1,1 1,-1-1,1 0,0 0,0-1,0 1,0-1,0 1,1-2,6 1,12 2,1-1,-1 0,43-5,-36 2,-22 1,-1-1,1 0,0 0,-1 0,0 0,1-1,-1 0,0-1,0 0,0 0,0 0,-1-1,0 1,0-1,1-1,-2 0,1 1,-1-1,0 0,-1-1,2 1,-2-1,0 0,5-10,4-5,-2-1,0 0,-1 0,-2-1,0 0,-2 0,0-1,-2 2,-1-2,0-31,-3 51,-1 2,1-2,-1 0,0 0,0 0,0 1,0 0,-1 0,1-1,-1 1,0-1,-1 1,1 1,0-1,-1 0,1 0,-1 0,0 1,0-1,0 1,0 0,0 1,-2-1,2 0,-1 0,1 1,-1 0,1-1,-9 0,-4-1,-1 1,0 0,0 1,1 1,-30 3,44-3,-1 1,0-1,0 0,0 1,1 0,-2-1,1 1,0 0,1 0,-1 1,1-1,-1 1,1-1,0 1,-1 0,1-1,0 0,-1 1,1 1,0-1,1 0,-1 1,-2 4,1 0,1 2,0-2,0 2,0 0,1-1,0 10,1-13,-4 70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4:07.8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0,'4'0,"6"0,11 0,15 0,14 0,9 0,7 0,-3 0,-8 0,-8 0,-9 5,-5 6,-8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4:08.5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0,'9'0,"16"0,13 0,14 0,7 0,-2 0,2 0,-4 0,-2 0,-6 0,-11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4:12.7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1 296,'7'1,"1"-1,-1 1,1 1,-1-1,0 1,1 0,-1 1,0 0,9 5,57 42,-56-37,0-1,33 18,-13-11,-23-11,0-1,0 0,0-1,27 7,-40-13,0 0,1 0,-1 0,0 0,0 0,0-1,0 1,0 0,0-1,0 1,0-1,0 1,0-1,0 1,0-1,0 0,0 1,0-1,0 0,-1 0,1 0,0 0,-1 0,1 0,0-1,13-31,-11 27,18-48,-3-1,-1 0,-3-1,8-71,-9 62,-9 47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4:17.49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58 583,'-2'40,"-12"66,5-53,-20 76,25-222,9-112,-4 198,0 0,0 0,1 1,0-1,0 1,0-1,1 1,0 0,0 0,0 0,1 0,0 1,0-1,6-5,-8 9,1 0,-1 0,0 0,1 1,0-1,-1 0,1 1,0 0,0 0,-1-1,1 2,0-1,0 0,0 1,0-1,0 1,0 0,1 0,-1 0,0 0,0 1,0-1,0 1,0 0,0 0,-1 0,1 0,0 0,0 1,-1-1,1 1,4 4,17 13,-1 2,-1 1,-1 1,-1 0,-1 2,-1 0,22 42,-39-65,-1 0,1-1,0 1,-1-1,1 1,0-1,0 0,0 1,0-1,0 0,0 0,0 1,1-1,-1 0,0 0,1 0,-1-1,1 1,-1 0,3 1,-3-3,0 1,0-1,0 0,-1 1,1-1,0 0,0 1,-1-1,1 0,0 0,-1 0,1 0,-1 1,1-1,-1 0,1 0,-1 0,0 0,1 0,-1 0,0 0,0-2,7-76,-7 77,-1-3,2-1,-1 1,0-1,1 1,0 0,1-1,-1 1,1 0,0-1,0 1,1 0,5-8,-7 11,1 0,0 1,0-1,0 0,1 1,-1-1,0 1,0 0,1 0,-1 0,1 0,-1 0,1 1,-1-1,1 1,0-1,-1 1,1 0,-1 0,1 0,0 1,-1-1,1 1,-1-1,1 1,-1 0,1 0,-1 0,4 1,-2 1,1-1,0 1,-1 0,1 0,-1 0,0 0,0 1,0 0,-1 0,1 0,-1 0,0 0,0 1,-1-1,1 1,-1 0,0 0,2 7,2 10,-1 1,-1-1,2 26,0 1,-1-20</inkml:trace>
  <inkml:trace contextRef="#ctx0" brushRef="#br0" timeOffset="509.38">720 530,'4'0,"6"0,7 0,3 0,4 0,2 0,1 0,1 0,0 0,-1 0,-4 0</inkml:trace>
  <inkml:trace contextRef="#ctx0" brushRef="#br0" timeOffset="1304.05">1090 292,'1'1,"1"-1,-1 0,1 1,-1 0,1-1,-1 1,1 0,-1-1,1 1,-1 0,0 0,0 0,1 0,-1 1,0-1,0 0,0 0,0 1,0-1,0 0,-1 1,2 1,14 40,-14-38,32 141,-26-102,2-1,18 51,-28-92,1 0,0 0,0 1,-1-1,1 0,0 0,0 0,1 0,-1 0,0-1,1 1,-1 0,1-1,0 1,-1-1,1 1,0-1,0 0,0 1,0-1,4 1,-4-2,0 0,0 0,0-1,0 1,0-1,-1 1,1-1,0 0,0 0,-1 1,1-1,0-1,-1 1,1 0,-1 0,1 0,-1-1,0 1,3-4,5-7,-1-1,-1 1,1-1,-2-1,7-20,49-167,-35 106,71-167,-78 226,-6 18</inkml:trace>
  <inkml:trace contextRef="#ctx0" brushRef="#br0" timeOffset="2178.5">1566 424,'-2'57,"0"-38,1 1,1-1,1 0,0 1,7 28,-7-46,-1 0,1 0,0 0,-1 0,1 0,0 0,0 0,0 0,1-1,-1 1,0 0,1-1,-1 1,1-1,-1 1,3 1,-2-3,-1 0,0 1,0-1,1 0,-1 1,0-1,0 0,1 0,-1 0,0 0,1 0,-1 0,0-1,1 1,-1 0,0-1,0 1,0 0,2-2,3-1,-1-1,0 1,0-1,-1-1,1 1,-1 0,0-1,0 0,3-6,12-23,-1 0,-2-1,-1-1,-2 0,15-70,-25 92</inkml:trace>
  <inkml:trace contextRef="#ctx0" brushRef="#br0" timeOffset="5165.92">455 557,'-28'0,"12"0,-1 0,0 0,-29 7,40-6,-1 1,1 1,0 0,0-1,0 2,0-1,0 1,0 0,1 0,0 0,0 1,-7 8,8-9,0 0,1 1,0 0,0 0,0 0,0 0,0 0,1 0,0 1,1-1,-3 12,4-15,0 0,0 0,0 1,0-1,1 0,-1 0,1 0,0 0,-1 1,1-1,0 0,0 0,0 0,1-1,-1 1,0 0,1 0,-1-1,1 1,0 0,-1-1,1 0,0 1,0-1,0 0,0 0,0 0,0 0,0-1,0 1,0 0,1-1,2 1,7 1,-1 2,1-1,-1 1,1 1,-2 0,1 1,12 7,-14-7,1-1,-1 0,1-1,1 0,-1-1,1 0,-1 0,1-1,0-1,0 0,11 0,-5 0,0 1,0 0,21 6,-16 1,-5 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4:27.9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1 542,'10'0,"12"8,11 9,7 1,4-4,5-3,3-4,-1-3,-2-2,-2-1,-6-1,-5-1,-3 0,-4 5,0 0,-7 1</inkml:trace>
  <inkml:trace contextRef="#ctx0" brushRef="#br0" timeOffset="790.33">895 413,'5'-1,"1"-1,-1-1,0 1,1-1,-1 0,-1 1,1-1,0-1,-1 0,0 0,8-7,3-3,355-291,-368 303,8-6,-1 1,2 0,-2 0,17-6,-23 12,-2 0,1 0,-1 0,1 0,0 1,-1-1,1 1,0-1,0 1,-1 0,2 0,-1 0,0 0,0 0,-1 0,1 0,0 1,0-1,-1 0,1 1,1 0,-2-1,1 1,0 0,-1 0,1 0,-1 0,1 0,-1 0,0 0,1 1,-1-1,1 0,-1 1,0-1,0 0,1 3,2 5,0 1,-1 0,1-1,-1 1,-1 0,-1 1,1 17,-5 79,1-71,0-10,0 3,2 0,3 31,-2-50,1 1,0-2,1 2,1-1,0 0,0-1,1 0,0 1,9 10,30 59,-30-59</inkml:trace>
  <inkml:trace contextRef="#ctx0" brushRef="#br0" timeOffset="1182.33">1900 722</inkml:trace>
  <inkml:trace contextRef="#ctx0" brushRef="#br0" timeOffset="1808.11">2431 130,'4'17,"3"42,-1 19,-1 4,-2-6,0-7,-2-13,0-5,-1-8,0-3,4-6,1-12</inkml:trace>
  <inkml:trace contextRef="#ctx0" brushRef="#br0" timeOffset="3112.09">3130 78,'-29'0,"18"-1,0 1,0 0,-1 0,0 1,2 1,-14 3,21-4,0 0,1 0,-1 0,1 1,0-1,-1 1,1-1,-1 0,1 1,0 0,0 0,1 0,-1 0,0 1,1-1,0 0,-1 1,1-1,-1 1,1-1,0 1,1 0,-1-1,1 0,-1 1,1-1,0 1,0 0,0 3,0-1,0 1,1 0,-1-1,1 1,0 0,0 0,2-1,-1 1,0 0,0-2,0 1,1 1,0-1,1 0,0 0,6 6,1-2,0-1,1 0,0 0,0-2,1 0,16 6,-21-9,0 1,1-1,-2 1,2 0,-2 0,0 1,1 1,-2-1,2 1,-2 0,-1 0,2 0,-2 1,0 0,-1 0,2 1,-2-2,-1 2,0 0,0 0,0 0,0 0,-1 0,-1 0,0 1,0 9,0-12,-1 0,0 0,0 0,0-2,-1 2,0 0,0 0,-1 0,-4 9,4-12,1-1,0 0,-1 0,0 0,1 0,-1 0,0 0,0-1,-1 1,1 0,0-1,0 0,-1 1,1-1,0 0,-1 0,0 0,0-1,1 1,-1-1,1 1,-1-1,0 0,0 0,0 0,-2 0,-8-2,1 1,0-1,0-1,-21-8,-6-4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4:31.91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210 0,'-2'12,"0"0,-1 0,-1-1,1 1,-2-1,1 0,-10 15,2-2,7-14,-26 58,-32 95,43-102,11-39,1 1,1 1,1-1,2 1,-4 33,9-55,-1 1,0 0,1-1,-1 1,1 0,0-1,0 1,0-1,0 0,0 1,0-1,1 0,-1 1,1-1,-1 0,1 0,0 0,0-1,0 1,0 0,0-1,1 1,-1-1,0 0,1 1,-1-1,1-1,-1 1,1 0,-1 0,6 0,8 1,1 0,-1-1,33-2,-34 1,67-3,113-18,-190 20,1 0,-1 0,0 0,0-1,1 0,-1 0,-1 0,1-1,0 0,0 1,5-6,7-11</inkml:trace>
  <inkml:trace contextRef="#ctx0" brushRef="#br0" timeOffset="531.01">633 106,'0'9,"0"26,-9 29,-12 98,-20 58,-8 9,-5-12,7-29,12-42,11-42,10-33,3-25,4-29,11-31,6-13</inkml:trace>
  <inkml:trace contextRef="#ctx0" brushRef="#br0" timeOffset="2075.57">924 238,'-2'1,"0"-1,0 1,1-1,-1 1,0 0,1 0,-1 0,1-1,-1 2,1-1,-1 0,1 0,0 0,-1 1,1-1,0 0,0 1,0-1,0 1,0 0,1-1,-2 3,-17 44,15-34,-13 30,2 1,3 0,1 1,-7 65,18-107,-1-1,1 1,-1 0,1 0,1 0,-1-1,0 1,1 0,0 0,0-1,0 1,0-1,1 1,-1-1,1 1,0-1,0 0,0 0,0 0,1 0,-1 0,1 0,5 3,-2-2,1-1,0-1,-1 1,1-1,1-1,-1 1,0-1,0 0,0-1,1 0,13-1,28-2,58-10,-87 9,-1 0,0-1,0-1,-1-1,36-18,-50 22,0 0,-1 0,1 0,0 0,-1-1,0 0,0 0,0 0,0 0,-1 0,0 0,1-1,-2 1,1-1,0 1,-1-1,0 0,0 0,0 0,-1-7,1-9,-2-1,0 1,-6-31,2 18,4 30,0-1,-1 1,1-1,-1 1,1 0,-1-1,0 1,-1 0,1 0,-1 1,0-1,0 0,0 1,0 0,-1 0,1 0,-1 0,0 0,0 1,0 0,0-1,0 1,-6-1,-11-5,-1 2,0 0,-36-3,25 3,12 1,-23-5,43 10,-1 0,1 0,-1-1,1 1,-1 0,1 1,-1-1,1 0,-1 0,1 0,0 1,-1-1,1 1,-1-1,1 1,0 0,-1 0,1-1,0 1,0 0,-1 0,0 1,-4 12</inkml:trace>
  <inkml:trace contextRef="#ctx0" brushRef="#br0" timeOffset="3431.57">1163 688,'-1'-1,"1"0,-1 0,1 0,-1 0,0 0,1-1,-1 1,0 0,0 0,1 1,-1-1,0 0,0 0,0 0,0 1,0-1,-1 0,1 1,0-1,0 1,0-1,0 1,-1 0,1-1,0 1,0 0,-3 0,-40-5,39 5,-5 0,0 1,1 0,-1 0,0 1,1 0,-1 1,1 0,0 1,0-1,-13 9,9-4,0 0,1 0,1 1,-1 1,1 0,-14 16,21-19,0 0,-1 0,2 0,-1 1,1-1,1 1,-1 0,1 0,1 0,-1 0,0 13,1 13,4 50,0-34,2 212,-6-259,1 0,0 0,0 0,0 0,1 0,-1 0,1 0,0 0,0 0,0 0,0 0,0 0,0 0,1 0,0-1,-1 1,1-1,0 1,0-1,1 0,-1 0,0 0,1 0,-1 0,1 0,-1-1,1 1,0-1,0 0,0 0,0 0,0 0,0 0,0 0,0-1,0 0,0 0,0 1,0-2,6 0,39 2,-1-3,84-13,-117 13,0-1,-1-1,0 0,1-1,-1 0,-1-1,1 0,-1-1,0-1,-1 0,0 0,0-1,-1-1,12-12,-11 5,0 0,0-1,-2 0,-1 0,0-1,-1 0,9-39,-7 11,-3 0,2-60,-7 101,-1 1,-1 0,1-1,-1 1,0-1,0 1,0 0,-1 0,1 0,-2 0,1 0,0 0,-1 0,0 0,0 1,-4-5,-1 2,1 0,0 1,-1 0,-1 0,1 1,-1 0,1 1,-11-4,-11-4</inkml:trace>
  <inkml:trace contextRef="#ctx0" brushRef="#br0" timeOffset="4234.57">1718 715,'4'0,"7"0,0-4,4-2,13 0,5 1,7 2,23 1,10-4,2-5,-8 0,-15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5:32.79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315 365,'0'0</inkml:trace>
  <inkml:trace contextRef="#ctx0" brushRef="#br0" timeOffset="1064.02">315 287,'-3'-1,"1"0,0-1,0 1,-2 0,2 0,0 1,-1-1,1 0,-1 1,1 0,-1-1,-1 1,2 0,-1 0,1 0,-1 1,1-1,-1 1,1-1,-5 2,-53 20,53-19,-8 3,-1 1,0 1,2 0,-1 2,0 0,2-1,-14 15,20-18,2-1,0 2,0 0,-1 1,2-1,0 1,0-2,1 2,0 0,-1 1,2-1,0-1,1 2,0-1,-1 16,2-6,0 2,1-2,1 1,1-1,7 26,-7-38,-1 1,1-1,0 0,0 0,2-2,-1 2,0-1,0 1,0-1,2 0,-1-1,0 1,1-2,-1 1,2 0,-1-1,0 0,12 5,-3-2,-1-1,2-1,-1 0,0-2,1 1,-1-2,1 1,-1-2,1 0,0 0,-1-2,18-3,-30 4,0 0,0 0,-1-1,1 0,1 0,-2 0,0-1,1 1,-1-1,0 1,0-1,0 1,-1-1,1 0,-1 0,2 0,-2 0,0 1,0-1,1-6,1-11,1 1,-1-26,0 16,13-48,2-16,-17 84,-1 1,1-1,-2 1,1 0,-1 0,-1-1,1 1,-7-14,6 18,0 1,0-1,0 1,-1-1,1 1,-1-1,-7-4,-5-5</inkml:trace>
  <inkml:trace contextRef="#ctx0" brushRef="#br0" timeOffset="1586.1">785 753,'0'0</inkml:trace>
  <inkml:trace contextRef="#ctx0" brushRef="#br0" timeOffset="2960.42">1311 185,'-4'1,"1"-1,0 0,-1 1,1 0,-1-1,1 1,0 0,-1 0,1 0,0 1,1-1,-2 1,1 0,0 0,1 0,-1 0,1 1,0-1,0 1,0-1,-1 1,1 0,0 0,1 0,-1 0,1-1,0 1,0 0,0 0,0 1,0 3,-3 13,2 0,-1 0,3 39,0-36,0-11,0 2,2-1,-1-1,1 1,0 0,8 22,-9-32,1 1,-1-1,1 0,1-1,-1 1,0-1,1 1,-1-1,1 0,-1 1,1-1,1 0,-2 0,1 0,0-1,1 1,-1-1,0 0,0 1,2-2,-2 1,0 0,1-1,-1 1,1-1,0 0,-1 0,1 0,-1-1,1 1,4-2,-5 2,1-1,-1 1,1-1,-1 0,1-1,-1 1,1 0,-1-1,0 0,0 0,0 0,0 0,0 0,0 0,-1-1,4-3,-2 1,-1 0,1-1,-1 1,-1-1,1 0,-1 0,0 1,1-12,0-8,0-2,-2 1,-5-41,2 37,0 11,1-33,1 50,0-1,0 0,1 0,-1 1,1-1,0 0,0 0,0 1,1 0,-1 0,0-1,1 1,-1 0,3-4,-3 6,-1 0,0-1,0 1,1 0,-1 0,0-1,0 1,1 0,-1 0,0 0,1-1,-1 1,0 0,1 0,-1 0,0 0,1 0,-1 0,1 0,-1 0,0 0,1 0,-1 0,0 0,1 0,-1 0,0 0,1 0,-1 0,0 0,1 0,-1 0,0 1,1-1,-1 0,2 1,7 14,-1 24,-8-39,15 249,-4-25,-8-196,-3-21,0 0,1 1,0-1,0 1,0-1,1-1,0 2,1-1,0 0,7 12,2-7</inkml:trace>
  <inkml:trace contextRef="#ctx0" brushRef="#br0" timeOffset="3818.76">1671 339,'2'-3,"2"-1,-2 0,1 1,0 0,0 0,0 0,1 1,0-1,7-4,9-8,17-18,0 1,3 1,1 3,2 1,71-35,-111 60,0 0,1 0,-1 1,2-1,-2 1,1 0,-1 0,1 1,0 0,1-1,-2 1,1 0,0 0,0 0,0 0,0 1,0-1,0 0,-1 1,1 1,0-1,4 2,-5 0,1 0,-1 1,1-1,-1 1,0 0,0 0,-1 0,1 0,-1-1,0 1,0 1,-1-1,2 1,-2-1,0 1,0 0,0 4,6 68,-4 0,-10 126,0-60,6-93</inkml:trace>
  <inkml:trace contextRef="#ctx0" brushRef="#br0" timeOffset="4923">2419 339,'2'-10,"1"0,0 1,1-1,0 0,2 1,-1 0,1 0,-1 0,11-9,-12 13,13-15,1 0,1 2,-1 0,3 2,0-1,1 2,0 1,1 0,1 2,0 1,2 0,-1 2,1 0,0 3,0-1,48-5,-69 12,-1-1,0 1,0 0,0 0,1 0,-1 0,0 1,0-1,0 1,1 0,-1 1,-1-1,1 0,0 1,-1 0,2 0,-2 0,1 1,4 3,-4-1,1 0,-2 0,0 0,0 0,0 1,-1-1,0 0,0 1,1 0,-2 0,1 0,-1 8,5 39,-3 1,-1 0,-4-1,-2 1,-2-1,-3 1,-29 93,32-134,0 0,0 0,0 0,-3-1,2 0,-3-1,1 1,0-2,-2 1,-14 12,3-6,-1 0,-1-2,-1 0,-37 15,57-27,1-1,-2 0,1 0,1 0,-1-1,0 0,-1 0,1 0,0-1,0 1,-10-2,13 1,0-1,0 1,0-1,-1 0,1 0,0 0,0 0,0-1,1 1,-1 0,0-1,1 1,-1-1,1 0,0 1,0 0,-2-1,2 0,0 0,0 0,1 0,-1 0,0 0,1 0,-1 0,1 0,-1 0,1 0,0-4,-1-2,1 0,-1 0,2-1,-1 1,1 0,0 0,1 0,0 0,0 0,2 0,-1 1,0-1,1 1,0-1,0 1,2 0,-1 1,0 0,0-1,2 1,-1 1,1-1,0 1,0 0,0 1,1 0,-1 0,1 0,0 0,0 1,14-3,-12 4,2 1,-2 0,1 0,-1 1,2 0,-2 1,1 0,-1 1,1 0,12 5,2 2,-1 2,43 25,-64-34,7 3,2-1,-1 1,1-1,0-1,0 0,0 0,0-1,0-1,0 0,13-1,26 0</inkml:trace>
  <inkml:trace contextRef="#ctx0" brushRef="#br0" timeOffset="6648.91">3832 81,'-30'0,"8"-1,-1 1,1 1,-1 1,-27 6,45-6,0-1,-1 1,1 0,0 0,0 0,-1 1,1-1,1 0,-1 2,1-1,-1 1,1-1,0 1,1 0,-1 0,0 1,1-1,0 0,0 1,1-1,0 1,-2 6,-4 13,3 1,1-1,1 1,1 0,1 0,1 0,1 0,9 45,-10-68,1 1,0 1,0-1,0 0,0 0,0 0,2 0,-2 0,1 0,0 0,0-1,0 1,0-1,0 0,1 0,-1 0,2 0,-1 0,-1 0,1 0,0-1,0 1,0-1,0 0,5 1,3 0,1-1,-1 0,2-1,-2 0,1-1,12-2,-14 2,2 0,-1 0,0 0,0 2,0-1,15 4,-24-3,1 1,0-1,1 1,-2 0,1 0,-1 1,0-1,0 0,0 1,0-2,0 2,0 0,0 0,0 0,-1 0,0 0,1 0,-2 0,1 0,0 0,-1 0,1 0,-1 1,0-2,0 1,-1 7,1-3,0 1,0 0,-1-2,-1 2,1 0,-1-1,0 0,-2 1,1-2,-5 11,5-13,-1-1,-1 1,2-1,-1 0,0 0,-1 0,0-2,1 1,-1 1,0-2,1 1,-2 0,1-1,0 0,0 0,-10 0,-12 1,1-2,-30-2,24 0,-5 1,4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5:27:47.3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11482 5668,'-5'5,"-1"0</inkml:trace>
  <inkml:trace contextRef="#ctx0" brushRef="#br0" timeOffset="579.02">11482 6202</inkml:trace>
  <inkml:trace contextRef="#ctx0" brushRef="#br0" timeOffset="2956.52">9334 5566,'0'0</inkml:trace>
  <inkml:trace contextRef="#ctx0" brushRef="#br0" timeOffset="3729.52">9334 6151,'0'0</inkml:trace>
  <inkml:trace contextRef="#ctx0" brushRef="#br0" timeOffset="6102.57">6994 5541,'0'0</inkml:trace>
  <inkml:trace contextRef="#ctx0" brushRef="#br0" timeOffset="6564.65">6966 5897</inkml:trace>
  <inkml:trace contextRef="#ctx0" brushRef="#br0" timeOffset="7101.65">6994 6151,'0'0</inkml:trace>
  <inkml:trace contextRef="#ctx0" brushRef="#br0" timeOffset="-109338.14">1 5135,'1'-5,"1"0,0 0,1 0,-1 0,2 1,-1-1,0 0,1 1,0 1,-1-2,1 1,1 1,8-7,6-6,23-30,55-79,3-3,87-82,104-122,-229 261,4 1,2 3,4 4,3 2,128-81,537-268,-558 326,314-101,-394 155,181-32,107 13,-119 30,513 29,-677 1,-1 4,-2 4,0 5,-1 3,159 65,183 103,-395-172,31 16,273 111,-170-82,109 35,456 98,-541-148,-132-34,2-2,0-4,1-2,0-5,93-2,-152-5,603-38,-537 27,0-2,-2-4,0-4,-2-3,93-41,276-114,-246 100,-201 78,411-171,-315 126,-3-5,99-69,222-178,-135 92,253-173,-384 282,6 8,217-95,-332 167,633-232,-505 208,224-28,-356 66,-1 1,2 2,-2 1,2 2,-2 0,1 3,-1 2,71 19,-61-10,1 3,-1 1,-1 2,-1 2,83 58,489 332,-301-208,-231-152,2-2,3-5,2-4,2-3,112 32,-120-44,-16-5,1-2,121 19,-171-37,32 3,63 1,-100-7,-2 0,2-2,-2 0,1 0,0-1,-1 0,1-2,22-10,55-28,190-82,-203 92,-3-6,-1-1,-2-3,-2-4,116-98,-121 92,-33 27,0-1,-1-2,-2-1,-1-1,-2-1,29-43,50-122,-64 113,73-105,61-81,-169 259,-4 6,-1 1,1-1,-1 1,1-1,-1-1,0 1,-1-1,0 2,0-2,-1 0,1 0,-1 1,1-11,-8 1</inkml:trace>
  <inkml:trace contextRef="#ctx0" brushRef="#br0" timeOffset="-108512.14">19603 457,'4'0,"3"9,-2 11,0 16,-2 18,-1 14,-1 12,0 10,-1-2,-5-7,-1-13,-5-9,0-16</inkml:trace>
  <inkml:trace contextRef="#ctx0" brushRef="#br0" timeOffset="-107544.14">19520 355,'0'-3,"9"-3,8 1,6 0,4 2,10 1,10-3,5-1,-1-9,0 0,-4 2,-11 2</inkml:trace>
  <inkml:trace contextRef="#ctx0" brushRef="#br0" timeOffset="-106772.14">19658 585,'-5'0,"8"0,13 0,13 0,1 0</inkml:trace>
  <inkml:trace contextRef="#ctx0" brushRef="#br0" timeOffset="-105861.14">20539 51,'-28'14,"1"1,1 0,2 2,-38 30,-78 89,112-108,5-5,1 0,1 2,2 0,1 1,1 1,1 0,2 1,0 0,3 1,0 1,2 0,2 0,0 0,-2 60,6-26,3 1,11 90,-6-133,-1-1,2 0,0 0,2 0,1 0,0-1,2-1,0 0,2 0,28 33,-28-38,-1-1,2-1,0 0,1-1,0-1,18 10,-24-15,1 0,1-1,-1 0,2-1,-2 1,2-2,-1-1,-1 1,2-1,-1 0,15-1,-2-2</inkml:trace>
  <inkml:trace contextRef="#ctx0" brushRef="#br0" timeOffset="-105042.1">20401 712,'-1'-23,"2"-1,4-23,-2 38,-1-1,1 2,0-2,1 2,0-1,0 1,12-16,-5 8,-1 1,-1 1,2 1,0 0,0 0,2 1,0 1,1-1,14-9,-26 20,0 0,1 0,-1 0,1 1,-1-1,1 1,-1-1,0 1,1 0,-1-1,1 1,-1 1,0-1,1 0,0 0,0 1,3 1,-1 0,1 1,1-1,-2 1,0 0,0 0,10 8,2 5,1 1,25 32,-38-43,178 261,-142-197,3-3,4-1,80 84,-119-141,0-1,0 0,1 0,0-2,1 1,-1 0,0-1,21 7,-4-5</inkml:trace>
  <inkml:trace contextRef="#ctx0" brushRef="#br0" timeOffset="-104244.14">21310 432,'-8'1,"1"0,0 0,-1 1,2-1,-1 1,0 1,0-1,1 1,0 0,0 0,-11 7,-62 53,51-39,-87 76,-106 125,131-131,57-63,-3 0,-1-3,-54 33,78-53,-30 20</inkml:trace>
  <inkml:trace contextRef="#ctx0" brushRef="#br0" timeOffset="-103298.14">21530 0,'9'20,"-2"0,-1 1,-1 0,-1 0,3 21,4 26,67 193,2 6,-73-245,-3 0,-1 1,-1-1,-1 1,0-1,-2 1,-1-1,-1 1,-1-1,-2 1,0-1,-1 0,-1-1,-12 21,-14 14,-1-2,-75 87,71-97</inkml:trace>
  <inkml:trace contextRef="#ctx0" brushRef="#br0" timeOffset="-36190.57">7021 3635,'-2'5,"0"0,0-1,0 0,0 0,-1 1,0-1,0 0,-1 0,1-1,0 0,-1 1,-4 2,-6 7,-1 4,-1 0,2 1,1 0,0 2,1 0,2-1,0 2,1-1,2 2,-6 22,12-42,1 0,0 0,0 0,0 0,0 0,0 0,0 1,1-1,-1 0,1 0,0 0,-1 0,1 0,0-1,0 1,0 0,1 0,-1 0,0-1,2 1,-2 0,1-1,-1 1,1-1,0 0,0 0,0 1,0-1,0 0,0 0,0-1,0 0,0 1,1-1,-1 1,0-1,0 0,3 1,13 0,-1 0,1 0,0-2,18-2,-8 1,-20 2,0 0,-1-1,0 0,2 0,-2-1,0 0,1-1,-1 0,0 0,-1 0,2 0,8-8,-13 9,1-1,-2 1,0-1,1 0,-1 0,0 1,0-1,-1 0,1 0,-1 0,0-1,1 1,-2 0,1 0,1 0,-2-1,1 1,-1-1,0 0,0 1,0 0,-1 0,1-1,-2 1,1-1,0 1,0 0,-2-3,0-1,0 1,0 1,-1 0,1-1,-2 1,0 0,1 0,-1 1,0-1,-1 1,-10-8,15 12,-1-1,1 0,-1 0,-1 1,2-1,-1 1,0-1,1 1,-1-1,0 1,1 0,-1 0,0 0,0 0,1 0,-1 0,0 0,0 1,-3 0,3 0,0 1,0-1,0 0,1 0,-1 1,0 0,1 0,0 0,-1 0,1 0,0 0,0 0,-1 0,1 0,0 0,1 0,-1 0,1 0,-1 4,-1 5,0-1,1 1,1-1,0 2,2 18,-2-28,1 1,-1-1,0 1,1 0,0 0,0-1,0 1,0 0,0-1,1 0,-1 0,1 1,-1-1,1 0,0 0,0 1,0-1,0 0,0-1,0 1,1-1,-1 0,1 1,0-1,-1 0,1 1,0-1,2 0,-4-1,0 0,0 1,0-1,0 0,0 0,0-1,1 1,-1 0,0 0,0 0,0-1,-1 1,1 0,0-1,0 1,0-1,0 1,-1-1,1 1,0-1,0 0,-1 1,1-1,0 0,0 0,10-27,-13-31,0 49,0 1,0-1,-1 2,0-2,0 1,-10-15,11 22,1 0,0 0,-1-1,0 1,1 0,-1-1,0 1,0 0,-1 0,1 0,0 1,-2-1,2 1,0 0,-1 0,0-1,1 1,-1 0,0 0,0 1,-1-1,2 1,-1-1,0 1,0 0,0 0,-3 0,2 1,2 0,0 0,0 0,1 0,-1 0,0 0,0 1,0-2,1 2,-1-1,1 1,-1 0,1-1,0 1,-2 0,2 0,0 0,0 0,0 0,1 0,-1 0,0-1,1 1,-1 5,-3 13</inkml:trace>
  <inkml:trace contextRef="#ctx0" brushRef="#br0" timeOffset="-34282.86">9279 3762,'-2'1,"1"-1,0 1,0-1,0 1,0-1,0 1,0 0,0-1,0 1,1 0,-1 0,0 0,0 0,1 0,-1-1,0 1,1 0,-1 0,1 0,-1 0,1 0,0 0,-2 0,2 0,0 1,0-1,0 1,-5 38,4-34,0 3,0-1,1 2,0-1,1-1,0 2,0-2,4 16,-2-21,-2 0,1 0,-1 0,1 0,0 0,0 0,1-1,-1 0,0 0,1 1,0-1,0 0,0 0,0 0,0 0,0-1,0 1,1-1,-1 1,1-1,0-1,-1 1,0 0,5-1,4 2,0-1,0 0,0-1,1 0,-2-1,2 0,13-2,-23 2,0 1,0-1,0 0,-1 0,1 0,0 0,-1-1,2 1,-2-1,1 0,-1 1,0-1,0 0,0 0,0-1,0 2,0-1,0-1,-1 1,2-1,-2 1,0-1,0 0,0 1,0-1,0 1,0-1,-1 0,1 0,-1 0,0 0,0 0,-1-4,0 0,-1 0,0 0,0 1,-2-1,1 1,0-1,0 2,-1-1,0 0,0 0,-2 2,2-2,-1 1,-1 0,1 0,-2 2,2-2,-1 1,0 1,-2-1,2 1,-1 0,1 1,-2 0,-7-2,10 3,-1-1,1 1,0 0,0 0,0 0,-1 1,0 0,1 0,0 0,-1 1,1 0,0 0,-1 0,1 0,0 1,0 0,0 0,0 0,1 0,-2 0,2 1,0 0,-1 1,1-1,1 1,-2-1,2 0,-1 1,1 1,0-1,1 0,-1 1,1-1,-5 9,5-6,0-2,1 2,0 0,0-1,0 0,1 1,0 6,3 11</inkml:trace>
  <inkml:trace contextRef="#ctx0" brushRef="#br0" timeOffset="-32404.27">11399 2720,'-2'1,"1"-1,0 1,0-1,0 1,-1-1,0 0,1 1,0 0,0 0,0-1,0 1,1 0,-1 0,0 0,0 0,1 1,-1-1,0 0,0 2,-13 26,12-25,-1 5,-1 1,2-1,-1 2,1-1,1 0,0 1,0-2,1 2,0-1,3 15,-2-22,-1 0,1 1,0-1,1 0,-1 0,0 0,1-1,-1 0,1 1,0 0,0-1,1 1,-1-1,1 1,-1-1,1 0,-1-1,1 1,0-1,0 1,0 0,1-1,-1 0,0 0,0 0,0 0,0 0,1-1,-1 1,1-1,-1 0,1 0,-1 0,0 0,0-1,1 0,5-1,-5 1,1-1,0 1,-1-1,2 0,-2 0,0 0,1-1,-1 0,-1 0,2 0,-1-1,-1 1,1-1,-1 1,0-1,-1 0,2 0,-2 0,1-1,-1 2,-1-2,1 1,0-1,-1 0,0 1,0-7,1 2,-1 1,0-1,0 0,-1 1,0 0,-1-1,0 1,0-1,-1 1,0 0,-1-1,0 1,0 1,-6-10,7 15,0-1,0 1,0-1,-1 1,1 0,-1 0,1 0,-1 0,-1 0,1 0,0 2,0-1,0-1,0 1,0 0,-6-1,-54-1,38 4</inkml:trace>
  <inkml:trace contextRef="#ctx0" brushRef="#br0" timeOffset="-30702.27">6581 2313,'-1'-50,"3"0,14-69,-12 100,0 0,2 1,1-1,1 2,0-1,2 0,-1 2,2-1,18-20,-25 32,1-1,0 0,0 1,1 0,0 1,0-1,0 0,1 1,-1 0,1 1,0 0,1 0,-1 0,0 1,0-1,1 2,-1-1,1 1,0 0,0 0,-1 1,2 0,-2 1,1-1,-1 1,2 1,6 2,-11-3,-1 1,0 0,0-1,0 1,0 1,-1-2,1 1,-1 0,2 1,-2 0,0-1,0 1,0 0,0 0,-1 0,1-1,-1 1,0 1,0-1,0 0,0 0,-1 1,1-1,-1 6,2 13</inkml:trace>
  <inkml:trace contextRef="#ctx0" brushRef="#br0" timeOffset="-30028.27">6526 2085,'14'0,"18"0,9 0,11 0,8 0,-4 0,-1 0,-6 0,-10 0</inkml:trace>
  <inkml:trace contextRef="#ctx0" brushRef="#br0" timeOffset="-29318.27">7324 1754,'-34'57,"21"-36,1 0,-13 30,8-7,-12 53,27-85,-1-1,1 1,1 0,1 0,-1 0,2 0,0-1,0 2,1-2,4 13,-3-17,1 0,0 0,0-2,0 1,1 0,0 0,-1-1,10 7,6 5</inkml:trace>
  <inkml:trace contextRef="#ctx0" brushRef="#br0" timeOffset="-28671.27">7324 1906,'4'0,"8"0,4 0,6 0,13 5,4 1,-4 3,-2 6,-4 4,-5 3,-3 2,-6 6,-3-2</inkml:trace>
  <inkml:trace contextRef="#ctx0" brushRef="#br0" timeOffset="-27673.27">7655 1856,'0'5,"-5"4,-1 7,-1 4,-2 3,0 2,-5-3,3-2,0 1,5 1,1 2,-1 0,-6 1,-6 0,3-1,1-2</inkml:trace>
  <inkml:trace contextRef="#ctx0" brushRef="#br0" timeOffset="-27050.75">7792 2059,'5'0,"1"5,0 5,-1 5,-2 6,-1 2,-1 2,0-4</inkml:trace>
  <inkml:trace contextRef="#ctx0" brushRef="#br0" timeOffset="-26157.75">7820 1626,'0'0,"0"-1,0 0,0 1,0 0,0-1,0 1,0-1,0 1,1-1,-1 0,0 1,2-1,-2 1,0-1,1 1,-1-1,0 1,1-1,-1 1,1-1,-1 1,1-1,-1 1,1 0,0-1,-1 1,1 0,-1 0,1-1,0 1,-1 0,1 0,0 0,-1 0,1 0,0 0,-1 0,1 0,0 0,-1 0,2 0,0 0,0 1,0-1,1 1,-1-1,0 1,0 0,-1 0,1 0,0 0,0 0,-1 0,1 0,2 2,5 8,-2 0,0-1,-1 2,0-1,-1 1,6 17,18 78,-22-68,-3-1,-1 0,-2 2,-8 65,3-82,-1 1,-13 36,0-2,13-36</inkml:trace>
  <inkml:trace contextRef="#ctx0" brushRef="#br0" timeOffset="-24047.75">9197 1856,'-2'46,"-11"52,-1 39,15-60,1-47,-2 1,-1-1,-1 0,-9 34,11-64,0 1,0 0,0 0,0 0,0-1,0 1,0 0,0-1,-1 0,1 1,0 0,0 0,-1-1,1 1,-1 0,1-1,0 1,-1-1,1 1,-1 0,0-1,1 1,-1-1,0 1,-4-17,3-36,9-24,5 1,31-106,-26 117,-17 60,4-13,1 0,2-1,8-19,-14 34,1 0,-1 0,0 0,1 1,1 0,-2-1,1 0,0 1,0 0,1-1,-1 1,0 0,1 0,-1 0,1 1,1 0,-1-1,-1 1,1 0,0 0,0 0,0 0,1 0,0 0,-1 1,0 0,4-1,-5 2,-1-1,1 1,-1-1,1 1,-1-1,0 1,2 0,-2 0,1 0,-1 0,0 0,0 0,0-1,1 1,-1 0,0 0,0 1,-1-1,1 0,0 1,0-1,-1 1,1-1,-1 1,1 1,7 40,-7-39,0 24</inkml:trace>
  <inkml:trace contextRef="#ctx0" brushRef="#br0" timeOffset="-23399.75">9142 2211,'4'0,"6"0,8 0,8 0,5 0,2 0,0 0,-1 0,-1 0,-1 0,-7 0</inkml:trace>
  <inkml:trace contextRef="#ctx0" brushRef="#br0" timeOffset="-22741.75">9609 1856,'-2'1,"0"-1,0 1,0-1,0 1,0-1,0 1,0 0,0 0,0 0,1 0,-1 0,1 0,-1 1,1-2,-1 1,1 1,0-1,0 1,0 0,-1-1,2 1,-1 0,0 0,0-1,0 4,-16 50,15-43,-9 37,3 0,3 0,2 1,6 82,1-104,2-5</inkml:trace>
  <inkml:trace contextRef="#ctx0" brushRef="#br0" timeOffset="-21893.75">9692 2110,'0'-4,"4"-6,7-6,7 0,2 4,5 6,3 10,-5 13,-4 7,-3 4,-3 2,1-4,-3-3,-1-5</inkml:trace>
  <inkml:trace contextRef="#ctx0" brushRef="#br0" timeOffset="-21230.23">10022 1830,'-5'9,"-1"11,-14 20,-8 11,1 3,4-1,2-5,5-5,0-7,2-5,5-2,3-3,3-2,2-4</inkml:trace>
  <inkml:trace contextRef="#ctx0" brushRef="#br0" timeOffset="-20505.32">10050 2161,'0'4,"0"6,0 5,0 5,0 4,0 1,0-3</inkml:trace>
  <inkml:trace contextRef="#ctx0" brushRef="#br0" timeOffset="-19931.82">10161 2008,'0'8,"0"9,0 4,0 3,0 3,0 0,0 4,4-3,2-6</inkml:trace>
  <inkml:trace contextRef="#ctx0" brushRef="#br0" timeOffset="-19371.3">10188 2110,'4'0,"6"0,8 0,3 0,4 0,-2 0</inkml:trace>
  <inkml:trace contextRef="#ctx0" brushRef="#br0" timeOffset="-18783.25">10353 2085,'0'4,"0"6,0 5,0 6,0 2,0 2,0-3</inkml:trace>
  <inkml:trace contextRef="#ctx0" brushRef="#br0" timeOffset="-17957.18">10353 1601,'5'0,"0"1,2-1,-2 1,0 0,1 0,0 0,-1 1,0 0,0 0,0 0,1 1,-1-1,-1 1,1-1,-1 2,7 4,-5-1,0 0,0 0,0 1,-1 0,0-1,-1 1,0 1,6 15,-3 2,-1 1,-2 0,1 0,-3 1,-1 33,-2 25,2-29,-12 92,5-124,-1-1,-2 0,0-1,-15 25,-15 41,32-68</inkml:trace>
  <inkml:trace contextRef="#ctx0" brushRef="#br0" timeOffset="-16444.2">11509 1500,'-1'1,"0"-1,0 1,0-1,0 0,0 0,1 1,-1-1,0 1,0 0,1-1,-1 1,0 0,1 0,-1-1,1 1,-1 0,1 0,-2 0,2 0,0 0,-1 0,1 0,0 0,0 0,0 2,-5 28,4-27,-10 203,-6 29,16-235,0-10,-1-29,0-53,6 28,3 1,4 0,31-99,-19 76,-20 75,1 0,-1 1,1-1,0 0,9-13,-11 21,0 0,-1 0,1 0,-1 0,1 0,0 0,0 0,0 0,0 0,0 1,0-1,1 1,0-1,0 2,-1-1,1 0,-1 0,1 0,-1 1,1-1,0 1,-1-1,2 1,-1 0,-1 0,6 1,-6-1,-1 1,1-1,0 1,-1 0,2 0,-2 0,1-1,-1 0,0 2,1-1,-1 0,0 0,0 0,1 1,-1-1,0 1,-1-1,1 0,0 1,0 0,-1-1,2 3,6 35,-6-17</inkml:trace>
  <inkml:trace contextRef="#ctx0" brushRef="#br0" timeOffset="-15745.65">11427 1779,'13'0,"10"0,11 0,3 0,-4 0</inkml:trace>
  <inkml:trace contextRef="#ctx0" brushRef="#br0" timeOffset="-15023.66">12143 1220,'-1'4,"0"0,0 0,0-2,0 2,-2-1,2 1,-1-1,0 0,0 1,-4 2,-7 14,-26 60,-38 110,64-150,3-1,2 2,1 0,2 0,2 47,4-30,-1-33</inkml:trace>
  <inkml:trace contextRef="#ctx0" brushRef="#br0" timeOffset="-14184.13">12197 1575,'1'-1,"0"-2,0 0,1 1,-1-1,1 1,0-1,0 1,0 0,0 0,1 1,-1-1,1 0,4-2,-1-2,40-33,-29 22,1 1,31-20,-44 33,0 0,0 0,-1 1,1-1,0 1,2 0,-2 0,0 1,0 0,2-1,-2 2,1-1,-1 1,1 0,0 0,6 1,-8 0,2 1,-2 0,0 0,0 1,0-1,0 1,0 0,1 0,-2 0,1-1,-1 1,0 1,0 0,0 0,0 0,3 5,3 8,0-1,11 29,-4 17,-13-37</inkml:trace>
  <inkml:trace contextRef="#ctx0" brushRef="#br0" timeOffset="-13533.07">12555 1246,'4'0,"2"9,0 11,0 15,-7 7,-9-5,-5 1,-6-8,-4-2,-3 1,4 1,2-1,3-2,7 0,3-5</inkml:trace>
  <inkml:trace contextRef="#ctx0" brushRef="#br0" timeOffset="-12732.99">12775 1551,'0'4,"0"6,0 1</inkml:trace>
  <inkml:trace contextRef="#ctx0" brushRef="#br0" timeOffset="-12326.96">12775 1296,'0'0</inkml:trace>
  <inkml:trace contextRef="#ctx0" brushRef="#br0" timeOffset="-11660.46">12996 1347,'0'5,"0"9,0 7,0 5,0 2,0 0,0 0,0 0,0-2,0-3</inkml:trace>
  <inkml:trace contextRef="#ctx0" brushRef="#br0" timeOffset="-10821.03">12886 1475,'4'-4,"6"-2,8 0,3 1,4 3,7 0,2 1,2 0,1 1,-4 0</inkml:trace>
  <inkml:trace contextRef="#ctx0" brushRef="#br0" timeOffset="-9152.84">13188 1296,'6'0,"0"0,0 0,0 1,1-1,-2 1,1 0,0 1,0 0,0-1,6 4,-9-3,0 0,0 0,0 1,0 0,-1-1,0 1,0 0,0-1,0 1,0 0,0 1,-1-1,0 0,2 1,-2-1,-1 0,2 7,-1-3,0-1,-1 0,1 1,-2 0,1-1,-1 1,0 0,0 0,-1-2,-1 2,1 0,0-1,-1-1,0 2,0-1,-1 0,0-1,-1 0,1 1,-1-1,0 0,1-1,-3 0,2 1,-1-1,1 0,-1-1,-1-1,0 2,-12 3,19-7,-1 1,0-1,0 1,0-1,0 0,0 1,0-1,1 0,-1 1,0-1,0 0,0 0,0 0,0 0,0 0,0 0,0 0,0 0,0-1,0 1,0 0,-1-1,1 1,1 0,-1-1,0 1,0-1,0 1,0-1,1 0,-1 1,0-1,1 0,-1 1,1-1,-1 0,0 0,1 0,0 1,-1-1,1 0,-1 0,1 0,0 0,0 1,0-1,-1 0,1 0,0 0,0 0,0 0,1-2,-1 1,0-1,1 0,-1 0,1 0,0 2,-1-2,1 0,1 1,-1-1,0 1,1-1,-1 1,1-1,1 1,-2 0,1 1,3-4,-2 4,0-1,1 1,-1 0,1 0,-1 0,0 0,1 1,-1-1,1 1,-1 0,0 0,2 0,-2 1,0-1,1 1,-1-1,0 1,5 2,14 5</inkml:trace>
  <inkml:trace contextRef="#ctx0" brushRef="#br0" timeOffset="-8070.84">13299 1042,'6'0,"1"0,1 0,-1 0,0 1,0 0,1 1,-2-1,1 1,7 3,-11-3,-1 0,1 0,-1 0,1-1,-1 2,0-1,0 1,1-1,-1 1,-1 0,1 0,-1 0,1-1,-1 1,0 0,0 0,-1 0,1 0,-1 0,1 1,-1 3,3 25,-1 1,-2-1,-1 1,-1 0,-2-1,-2 0,-2 1,-15 43,19-69,1 0,-1 0,0-2,0 2,-7 6,-4 3</inkml:trace>
  <inkml:trace contextRef="#ctx0" brushRef="#br0" timeOffset="-3289.84">11536 3330,'0'0</inkml:trace>
  <inkml:trace contextRef="#ctx0" brushRef="#br0" timeOffset="-2675.84">11482 3736,'0'0</inkml:trace>
  <inkml:trace contextRef="#ctx0" brushRef="#br0" timeOffset="-1737.84">11454 4219,'0'0</inkml:trace>
  <inkml:trace contextRef="#ctx0" brushRef="#br0" timeOffset="-1226.32">11454 4474,'0'0</inkml:trace>
  <inkml:trace contextRef="#ctx0" brushRef="#br0" timeOffset="-813.32">11454 4855,'0'0</inkml:trace>
  <inkml:trace contextRef="#ctx0" brushRef="#br0" timeOffset="-459">11482 5186</inkml:trace>
  <inkml:trace contextRef="#ctx0" brushRef="#br0" timeOffset="1622.52">9361 4321,'0'0</inkml:trace>
  <inkml:trace contextRef="#ctx0" brushRef="#br0" timeOffset="2058.52">9417 4702,'0'5,"0"10,0 6,0 0</inkml:trace>
  <inkml:trace contextRef="#ctx0" brushRef="#br0" timeOffset="2504.52">9306 5160,'0'5,"0"0</inkml:trace>
  <inkml:trace contextRef="#ctx0" brushRef="#br0" timeOffset="4587.55">7049 4270,'0'0</inkml:trace>
  <inkml:trace contextRef="#ctx0" brushRef="#br0" timeOffset="5103.55">7105 4778,'0'0</inkml:trace>
  <inkml:trace contextRef="#ctx0" brushRef="#br0" timeOffset="5703.52">7049 5262,'0'0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5:22.71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8308 281,'0'-4,"0"-5,4-12,12-5,8-3,3-4,3-2,0 5,0 13,-3 26,-10 45,-5 32,-5 6,-5-1,-2-10,0-12,-2-12,1-16</inkml:trace>
  <inkml:trace contextRef="#ctx0" brushRef="#br0" timeOffset="-4175.88">6349 281,'0'5,"0"14,0 8,0 8,0 3,0 4,0-3,0 3,0-2,4 0,2-1,0 0,4-6,-1-4,4-7,-1-4,3-3,-3-6</inkml:trace>
  <inkml:trace contextRef="#ctx0" brushRef="#br0" timeOffset="-1447.73">7591 52,'-71'-2,"45"0,1 1,0 1,0 1,-1 1,-26 6,48-7,-2 1,2 0,-1-1,1 1,0 0,-1 1,1 0,0 0,0 0,1 0,-1 0,0 0,1 0,0 1,0 0,0 0,1 0,0 1,0-2,0 1,0 1,0-1,0 1,0 6,-1 10,1 1,1 0,1-1,2 24,0-12,-2-28,1 0,-1-1,1 1,0 0,0 0,0 0,2-1,-2 1,1 0,1 0,-1-1,1 0,-1 0,1 0,5 5,-1-3,0-1,1 1,1-1,-1 0,1 0,-1-2,15 6,-11-3,1-1,-1-1,2-1,-2 0,2-1,0 1,24 0,-34-4,1 1,-2 0,1-1,0 0,0 0,-1 0,1 0,0 0,0-1,-1 0,1 1,-1 0,0-1,0-1,1 1,-1-1,0 1,-1-1,1 0,-1 0,0 0,0 1,0-1,0-1,1 1,-2-1,1 1,-1-1,0 0,1-4,9-70,-10 62,1-1,2 1,-1-1,9-23,-9 30,1 2,-1-2,-1 0,-1 1,1-1,-2 1,1-1,-1 0,-2-13,1 18,0 0,0-1,-1 1,1-1,-2 2,1-2,-1 1,1 0,-1 0,0 0,0 1,-1 0,-1-1,2 1,-1 0,-1 0,-7-4,12 8,-1-1,1 1,-1-1,0 1,0-1,1 1,-1 0,0-1,1 1,-1 0,0 0,0-1,0 1,1 0,-1 0,0 0,0 0,0 0,1 0,-1 0,0 0,0 1,0-1,1 0,-1 0,0 1,0-1,1 0,-2 1,0 0,1 0,0 1,-1-1,1 1,0 0,0-1,0 1,0-1,1 1,-1 0,0 0,0 4,-5 59,6-59,0 86,4-2,4 1,23 93,-20-148,0-1,23 44,-17-41,-7-17</inkml:trace>
  <inkml:trace contextRef="#ctx0" brushRef="#br0" timeOffset="733.68">6956 790,'4'0,"7"0,6 0,0 0</inkml:trace>
  <inkml:trace contextRef="#ctx0" brushRef="#br0" timeOffset="3553.05">9191 27,'0'-1,"0"0,1 0,-1 0,1 0,0-1,-1 1,1 0,1 0,-1 0,-1 0,1 0,0 1,0-1,0 1,0-1,0 1,1-1,-1 0,0 1,0-1,0 1,0 0,1-1,-1 1,0 0,0-1,4 1,39-5,-38 5,-2 0,-1-1,1 1,0 1,-1-1,2 0,-2 1,1 0,-1 0,1 0,-1 0,1 1,0-1,-1 1,0-1,0 1,0 0,5 4,-3-1,-1-1,0 1,-1-1,0 1,0 0,0 1,0-1,0 0,-1 0,1 7,2 12,-1 1,-1 0,0 0,-3 25,0-40,0 27,1-2,-9 62,7-87,-1 1,-1 0,0-2,0 2,-1-2,-2 2,1-1,0-2,-1 2,-10 10,-10 10,-2-2,-52 39,68-56,-2-2,1 0,-1-1,0 0,-1-1,-1-1,1 1,-1-2,-22 5,34-10,1 1,1-1,-1 0,0 0,0 0,0 0,0 0,-1-1,2 1,-1-1,0 0,0 1,1-1,-1-1,1 1,-1 0,0-1,0 2,1-2,0 0,-1 0,-1-2,1 1,1-1,-2 0,2 0,0 2,0-2,0-1,1 1,-1 0,1 0,0 0,0 0,1 0,-1-7,0 6,1 2,0-2,0 1,0-1,1 1,-1-1,1 2,0-2,1 1,-1 0,1-1,-1 1,1 1,1-1,-1 0,1 0,0 1,0-1,0 1,0 0,0 0,1 0,0 0,0 1,0-1,0 1,0 0,0 0,7-2,-4 3,0 0,1 0,-1 0,1 1,0 0,-1 1,0-1,2 1,-2 1,0-2,1 2,-1 1,-1-1,1 1,1 0,-2 1,13 6,1 6,-1 0,0 1,32 36,24 23,-67-69,-1 0,1-1,1-1,0 1,-1-1,2-1,18 7,11-1,-3-5</inkml:trace>
  <inkml:trace contextRef="#ctx0" brushRef="#br0" timeOffset="4809.63">10323 52,'-27'-1,"0"-1,-30-8,31 7,1-1,0 2,-25 0,41 2,0 0,0 1,0 1,-1-1,2 1,0 1,-2-1,2 1,0 0,-1 1,2 0,-1 1,0 0,-9 7,11-7,2 0,0-1,0 1,0 1,0 0,0 0,1-1,0 1,0 0,1 0,0 0,0 0,1 1,0 0,0-1,1 0,-1 1,1 0,1 6,0-10,-1 0,1 0,0 0,0 0,0-1,0 0,0 1,1 0,-1 0,1-1,0 1,0-1,0 0,1 1,-1-1,0-1,1 1,-1-1,1 1,-1 0,1-1,0 1,-1-1,2 0,-1 0,5 1,11 3,0-2,-1-1,30 2,-11-1,-26-1,2 0,-1 1,0 0,-1 1,1 1,-1-2,1 3,-2-1,1 1,-1 0,15 12,-19-11,2-2,-2 2,0-1,0 1,0 0,-1 1,0 0,0-1,0 1,-2 0,1 0,-2 0,1 1,-1-1,2 14,-1 52,-10 113,7-180,-1 1,0-1,0 1,-1-1,1 1,-2-2,1 2,-1-1,-2-1,2 1,-8 10,8-14,-2 1,1 0,0 0,-1-1,1 1,-2-1,1-1,1 0,-1 1,-1-1,0 0,1 0,0-1,-1 1,0-1,-10 1,-13 1,0-2,1 0,0-2,0 0,0-2,-45-11,50 9</inkml:trace>
  <inkml:trace contextRef="#ctx0" brushRef="#br0" timeOffset="6246.71">1 1656,'10566'0,"-10503"1,7 0,109-12,-148 6</inkml:trace>
  <inkml:trace contextRef="#ctx0" brushRef="#br0" timeOffset="20519.66">11455 1427,'4'0,"7"0,29 0,42 0,43 0,19 0,5 0,-5 0,-13 0,-28 0</inkml:trace>
  <inkml:trace contextRef="#ctx0" brushRef="#br0" timeOffset="21336.02">11179 1885,'13'9,"67"2,33 1,16-3,1-3,-13-2,-21-2,-14-1,-15-1,-10-1,-10 1,-4-1,1 1,-3 0,-4-1,-3 6,-8 1</inkml:trace>
  <inkml:trace contextRef="#ctx0" brushRef="#br0" timeOffset="24815.16">11869 1274,'-5'14,"-7"12,-23 19,-26 24,-20 17,-16 7,-15 10,-12 12,16-7,25-19,23-25,8-31,11-21</inkml:trace>
  <inkml:trace contextRef="#ctx0" brushRef="#br0" timeOffset="25369.16">10930 1121,'11'2,"-1"-1,1 1,-1 1,0 0,1 0,-2 0,2 1,-2 0,16 10,21 9,7 0,0 2,-1 2,-2 3,-1 0,69 60,-42-15,-3 3,-3 3,60 95,-18-27,-65-93,60 53,-98-99,18 17</inkml:trace>
  <inkml:trace contextRef="#ctx0" brushRef="#br0" timeOffset="25881.37">12752 1198,'0'5,"0"13,0 14,0 17,0 23,0 13,0 7,0 7,0 0,-6-5,0-14,-4-12,-6-12,0-13,4-12</inkml:trace>
  <inkml:trace contextRef="#ctx0" brushRef="#br0" timeOffset="27017.56">13028 1198,'-3'206,"6"211,-2-411,-1 0,1 0,0 0,1 0,-1-1,1 1,2 0,-2-1,1 0,0 1,0-1,0 0,1 0,1-1,-1 1,0-1,0 1,1-1,0 0,1-2,-1 2,0-1,1 0,0 0,0 0,0-1,-1 0,2 0,6 1,18 2,1-1,-1-1,0-1,54-3,-60 0,-7 1,-2 0,2-2,-1 0,0 0,0-2,31-9,-41 10,1-1,-1 0,0 0,0 0,0-1,-1-1,0 1,0 0,0-1,-1 0,-1 0,1-1,0 1,-1-1,0 0,3-11,0 3,-1-1,-2 0,0-1,-1 1,-1 0,0-1,0 1,-2-1,-2 0,1 1,-7-31,5 35,0 1,-1-1,-1 1,0-1,-1 2,0-1,-1 0,0 1,0 0,-1 1,-1-1,0 1,-1 1,1 0,-1 0,-23-13,-8-1,15 7,1 2,-1 0,-1 2,-29-8,28 11</inkml:trace>
  <inkml:trace contextRef="#ctx0" brushRef="#br0" timeOffset="28245.6">13883 1070,'-1'1,"0"-1,0 0,0 1,0-1,0 0,0 1,0-1,0 1,1-1,-1 1,0 0,0-1,1 1,-1 0,0 0,1-1,-1 1,1 0,-1 0,1 0,-1 0,1 0,0-1,-1 0,1 1,0 0,0 2,-6 29,5-28,-4 63,2 1,14 120,-8-157,3-1,0-1,12 29,-16-50,0-1,1 0,0-1,2 1,-2 0,1-1,1 0,-1 0,1 0,1 0,0-2,-1 2,1-1,1-1,-1 1,1-1,12 6,10 0,0-1,1-1,-1 0,51 3,-76-10,2-1,-2 0,0 0,1-1,-1 1,0-1,1 0,0 0,-1 0,0 0,0-1,1 0,-2 0,1 0,0-1,6-5,-4 4,-2 0,0-2,0 1,0-1,-1 1,2 0,-2-1,-1 0,1-1,1-5,2-14,0-1,-2 1,-2-1,0-33,-2 48,-6-252,5 258,0 2,0-2,0 0,-2 0,2 1,-1 0,-1 0,1-1,-1 1,0 0,0 1,0-1,-2 0,1 1,0-1,0 2,0-1,-2 0,1 1,1-1,-1 1,-1 0,0 1,1 0,-1 0,1 0,-2 0,-7-1,-16-2,-1 1,1 1,0 2,-49 3,33 0,-15-1,6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5:51.64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80 0,'4'0,"7"0,5 0,9 0,10 0,11 0,9 0,-3 0,1 0,-6 0,-10 0</inkml:trace>
  <inkml:trace contextRef="#ctx0" brushRef="#br0" timeOffset="561.25">1 265,'4'0,"7"0,14 0,16 0,11 0,10 0,7 0,6 0,0 0,-1 0,-7 0,-11 0,-15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6:09.3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1 292,'0'1,"0"0,0-1,0 1,1-1,-1 1,0 0,0-1,1 1,-1-1,0 1,1-1,-1 1,1-1,-1 0,1 1,-1-1,1 1,-1-1,1 0,-1 0,1 1,-1-1,1 0,0 0,-1 1,1-1,-1 0,1 0,0 0,-1 0,1 0,0 0,-1 0,1 0,-1 0,1 0,0-1,0 1,27-6,-3-4,-1 0,0-2,31-20,-39 22,-1 0,2 1,-1 1,1 0,0 1,1 1,0 1,0 0,21-2,-36 7,-1 0,1 0,-1 0,1 1,-1-1,0 1,1-1,-1 1,0 0,1 0,-1 0,0 0,0 0,0 1,0-1,0 1,0-1,0 1,-1 0,1-1,0 1,-1 0,0 0,1 0,-1 1,0-1,0 0,0 0,0 1,-1-1,1 0,0 1,-1 3,3 10,-1 0,-1 0,-2 33,0-30,0 65,2 2,-4 0,-4 0,-27 134,32-213,1 0,-1-1,-1 1,1-1,-1 0,-1 1,1-2,-1 1,0 0,0-1,0 1,-1-1,0 0,0-1,0 1,-7 4,4-5,0-1,1 0,-1 0,0 0,0-1,-1 0,1-1,0 0,-1 0,1-1,-1 0,-14-2,21 2,-1 0,1 0,-1 0,0-1,1 0,-1 1,1-1,-1 0,1 0,0 0,-1 0,1-1,0 1,0-1,0 1,0-1,-2-2,3 3,0-1,0 1,1-1,-1 1,0-1,1 1,-1-1,1 0,0 1,0-1,-1 0,1 1,0-1,0 0,1 1,-1-1,0 0,0 1,1-1,0-1,1-2,0 0,1 0,-1 0,1 1,0-1,1 1,-1-1,1 1,0 1,0-1,0 0,0 1,1 0,-1 0,6-3,-2 3,1-1,0 1,0 1,0 0,0 0,0 1,0 0,1 0,-1 1,0 0,13 2,-15-1,0 1,0-1,0 1,0 0,-1 1,1 0,-1 0,1 0,-1 1,0-1,0 2,-1-1,1 1,-1-1,5 8,-7-8,-1-3,-1 1,0 0,0-1,0 1,1-1,-1 1,1-1,-1 0,1 0,0 0,-1 0,1 0,2 1,5-2</inkml:trace>
  <inkml:trace contextRef="#ctx0" brushRef="#br0" timeOffset="1240.18">1244 27,'-11'10,"0"-1,-1 0,-23 13,-16 11,-111 110,135-116,1 1,2 2,-34 52,51-69,1 1,0-1,1 1,0 1,1-1,1 1,0-1,1 1,0 15,1 21,8 65,-3-70,-3-23,0-1,2 0,1 1,0-1,2-1,1 1,13 29,-20-49,1 0,1 0,-1 0,0 0,0 0,1 0,-1 0,1 0,0-1,-1 1,1-1,0 1,0-1,0 1,0-1,0 0,0 0,1 0,-1 0,0-1,0 1,1-1,-1 1,4-1,-4 0,0-1,1 0,-1 0,0 0,0 0,0 0,0 0,-1 0,1-1,0 1,-1-1,1 1,0-1,-1 0,0 0,1 1,-1-1,0 0,0 0,0 0,0 0,-1-1,1 1,0 0,0-3,19-58,-9 33,9-42,-18 62,0 0,-1 1,-1-1,0 0,0 1,0-1,-1 0,-5-17,5 24,0 0,0-1,0 1,-1 0,1 0,-1 1,0-1,0 0,0 1,0-1,0 1,0-1,-1 1,0 0,1 0,-6-3,2 2,0 1,1 0,-1 0,0 0,0 1,0 0,0 0,-10 0,-9 2,0 1,1 1,-39 10,44-9,-8 2</inkml:trace>
  <inkml:trace contextRef="#ctx0" brushRef="#br0" timeOffset="1810.95">1085 847</inkml:trace>
  <inkml:trace contextRef="#ctx0" brushRef="#br0" timeOffset="3161.3">1800 1,'-31'0,"14"-1,1 1,-1 1,0 0,-26 6,38-6,1 1,-1 0,0 0,1 0,0 0,0 0,-1 1,1 0,1 0,-1 0,0 0,1 1,0 0,0-1,0 1,0 0,0 0,1 1,0-1,-3 6,2-2,0 0,0 0,1 0,0 1,1-1,0 0,0 1,1-1,0 1,1 11,0-17,-1 0,1 0,0 0,0 0,0 0,1 0,-1 0,1 0,0-1,0 1,0-1,0 1,0-1,0 0,0 1,1-1,-1 0,1-1,0 1,0 0,-1-1,1 0,0 1,0-1,0 0,1-1,-1 1,0 0,5-1,12 3,0 0,-1 1,1 1,-1 1,0 0,22 12,-30-12,-1 0,0 1,0 0,-1 1,0 0,0 0,-1 1,0 0,-1 0,0 1,11 18,-11-13,0-1,0 1,-1 1,-1-1,-1 1,0 0,-1 0,-1 0,0 1,-1 29,-2-40,1 1,-1-1,-1 1,1-1,-1 1,0-1,0 0,-1 1,0-1,0-1,0 1,-1 0,0-1,0 0,0 0,-1 0,0 0,0-1,0 1,0-1,-1-1,1 1,-1-1,0 0,0 0,-1-1,1 1,0-1,-7 1,0-1,1 0,0-1,0-1,0 1,-1-2,1 0,0 0,0-1,-13-4,-2-3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16:25.1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1226 393,'-5'0,"-10"9,-3 17,-11 17,-10 15,-13 15,-14 9,-6 13,-3 0,-3 1,7-11,11-16,16-19</inkml:trace>
  <inkml:trace contextRef="#ctx0" brushRef="#br0" timeOffset="1075.49">300 128,'-1'0,"1"-1,0 0,0 1,0-1,-1 1,1-1,0 0,-1 1,1-1,0 1,-1-1,1 1,-1-1,1 1,-1-1,1 1,-1-1,1 1,-1 0,0-1,1 1,-1 0,1 0,-1-1,0 1,1 0,-1 0,0 0,1 0,-1 0,0 0,1 0,-1 0,0 0,1 0,-1 0,0 0,1 0,-1 1,0-1,1 0,-2 1,-33 10,31-10,-16 6,1 1,1 1,-1 0,1 1,1 1,0 1,1 0,-25 25,35-31,1 0,0 0,1 0,0 1,0-1,0 1,1 0,-1 0,2 1,-1-1,1 1,0-1,1 1,0-1,0 1,1 0,0 0,0 0,0-1,1 1,0 0,1-1,0 1,0-1,1 1,3 6,-2-4,1 0,0-1,1 0,0 0,0 0,1-1,0 0,0 0,1-1,0 0,0 0,17 10,-18-14,0 1,0-1,0 0,1-1,-1 1,1-2,0 1,-1-1,1 0,0 0,0-1,0 0,-1-1,1 0,0 0,0 0,-1-1,11-4,-14 4,-1 1,1-1,-1-1,1 1,-1 0,0-1,0 0,0 0,0 0,-1 0,1 0,-1 0,0-1,0 1,0-1,0 0,0 0,-1 1,0-1,0 0,0 0,0 0,0-5,1-13,-1 0,0 1,-4-28,1 15,2-45,2 49,-2-1,-2 1,0-1,-11-44,12 71,-1 0,0 0,-1-1,1 1,-1 1,0-1,0 0,0 1,0-1,0 1,-1 0,0 0,1 1,-1-1,0 1,-1-1,1 1,0 1,0-1,-1 0,-6 0,-6-4</inkml:trace>
  <inkml:trace contextRef="#ctx0" brushRef="#br0" timeOffset="2674.83">1147 896,'-6'7,"1"0,0 0,0 1,1-1,-5 14,-3 3,2-7,2 0,0 1,1 0,1 0,1 1,0-1,1 1,-1 31,4-44,1-1,0 1,0 0,1 0,0 0,0 0,0-1,1 1,0 0,0-1,0 0,1 1,0-1,0 0,0 0,1 0,-1-1,1 1,0-1,0 0,1 0,-1 0,1-1,0 0,0 0,0 0,0 0,1-1,-1 0,1 0,0 0,6 1,2 0,0 0,0-1,0 0,1-1,-1-1,1 0,-1-1,0-1,17-3,-24 3,-1 0,1 0,0-1,-1 0,0 0,0 0,0-1,0 0,0 0,-1-1,1 0,-1 1,-1-2,1 1,-1-1,0 1,0-1,0 0,-1 0,4-10,1-3,-2 0,0-1,-1 0,-1 0,0 0,-2 0,0-34,-3 49,0-1,0 1,-1 0,1-1,-1 1,-1 0,1 0,-1 0,0 1,0-1,0 1,0-1,-1 1,0 0,0 0,-7-4,4 2,-1 0,0 1,0 1,0-1,0 1,-1 0,1 1,-19-4,22 5,-1 2,0-1,1 0,-1 1,1 0,-1 1,1-1,-1 1,1 0,-1 0,1 1,-1-1,1 1,0 1,-7 3,-13 11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0:22.6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1350,'54'-190,"-9"26,64-112,-96 252,1 2,1-1,1 2,1-1,1 2,1 0,32-24,1 2,111-64,-161 105,13-8,2 0,25-10,-39 18,1-1,-1 1,0 0,0 0,0 0,0 1,1-1,0 1,-1-1,0 1,0 0,0 0,2 0,-2 1,0-1,0 1,0 0,0 0,1 0,-1 0,0 0,3 3,6 7</inkml:trace>
  <inkml:trace contextRef="#ctx0" brushRef="#br0" timeOffset="673.01">1 994,'9'0,"14"0,10 0,16 0,13 0,0 0,4 0,-4 0,-3 0,-7 0,-4 0,-9 0</inkml:trace>
  <inkml:trace contextRef="#ctx0" brushRef="#br0" timeOffset="1495.79">864 0,'3'1,"-1"-1,0 0,0 1,1 0,-1-1,0 1,0 0,0 0,1 0,-1 0,0 1,0-1,-1 0,1 0,0 1,-1-1,1 1,-1 0,2 2,24 39,-25-39,23 44,-2 2,-2 1,-2 1,18 87,-36-135,0 1,-1-1,0-1,0 2,0-1,0 1,-1-1,1 0,-1 0,0 0,-1 0,1 0,-1 1,0-1,0 0,0-2,-1 2,-5 6,0-2,-2-1,1 0,-1 0,0-1,-20 8,18-7,-17 7,5-3</inkml:trace>
  <inkml:trace contextRef="#ctx0" brushRef="#br0" timeOffset="2545.77">1673 178,'-1'3,"0"0,0 0,0 0,-1 0,1-2,-1 2,1 0,-2-1,1 1,0-1,0 0,-3 3,-6 5,-22 37,1 0,2 1,2 2,-25 67,19-24,-35 153,58-175,1 0,5 0,3 0,8 76,-6-140,0 0,1 1,0-1,1 0,1 0,-1 1,0-2,1 1,0 0,0 0,1-2,1 2,-1-1,0 0,1-1,1 1,-1 0,1-1,-1 0,11 5,7 1</inkml:trace>
  <inkml:trace contextRef="#ctx0" brushRef="#br0" timeOffset="3402.54">1728 968,'-3'-3,"1"0,-2 0,2 0,0-1,1 1,-1-1,0 2,1-2,0 0,0 1,0-1,0-4,-4-49,5 37,-1-7,2 0,1 0,1 1,1-1,1 0,3 1,-1 0,16-32,-22 56,0 0,0 0,1-1,-1 1,1 0,0 1,0-1,0 1,0-1,0 1,0-1,0 1,0-1,0 1,0 0,1 0,0 0,-1 0,0 0,1 1,-1-1,1 1,-1-1,2 1,-2 0,1 0,-1 0,1 0,-1 1,1-1,0 1,-1-1,1 1,-1 0,1 0,2 2,9 3,-1-1,0 2,-1 1,1 0,10 9,31 27,-1 2,78 88,66 121,-183-235,2-1,25 24,-20-24</inkml:trace>
  <inkml:trace contextRef="#ctx0" brushRef="#br0" timeOffset="4145.62">2508 509,'-6'1,"-1"0,2 0,-1 0,1 1,-1 0,0 0,1 0,-1 0,1 1,1 0,-1-1,-1 1,-3 5,-61 56,52-46,-10 11,2 0,2 1,0 1,-27 52,-54 145,100-216,0-1,-1 1,-10 14,0-6</inkml:trace>
  <inkml:trace contextRef="#ctx0" brushRef="#br0" timeOffset="5865.96">2731 1121,'0'0</inkml:trace>
  <inkml:trace contextRef="#ctx0" brushRef="#br0" timeOffset="6635.17">2731 1121,'-1'0,"1"0,0-1,0 1,0 0,0-1,0 1,0-1,0 1,0 0,1-1,-1 1,0 0,0-1,0 1,0 0,0-1,1 1,-1 0,0-1,0 1,0 0,1 0,-1-1,0 1,0 0,1 0,-1-1,0 1,1 0,-1 0,0 0,2 0,-2-1,0 1,1 0,-1 0,0 0,1 0,-1 0,1 0,-1 0,0 0,1 0,-1 0,0 0,1 0,16 11,-13-4,0 1,0 1,-1-2,1 1,-2 1,0-1,0 0,0 14,1 76,-3-69,-3 30,1-44,1 1,0-1,2 1,-1-1,2 1,0-1,1-1,10 29,-3-32,-10-11,1 0,-1 0,2 0,-2 0,1 0,-1 0,0 0,1 0,-1 0,1 0,-1 0,1-1,-1 1,0 0,1 0,-1 0,0-1,1 1,-1 0,0-1,1 1,-1 0,0-1,1 1,-1 0,0-1,0 1,0-1,1 1,-1 0,8-19</inkml:trace>
  <inkml:trace contextRef="#ctx0" brushRef="#br0" timeOffset="7023.2">2843 918</inkml:trace>
  <inkml:trace contextRef="#ctx0" brushRef="#br0" timeOffset="7884.61">3010 229,'13'15,"-1"-1,-1 1,0 1,-2 0,14 29,5 8,-20-38,114 214,-102-186,-3 1,-1 0,13 72,-13-25,6 23,-5-1,0 156,-19-117,2-131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0:31.05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27,'4'-4,"15"-2,19 1,15 0,17 2,6 1,7 1,4 0,-9 1,-13 0,-17 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0:31.7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0,'4'0,"20"0,10 0,13 0,12 0,5 0,5 0,4 0,-6 0,-9 0,-6 0,-12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0:32.6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111 1119,'0'41,"0"-38,0-9,0-66,0 47,8-275,-3 236,3 0,30-106,-30 148,1 1,2 0,-1 0,3 1,-1 0,3 1,-1 0,2 2,30-29,-25 28,1 0,1 1,1 0,1 2,0 1,1 1,51-19,-65 28,0 1,0 0,1 0,-1 1,1 0,-1 1,24 1,-32 0,0 0,-1 1,1 0,1 0,-2 0,1 0,-1 1,1-1,-1 1,0 0,2-1,-2 1,0 0,0 1,0-1,-1 1,1 0,-1 0,1 0,0 0,-1-1,0 1,0 1,-1-1,1 1,-1-1,0 1,1 4,1 6,-1-1,0 1,-2-1,1 1,-2-1,0 0,-1 1,0-1,-1 0,0 0,-11 22,2-7</inkml:trace>
  <inkml:trace contextRef="#ctx0" brushRef="#br0" timeOffset="527.35">1 762,'14'0,"9"0,29 0,20 0,6 0,-4 0,-6 0,-10 0,-10 0,-8 0,-7 0,-9 0</inkml:trace>
  <inkml:trace contextRef="#ctx0" brushRef="#br0" timeOffset="1262.17">1598 0,'-2'1,"0"-1,1 0,-1 1,1-1,-1 1,1-1,-1 1,1 0,-1 0,1 0,0 0,-2 0,2 0,0 0,0 0,-2 2,2-2,-35 30,1 1,2 1,2 2,1 1,-39 61,25-23,3 1,-33 88,52-108,3 0,-13 76,27-101,1 0,2 0,1-1,1 2,2-1,7 38,-6-54,1 0,0 0,2-1,0-1,0 2,14 18,-17-27,1 0,0 0,0 0,1 0,0-1,-1 1,1-1,0 0,2 0,-2-1,1 0,0 0,1 0,-1-1,0 1,12 2,19-2</inkml:trace>
  <inkml:trace contextRef="#ctx0" brushRef="#br0" timeOffset="1965.07">1736 508,'-1'-2,"1"-1,0 0,0 0,0 0,0 0,1 0,-1 0,1 0,0 1,0-1,0 0,0 1,0-1,1 0,-1 1,1-1,0 0,-1 1,1 1,0-1,1-1,0 1,-1 0,1 1,-1-1,1 0,-1 1,1-1,0 1,0 0,1 0,-2 0,1 0,0 0,0 1,0 0,0 0,1 0,-1 0,1 0,-1 0,0 0,4 1,-2 1,2-1,-2 1,0 0,1 1,-1-1,1 1,-1 0,0 0,-1 0,1 0,0 1,-1 0,0 0,0 1,0-1,-1 0,0 0,1 1,3 7,5 13,1 1,13 44,-18-44,104 227,-97-221,-8-16</inkml:trace>
  <inkml:trace contextRef="#ctx0" brushRef="#br0" timeOffset="2555.32">2231 203,'-1'12,"0"2,-1-3,0 2,-1-1,-1 1,0-2,0 2,-1-2,-10 16,-7 6,-42 51,51-68,-192 219,-14 19,156-175,-63 107,122-179,1-3,0 0,0 0,1 0,0 1,0-1,0 1,1 0,-1-1,1 1,0 0,-1 0,2 0,0 8,9 1</inkml:trace>
  <inkml:trace contextRef="#ctx0" brushRef="#br0" timeOffset="3660.05">2286 992,'7'-1,"1"0,0-1,-1 0,1 0,-1-1,0 0,0 0,1 1,-2-2,7-5,45-18,-55 26,0-1,-1 2,1-1,0 0,0 0,0 1,1 0,-1-1,0 1,-1 0,1 1,0-1,0 0,0 1,1 0,-1-1,-1 1,1 0,0 0,-1 1,1-1,0 1,-1-1,0 1,2 0,2 3,-3 0,0 0,0 0,0 1,0 0,0-2,-1 2,0 0,-1 0,1-1,-1 2,-1-1,1 6,0 32,-2 0,-3-1,-11 52,9-52,2-17</inkml:trace>
  <inkml:trace contextRef="#ctx0" brushRef="#br0" timeOffset="4261.05">2562 584,'0'0</inkml:trace>
  <inkml:trace contextRef="#ctx0" brushRef="#br0" timeOffset="5162.78">2947 0,'78'120,"-2"-4,-50-68,-2 1,-3 0,-2 2,-2 1,-2 0,-4 1,-2 0,-1 0,-2 67,-7-39,-6 360,6-422,-2 1,1-1,-10 35,10-46,-1-1,0-1,-1 1,1 0,-1-1,0 0,0 0,-1 0,-1 0,1-1,-1 0,1 0,-10 6,-15 9,1-3</inkml:trace>
  <inkml:trace contextRef="#ctx0" brushRef="#br0" timeOffset="5732.96">3581 737,'9'0,"22"0,19-4,7-1,-3 0,0 0,0 2,-6 1,-9 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0:39.52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57 986,'-1'13,"0"1,-2-2,1 1,-1 0,0 0,-1 0,-13 22,17-34,0-1,0 0,0 0,0 1,0-1,0 0,0 0,0 1,0-1,0 0,0 0,0 0,0 1,-1-1,1 0,0 0,0 1,0-1,0 0,-1 0,1 0,0 0,0 0,0 1,-1-1,1 0,0 0,0 0,-1 0,1 0,0 0,0 0,0 0,-1 0,1 0,0 0,0 0,-1 0,1 0,0 0,0 0,-1 0,1 0,0 0,0 0,-1 0,1 0,0 0,-1-1,-6-14,3-27,2-220,5 221,3-1,2 1,1 1,22-57,-22 74,24-61,2 3,56-90,-66 128,-15 26,1-2,0 2,1 0,2 0,20-20,-32 36,-1 0,1 0,-1 0,0 0,0 0,1 1,-1-1,0 0,1 1,-1-1,1 1,-1 0,1-1,-1 1,1 0,-1 0,1 0,0 0,-1 0,1 0,-1 0,1 1,-1-1,1 0,-1 1,0 0,1-1,-1 1,0 0,1-1,0 1,-1 0,0 0,0 0,0 0,0 0,0 0,0 0,0-1,0 2,1 1,3 6,1-1,-1-1,-1 2,8 17,-4 1</inkml:trace>
  <inkml:trace contextRef="#ctx0" brushRef="#br0" timeOffset="664.61">1 732,'4'0,"12"0,7 0,10 0,13 0,7 0,6 0,-8 0</inkml:trace>
  <inkml:trace contextRef="#ctx0" brushRef="#br0" timeOffset="1374.55">1252 43,'-1'6,"1"-1,-1 0,-1 0,0 0,1 0,-1 0,0 0,0-1,0 0,-1 1,0-1,-1 1,-5 7,-7 3,-1-1,-18 16,-1-2,15-10,1 1,1 0,0 1,2 0,2 3,-1-2,2 2,1 0,1 1,2 0,-11 32,-5 36,4 1,6 1,-6 132,22-201,-2-1,1 1,2 0,2 0,0 0,1-1,12 35,-5-34</inkml:trace>
  <inkml:trace contextRef="#ctx0" brushRef="#br0" timeOffset="2407.21">1168 1114,'4'0,"7"-4,6-2,0-4,2 0,3-3,-3-4,0 2,2 2,6 6,5 5,-1 5,-4 6,-11 1,-23 0,-11-4</inkml:trace>
  <inkml:trace contextRef="#ctx0" brushRef="#br0" timeOffset="3228.88">1140 426,'-1'-3,"1"-1,0 1,1 0,-1-1,0 1,1 0,0 0,0-1,0 1,1 0,0 0,-1 0,1 0,-1 0,1 1,4-5,-3 4,1 1,-1 0,1 0,-1 0,1 0,-1 1,2 0,-2-1,1 1,0 1,0 0,0-1,0 1,0 0,6 0,12 0,2 0,-2 1,0 1,0 2,0 0,-1 1,1 1,40 17,-52-18,0 0,0 1,0 0,-1 1,1 0,-2 0,0 1,1 1,-2-2,0 2,0 1,0-2,-2 2,1-1,-1 1,0 1,-2-2,6 18,10 70,-16-70,2 0,0-1,3 1,0-1,1 0,16 25,-10-28,1-4</inkml:trace>
  <inkml:trace contextRef="#ctx0" brushRef="#br0" timeOffset="3956.85">1863 375,'-8'2,"1"-2,0 2,-1 1,2-1,-1 1,0 0,1 1,0-1,-1 1,2-1,-7 7,-6 2,-27 16,2 0,2 4,1 1,1 1,2 1,1 3,4 0,-53 79,-25 76,102-181,0 0,-21 22,23-28,1 0,-1 0,0 0,2 1,-1 0,1-1,-1 2,2-1,0 1,0-1,0 0,-1 13,5-4</inkml:trace>
  <inkml:trace contextRef="#ctx0" brushRef="#br0" timeOffset="5101.28">1918 783,'5'-4,"5"-2,8 0,3-2,4-1,2 1,-2 7,-8 12,-5 8,-5 15,-4 4,-1 6,-4-5</inkml:trace>
  <inkml:trace contextRef="#ctx0" brushRef="#br0" timeOffset="5483.27">2084 528,'0'0</inkml:trace>
  <inkml:trace contextRef="#ctx0" brushRef="#br0" timeOffset="6294.39">2224 859,'4'0,"7"0,6 0,4 0,10 0,-3 0</inkml:trace>
  <inkml:trace contextRef="#ctx0" brushRef="#br0" timeOffset="7510.72">2751 681,'0'5,"0"9,0 16,0 11,-5 7,-1 5,0 6,1 2,-3-2,-5-5,4-12,4-14</inkml:trace>
  <inkml:trace contextRef="#ctx0" brushRef="#br0" timeOffset="8571.73">3112 94,'3'-2,"1"1,0-1,-1 0,1 0,0 1,-1-1,2 1,-1 0,0 0,0 0,0 1,1-1,-1 1,0 0,0 0,0 1,1-1,-1 1,4 1,8 1,-1 1,-1 0,26 11,-22-6,0 0,-1 1,0 0,-2 2,0 0,1 0,-3 2,1-1,-1 1,-1 1,0 0,-2 2,1-2,-3 1,1 2,9 26,-5-3,-2-1,-2 0,-2 2,-1 0,-3 0,-2 53,-4 17,-12 181,9-237,-3 0,-2 0,-24 63,30-103,-1 0,-2-1,0 1,-1-1,0 0,-1-1,-21 24,24-33,-1 0,1 0,0 0,-2-1,2 0,-1-1,-1 0,-15 5,-77 12,80-17,-70 12,2-3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6T16:20:49.3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1 100,'274'0,"7420"0,-7553-1,1-6,256-45,-362 48,46-3,-50 5,45-7,-77 9,0-1,-1 1,1 0,0 0,0 0,0 0,0 0,0 0,0 0,0 0,0 0,0 0,0 0,0 0,0 0,0 0,0 0,0 0,0 0,0-1,0 1,0 0,0 0,0 0,0 0,0 0,0 0,0 0,0 0,0 0,0 0,0 0,0 0,0 0,0 0,0 0,0-1,0 1,0 0,0 0,0 0,0 0,1 0,-1 0,0 0,0 0,0 0,0 0,0 0,0 0,-14-2,-33-4,-81 2,-19 1</inkml:trace>
  <inkml:trace contextRef="#ctx0" brushRef="#br0" timeOffset="1243.79">4120 406,'0'1,"1"-1,-1 0,1 0,-1 0,1 0,-1 1,1-1,-1 0,1 1,-1-1,1 0,-1 1,1-1,-1 0,1 1,-1-1,0 1,1-1,-1 1,0-1,1 1,-1-1,0 1,0-1,0 1,1-1,-1 1,0 1,1 0,17 37,-1 2,-4 0,0 0,-3 2,5 57,-5 4,-6 114,-6-165,-13 81,11-113,-1 2,-1-2,-1 0,-2 0,0-1,-17 28,26-47,-1 0,1 1,-1-1,0 0,0 0,1 1,-1-1,0 0,0 0,0 0,0 0,0 0,-2 0,2 0,0-1,0 1,0 0,-1-1,1 1,0 0,-2-1,2 0,0 0,0-1,0 1,1-1,-1 1,0-1,0 1,1-1,-1 0,0 1,1-1,-1 0,1 0,-1 1,1-1,-1 0,1 0,0 0,-1 0,1 1,0-1,0 0,-1-2,-2-4,2-1,0-1,0 2,1-2,0 1,1-10,5-4,0 1,1-1,1 1,2 0,0 1,1 1,22-31,110-120,-94 117,92-76,-117 110,1 1,1 1,0 1,1 0,1 3,47-18,-70 29,1 1,-1-1,1 1,-1 0,0 0,2 0,-2 1,1 0,-1 0,1 0,0 1,-1-1,1 2,-1-1,0 0,2 1,6 4,-8-3,2 1,-2 0,0-1,0 2,-1-1,1 1,0 0,-1 1,0-2,-1 2,1-1,3 10,3 8,-3 1,0 0,-2 0,1 0,-3 1,0 32,-3-10,-2 0,-3 0,-2-1,-2 1,-2-1,-3-1,-33 76,35-94,2 0,1 1,1 0,-4 36,11-60,1 0,-1 0,-2 1,2-1,0 1,-1-2,0 1,0 0,-4 6,-11 9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BC2C-EDA7-4ABC-9F21-6E56C31EC09C}">
  <dimension ref="A1"/>
  <sheetViews>
    <sheetView topLeftCell="A13" workbookViewId="0">
      <selection activeCell="C33" sqref="C3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8ABB-2CB4-4169-9324-731AF68D0868}">
  <dimension ref="C1:AC30"/>
  <sheetViews>
    <sheetView topLeftCell="A67" workbookViewId="0">
      <selection activeCell="H28" sqref="H28"/>
    </sheetView>
  </sheetViews>
  <sheetFormatPr baseColWidth="10" defaultRowHeight="14.4" x14ac:dyDescent="0.3"/>
  <cols>
    <col min="4" max="4" width="11.88671875" bestFit="1" customWidth="1"/>
  </cols>
  <sheetData>
    <row r="1" spans="13:29" x14ac:dyDescent="0.3">
      <c r="N1">
        <v>4</v>
      </c>
      <c r="O1">
        <v>3</v>
      </c>
      <c r="P1">
        <v>2</v>
      </c>
      <c r="Q1">
        <v>1</v>
      </c>
    </row>
    <row r="2" spans="13:29" x14ac:dyDescent="0.3">
      <c r="M2" t="s">
        <v>0</v>
      </c>
      <c r="N2">
        <v>-0.1</v>
      </c>
      <c r="O2">
        <v>-0.15</v>
      </c>
      <c r="P2">
        <v>-0.5</v>
      </c>
      <c r="Q2">
        <v>-0.25</v>
      </c>
      <c r="R2">
        <v>1.2</v>
      </c>
      <c r="S2" t="s">
        <v>1</v>
      </c>
    </row>
    <row r="3" spans="13:29" x14ac:dyDescent="0.3">
      <c r="M3">
        <v>0.375</v>
      </c>
      <c r="N3">
        <f>N2*POWER($M$3,N1)</f>
        <v>-1.9775390624999999E-3</v>
      </c>
      <c r="O3">
        <f t="shared" ref="O3:Q3" si="0">O2*POWER($M$3,O1)</f>
        <v>-7.9101562499999997E-3</v>
      </c>
      <c r="P3">
        <f t="shared" si="0"/>
        <v>-7.03125E-2</v>
      </c>
      <c r="Q3">
        <f t="shared" si="0"/>
        <v>-9.375E-2</v>
      </c>
      <c r="R3">
        <f>R2</f>
        <v>1.2</v>
      </c>
      <c r="S3">
        <f>SUM(N3:R3)</f>
        <v>1.0260498046875</v>
      </c>
    </row>
    <row r="4" spans="13:29" x14ac:dyDescent="0.3">
      <c r="W4">
        <v>1</v>
      </c>
      <c r="X4">
        <v>2</v>
      </c>
      <c r="Y4">
        <v>3</v>
      </c>
      <c r="Z4">
        <v>4</v>
      </c>
      <c r="AA4">
        <v>5</v>
      </c>
      <c r="AB4">
        <v>6</v>
      </c>
      <c r="AC4">
        <v>7</v>
      </c>
    </row>
    <row r="5" spans="13:29" x14ac:dyDescent="0.3">
      <c r="W5">
        <v>123</v>
      </c>
      <c r="X5">
        <v>123</v>
      </c>
      <c r="Y5">
        <v>432</v>
      </c>
      <c r="Z5">
        <v>2</v>
      </c>
      <c r="AA5">
        <v>1</v>
      </c>
      <c r="AB5">
        <v>12</v>
      </c>
      <c r="AC5">
        <v>321</v>
      </c>
    </row>
    <row r="28" spans="3:9" x14ac:dyDescent="0.3">
      <c r="D28">
        <v>3</v>
      </c>
      <c r="E28">
        <v>2</v>
      </c>
      <c r="F28">
        <v>1</v>
      </c>
    </row>
    <row r="29" spans="3:9" x14ac:dyDescent="0.3">
      <c r="C29" t="s">
        <v>0</v>
      </c>
      <c r="D29">
        <v>-0.4</v>
      </c>
      <c r="E29">
        <v>-0.45</v>
      </c>
      <c r="F29">
        <v>-1</v>
      </c>
      <c r="G29">
        <v>-0.25</v>
      </c>
    </row>
    <row r="30" spans="3:9" x14ac:dyDescent="0.3">
      <c r="C30">
        <v>0.5</v>
      </c>
      <c r="D30">
        <f>D29*POWER($C$30,D28)</f>
        <v>-0.05</v>
      </c>
      <c r="E30">
        <f t="shared" ref="E30:F30" si="1">E29*POWER($C$30,E28)</f>
        <v>-0.1125</v>
      </c>
      <c r="F30">
        <f t="shared" si="1"/>
        <v>-0.5</v>
      </c>
      <c r="G30">
        <f>G29</f>
        <v>-0.25</v>
      </c>
      <c r="H30">
        <f>SUM(D30:G30)</f>
        <v>-0.91249999999999998</v>
      </c>
      <c r="I30">
        <f>H30*0.25</f>
        <v>-0.22812499999999999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912D4-74EC-43C9-ADFA-7967736E8109}">
  <dimension ref="C1:AC30"/>
  <sheetViews>
    <sheetView topLeftCell="F22" zoomScaleNormal="100" workbookViewId="0">
      <selection activeCell="I52" sqref="I52"/>
    </sheetView>
  </sheetViews>
  <sheetFormatPr baseColWidth="10" defaultRowHeight="14.4" x14ac:dyDescent="0.3"/>
  <cols>
    <col min="4" max="4" width="11.88671875" bestFit="1" customWidth="1"/>
    <col min="8" max="8" width="12.33203125" bestFit="1" customWidth="1"/>
  </cols>
  <sheetData>
    <row r="1" spans="13:29" x14ac:dyDescent="0.3">
      <c r="N1">
        <v>4</v>
      </c>
      <c r="O1">
        <v>3</v>
      </c>
      <c r="P1">
        <v>2</v>
      </c>
      <c r="Q1">
        <v>1</v>
      </c>
    </row>
    <row r="2" spans="13:29" x14ac:dyDescent="0.3">
      <c r="M2" t="s">
        <v>0</v>
      </c>
      <c r="N2">
        <v>-0.1</v>
      </c>
      <c r="O2">
        <v>-0.15</v>
      </c>
      <c r="P2">
        <v>-0.5</v>
      </c>
      <c r="Q2">
        <v>-0.25</v>
      </c>
      <c r="R2">
        <v>1.2</v>
      </c>
      <c r="S2" t="s">
        <v>1</v>
      </c>
    </row>
    <row r="3" spans="13:29" x14ac:dyDescent="0.3">
      <c r="M3">
        <v>1</v>
      </c>
      <c r="N3">
        <f>N2*POWER($M$3,N1)</f>
        <v>-0.1</v>
      </c>
      <c r="O3">
        <f t="shared" ref="O3:Q3" si="0">O2*POWER($M$3,O1)</f>
        <v>-0.15</v>
      </c>
      <c r="P3">
        <f t="shared" si="0"/>
        <v>-0.5</v>
      </c>
      <c r="Q3">
        <f t="shared" si="0"/>
        <v>-0.25</v>
      </c>
      <c r="R3">
        <f>R2</f>
        <v>1.2</v>
      </c>
      <c r="S3">
        <f>SUM(N3:R3)</f>
        <v>0.19999999999999996</v>
      </c>
    </row>
    <row r="4" spans="13:29" x14ac:dyDescent="0.3">
      <c r="W4">
        <v>1</v>
      </c>
      <c r="X4">
        <v>2</v>
      </c>
      <c r="Y4">
        <v>3</v>
      </c>
      <c r="Z4">
        <v>4</v>
      </c>
      <c r="AA4">
        <v>5</v>
      </c>
      <c r="AB4">
        <v>6</v>
      </c>
      <c r="AC4">
        <v>7</v>
      </c>
    </row>
    <row r="5" spans="13:29" x14ac:dyDescent="0.3">
      <c r="W5">
        <v>123</v>
      </c>
      <c r="X5">
        <v>123</v>
      </c>
      <c r="Y5">
        <v>432</v>
      </c>
      <c r="Z5">
        <v>2</v>
      </c>
      <c r="AA5">
        <v>1</v>
      </c>
      <c r="AB5">
        <v>12</v>
      </c>
      <c r="AC5">
        <v>321</v>
      </c>
    </row>
    <row r="28" spans="3:9" x14ac:dyDescent="0.3">
      <c r="D28">
        <v>3</v>
      </c>
      <c r="E28">
        <v>2</v>
      </c>
      <c r="F28">
        <v>1</v>
      </c>
    </row>
    <row r="29" spans="3:9" x14ac:dyDescent="0.3">
      <c r="C29" t="s">
        <v>0</v>
      </c>
      <c r="D29">
        <v>-0.4</v>
      </c>
      <c r="E29">
        <v>-0.45</v>
      </c>
      <c r="F29">
        <v>-1</v>
      </c>
      <c r="G29">
        <v>-0.25</v>
      </c>
    </row>
    <row r="30" spans="3:9" x14ac:dyDescent="0.3">
      <c r="C30">
        <v>0.5</v>
      </c>
      <c r="D30">
        <f>D29*POWER($C$30,D28)</f>
        <v>-0.05</v>
      </c>
      <c r="E30">
        <f t="shared" ref="E30:F30" si="1">E29*POWER($C$30,E28)</f>
        <v>-0.1125</v>
      </c>
      <c r="F30">
        <f t="shared" si="1"/>
        <v>-0.5</v>
      </c>
      <c r="G30">
        <f>G29</f>
        <v>-0.25</v>
      </c>
      <c r="H30" s="1">
        <f>SUM(D30:G30)</f>
        <v>-0.91249999999999998</v>
      </c>
      <c r="I30">
        <f>H30*0.25</f>
        <v>-0.22812499999999999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8899-6A88-4347-9C54-F597D3C37DD3}">
  <dimension ref="A1"/>
  <sheetViews>
    <sheetView topLeftCell="A20"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C741-9FCE-4257-A4F8-615621955364}">
  <dimension ref="A1"/>
  <sheetViews>
    <sheetView tabSelected="1" topLeftCell="S64" workbookViewId="0">
      <selection activeCell="X71" sqref="X7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pablo gonzalez</cp:lastModifiedBy>
  <dcterms:created xsi:type="dcterms:W3CDTF">2021-06-06T15:25:36Z</dcterms:created>
  <dcterms:modified xsi:type="dcterms:W3CDTF">2021-06-12T00:30:34Z</dcterms:modified>
</cp:coreProperties>
</file>