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\2023 秋\paper\symmetric polynomial\exp\revise\EM\table_7\s8\"/>
    </mc:Choice>
  </mc:AlternateContent>
  <xr:revisionPtr revIDLastSave="0" documentId="13_ncr:1_{0A6E0330-3AE4-431D-B492-D668CEAF45CA}" xr6:coauthVersionLast="47" xr6:coauthVersionMax="47" xr10:uidLastSave="{00000000-0000-0000-0000-000000000000}"/>
  <bookViews>
    <workbookView xWindow="1404" yWindow="24" windowWidth="21636" windowHeight="12936" activeTab="1" xr2:uid="{CCD02F12-9D99-443F-9BBF-27C88F4CDC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A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A161-65D7-4EE5-B9DA-F45A7A7F3D9E}">
  <dimension ref="A1:C24"/>
  <sheetViews>
    <sheetView workbookViewId="0">
      <selection activeCell="A24" sqref="A24:C24"/>
    </sheetView>
  </sheetViews>
  <sheetFormatPr defaultRowHeight="13.8" x14ac:dyDescent="0.25"/>
  <sheetData>
    <row r="1" spans="1:3" x14ac:dyDescent="0.25">
      <c r="A1">
        <v>9.2885128950547617E-5</v>
      </c>
      <c r="B1">
        <v>9.2885128950547617E-5</v>
      </c>
      <c r="C1">
        <v>240.203125</v>
      </c>
    </row>
    <row r="2" spans="1:3" x14ac:dyDescent="0.25">
      <c r="A2">
        <v>2.2861827077199604E-4</v>
      </c>
      <c r="B2">
        <v>2.2861827077199604E-4</v>
      </c>
      <c r="C2">
        <v>150.53125</v>
      </c>
    </row>
    <row r="3" spans="1:3" x14ac:dyDescent="0.25">
      <c r="A3">
        <v>1.8333104059630771E-4</v>
      </c>
      <c r="B3">
        <v>1.8333104059630771E-4</v>
      </c>
      <c r="C3">
        <v>190.421875</v>
      </c>
    </row>
    <row r="4" spans="1:3" x14ac:dyDescent="0.25">
      <c r="A4">
        <v>2.0989243375641954E-5</v>
      </c>
      <c r="B4">
        <v>1.7528903952559168E-3</v>
      </c>
      <c r="C4">
        <v>221.328125</v>
      </c>
    </row>
    <row r="5" spans="1:3" x14ac:dyDescent="0.25">
      <c r="A5">
        <v>2.2550726517037135E-4</v>
      </c>
      <c r="B5">
        <v>2.2550726517037135E-4</v>
      </c>
      <c r="C5">
        <v>215.890625</v>
      </c>
    </row>
    <row r="6" spans="1:3" x14ac:dyDescent="0.25">
      <c r="A6">
        <v>3.8698429910122903E-5</v>
      </c>
      <c r="B6">
        <v>3.4200646097966243E-4</v>
      </c>
      <c r="C6">
        <v>136.21875</v>
      </c>
    </row>
    <row r="7" spans="1:3" x14ac:dyDescent="0.25">
      <c r="A7">
        <v>3.0560283160508078E-4</v>
      </c>
      <c r="B7">
        <v>3.0560283160508078E-4</v>
      </c>
      <c r="C7">
        <v>164.578125</v>
      </c>
    </row>
    <row r="8" spans="1:3" x14ac:dyDescent="0.25">
      <c r="A8">
        <v>1.1865045848631024</v>
      </c>
      <c r="B8">
        <v>1.1991000125093578</v>
      </c>
      <c r="C8">
        <v>297.296875</v>
      </c>
    </row>
    <row r="9" spans="1:3" x14ac:dyDescent="0.25">
      <c r="A9">
        <v>0.78697431726202782</v>
      </c>
      <c r="B9">
        <v>0.78699469401966848</v>
      </c>
      <c r="C9">
        <v>271.546875</v>
      </c>
    </row>
    <row r="10" spans="1:3" x14ac:dyDescent="0.25">
      <c r="A10">
        <v>1.629712172630277E-4</v>
      </c>
      <c r="B10">
        <v>1.629712172630277E-4</v>
      </c>
      <c r="C10">
        <v>162.796875</v>
      </c>
    </row>
    <row r="11" spans="1:3" x14ac:dyDescent="0.25">
      <c r="A11">
        <v>1.8634648093621552E-4</v>
      </c>
      <c r="B11">
        <v>1.8634648093621552E-4</v>
      </c>
      <c r="C11">
        <v>207.015625</v>
      </c>
    </row>
    <row r="12" spans="1:3" x14ac:dyDescent="0.25">
      <c r="A12">
        <v>2.2581386206674855E-4</v>
      </c>
      <c r="B12">
        <v>2.2581386206674855E-4</v>
      </c>
      <c r="C12">
        <v>166.90625</v>
      </c>
    </row>
    <row r="13" spans="1:3" x14ac:dyDescent="0.25">
      <c r="A13">
        <v>2.1426066055281069E-4</v>
      </c>
      <c r="B13">
        <v>2.1426066055281069E-4</v>
      </c>
      <c r="C13">
        <v>176.34375</v>
      </c>
    </row>
    <row r="14" spans="1:3" x14ac:dyDescent="0.25">
      <c r="A14">
        <v>1.7259681369186877E-5</v>
      </c>
      <c r="B14">
        <v>3.1546013498393315E-4</v>
      </c>
      <c r="C14">
        <v>176.9375</v>
      </c>
    </row>
    <row r="15" spans="1:3" x14ac:dyDescent="0.25">
      <c r="A15">
        <v>5.6751345028794407E-5</v>
      </c>
      <c r="B15">
        <v>4.6849722562668651E-4</v>
      </c>
      <c r="C15">
        <v>205.5</v>
      </c>
    </row>
    <row r="16" spans="1:3" x14ac:dyDescent="0.25">
      <c r="A16">
        <v>1.8131450355837096E-4</v>
      </c>
      <c r="B16">
        <v>1.8131450355837096E-4</v>
      </c>
      <c r="C16">
        <v>177.953125</v>
      </c>
    </row>
    <row r="17" spans="1:3" x14ac:dyDescent="0.25">
      <c r="A17">
        <v>1.8788013371375239E-4</v>
      </c>
      <c r="B17">
        <v>1.8788013371375239E-4</v>
      </c>
      <c r="C17">
        <v>236.78125</v>
      </c>
    </row>
    <row r="18" spans="1:3" x14ac:dyDescent="0.25">
      <c r="A18">
        <v>0.93316138726540343</v>
      </c>
      <c r="B18">
        <v>0.91801199832240765</v>
      </c>
      <c r="C18">
        <v>254.140625</v>
      </c>
    </row>
    <row r="19" spans="1:3" x14ac:dyDescent="0.25">
      <c r="A19">
        <v>9.4282044504355092E-5</v>
      </c>
      <c r="B19">
        <v>9.4282044504355092E-5</v>
      </c>
      <c r="C19">
        <v>136.9375</v>
      </c>
    </row>
    <row r="20" spans="1:3" x14ac:dyDescent="0.25">
      <c r="A20">
        <v>2.0706997942747266E-4</v>
      </c>
      <c r="B20">
        <v>2.0706997942747266E-4</v>
      </c>
      <c r="C20">
        <v>178.75</v>
      </c>
    </row>
    <row r="24" spans="1:3" x14ac:dyDescent="0.25">
      <c r="A24">
        <f>MEDIAN(A1:A20)</f>
        <v>1.8711330732498397E-4</v>
      </c>
      <c r="B24">
        <f t="shared" ref="B24:C24" si="0">MEDIAN(B1:B20)</f>
        <v>2.2566056361855995E-4</v>
      </c>
      <c r="C24">
        <f t="shared" si="0"/>
        <v>184.5859375</v>
      </c>
    </row>
  </sheetData>
  <sortState xmlns:xlrd2="http://schemas.microsoft.com/office/spreadsheetml/2017/richdata2" ref="A1:C20">
    <sortCondition ref="A1:A2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2D0B-6D3C-477C-B333-50F8FBDD5B1A}">
  <dimension ref="A1:C1"/>
  <sheetViews>
    <sheetView tabSelected="1" workbookViewId="0">
      <selection activeCell="T6" sqref="T6"/>
    </sheetView>
  </sheetViews>
  <sheetFormatPr defaultRowHeight="13.8" x14ac:dyDescent="0.25"/>
  <sheetData>
    <row r="1" spans="1:3" x14ac:dyDescent="0.25">
      <c r="A1">
        <v>1.8711330732498397E-4</v>
      </c>
      <c r="B1">
        <v>2.2566056361855995E-4</v>
      </c>
      <c r="C1">
        <v>184.5859375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Jingyv Lu</dc:creator>
  <cp:lastModifiedBy>Jingyv Lu</cp:lastModifiedBy>
  <dcterms:created xsi:type="dcterms:W3CDTF">2024-01-28T02:42:46Z</dcterms:created>
  <dcterms:modified xsi:type="dcterms:W3CDTF">2024-05-02T23:01:26Z</dcterms:modified>
</cp:coreProperties>
</file>