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5875" windowHeight="4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K5" i="1"/>
  <c r="L4" i="1"/>
  <c r="K4" i="1"/>
  <c r="K6" i="1"/>
  <c r="K7" i="1"/>
  <c r="K8" i="1"/>
  <c r="K9" i="1"/>
  <c r="K10" i="1"/>
  <c r="K11" i="1"/>
  <c r="K3" i="1"/>
  <c r="J4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<sst xmlns="http://schemas.openxmlformats.org/spreadsheetml/2006/main" count="4" uniqueCount="2">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</sst>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Sheet1!$E$3:$E$14</c:f>
              <c:numCache>
                <c:formatCode>General</c:formatCode>
                <c:ptCount val="1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</c:numCache>
            </c:numRef>
          </c:cat>
          <c:val>
            <c:numRef>
              <c:f>Sheet1!$J$3:$J$11</c:f>
              <c:numCache>
                <c:formatCode>0%</c:formatCode>
                <c:ptCount val="9"/>
                <c:pt idx="0">
                  <c:v>0.13303099017384731</c:v>
                </c:pt>
                <c:pt idx="1">
                  <c:v>0.39153439153439151</c:v>
                </c:pt>
                <c:pt idx="2">
                  <c:v>0.47619047619047616</c:v>
                </c:pt>
                <c:pt idx="3">
                  <c:v>0.54572940287226002</c:v>
                </c:pt>
                <c:pt idx="4">
                  <c:v>0.61375661375661372</c:v>
                </c:pt>
                <c:pt idx="5">
                  <c:v>0.67800453514739234</c:v>
                </c:pt>
                <c:pt idx="6">
                  <c:v>0.73771730914588063</c:v>
                </c:pt>
                <c:pt idx="7">
                  <c:v>0.8117913832199547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Sheet1!$E$3:$E$14</c:f>
              <c:numCache>
                <c:formatCode>General</c:formatCode>
                <c:ptCount val="1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</c:numCache>
            </c:numRef>
          </c:cat>
          <c:val>
            <c:numRef>
              <c:f>Sheet1!$K$3:$K$11</c:f>
              <c:numCache>
                <c:formatCode>0%</c:formatCode>
                <c:ptCount val="9"/>
                <c:pt idx="0">
                  <c:v>9.297052154195011E-2</c:v>
                </c:pt>
                <c:pt idx="1">
                  <c:v>0.29554043839758126</c:v>
                </c:pt>
                <c:pt idx="2">
                  <c:v>0.40060468631897206</c:v>
                </c:pt>
                <c:pt idx="3">
                  <c:v>0.49130763416477702</c:v>
                </c:pt>
                <c:pt idx="4">
                  <c:v>0.54648526077097503</c:v>
                </c:pt>
                <c:pt idx="5">
                  <c:v>0.61375661375661372</c:v>
                </c:pt>
                <c:pt idx="6">
                  <c:v>0.69614512471655332</c:v>
                </c:pt>
                <c:pt idx="7">
                  <c:v>0.76719576719576721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9104"/>
        <c:axId val="55730176"/>
      </c:lineChart>
      <c:catAx>
        <c:axId val="863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30176"/>
        <c:crosses val="autoZero"/>
        <c:auto val="1"/>
        <c:lblAlgn val="ctr"/>
        <c:lblOffset val="100"/>
        <c:tickLblSkip val="1"/>
        <c:noMultiLvlLbl val="0"/>
      </c:catAx>
      <c:valAx>
        <c:axId val="55730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3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15</xdr:row>
      <xdr:rowOff>152400</xdr:rowOff>
    </xdr:from>
    <xdr:to>
      <xdr:col>16</xdr:col>
      <xdr:colOff>381000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4"/>
  <sheetViews>
    <sheetView tabSelected="1" workbookViewId="0">
      <selection activeCell="D16" sqref="D16"/>
    </sheetView>
  </sheetViews>
  <sheetFormatPr defaultRowHeight="13.5" x14ac:dyDescent="0.15"/>
  <sheetData>
    <row r="2" spans="5:13" x14ac:dyDescent="0.15">
      <c r="F2" t="s">
        <v>1</v>
      </c>
      <c r="G2" t="s">
        <v>0</v>
      </c>
      <c r="J2" t="s">
        <v>1</v>
      </c>
      <c r="K2" t="s">
        <v>0</v>
      </c>
    </row>
    <row r="3" spans="5:13" x14ac:dyDescent="0.15">
      <c r="E3">
        <v>9.5</v>
      </c>
      <c r="F3">
        <v>176</v>
      </c>
      <c r="G3">
        <v>123</v>
      </c>
      <c r="I3">
        <v>9.5</v>
      </c>
      <c r="J3" s="1">
        <f>+F3/1323</f>
        <v>0.13303099017384731</v>
      </c>
      <c r="K3" s="1">
        <f>+G3/1323</f>
        <v>9.297052154195011E-2</v>
      </c>
    </row>
    <row r="4" spans="5:13" x14ac:dyDescent="0.15">
      <c r="E4">
        <v>10</v>
      </c>
      <c r="F4">
        <v>518</v>
      </c>
      <c r="G4">
        <v>391</v>
      </c>
      <c r="I4">
        <v>10</v>
      </c>
      <c r="J4" s="1">
        <f t="shared" ref="J4:J7" si="0">+F4/1323</f>
        <v>0.39153439153439151</v>
      </c>
      <c r="K4" s="1">
        <f t="shared" ref="K4:K7" si="1">+G4/1323</f>
        <v>0.29554043839758126</v>
      </c>
      <c r="L4">
        <f>+F4-F3</f>
        <v>342</v>
      </c>
      <c r="M4" s="1"/>
    </row>
    <row r="5" spans="5:13" x14ac:dyDescent="0.15">
      <c r="E5">
        <v>10.5</v>
      </c>
      <c r="F5">
        <v>630</v>
      </c>
      <c r="G5">
        <v>530</v>
      </c>
      <c r="I5">
        <v>10.5</v>
      </c>
      <c r="J5" s="1">
        <f t="shared" si="0"/>
        <v>0.47619047619047616</v>
      </c>
      <c r="K5" s="1">
        <f t="shared" si="1"/>
        <v>0.40060468631897206</v>
      </c>
    </row>
    <row r="6" spans="5:13" x14ac:dyDescent="0.15">
      <c r="E6">
        <v>11</v>
      </c>
      <c r="F6">
        <v>722</v>
      </c>
      <c r="G6">
        <v>650</v>
      </c>
      <c r="I6">
        <v>11</v>
      </c>
      <c r="J6" s="1">
        <f t="shared" si="0"/>
        <v>0.54572940287226002</v>
      </c>
      <c r="K6" s="1">
        <f t="shared" si="1"/>
        <v>0.49130763416477702</v>
      </c>
    </row>
    <row r="7" spans="5:13" x14ac:dyDescent="0.15">
      <c r="E7">
        <v>11.5</v>
      </c>
      <c r="F7">
        <v>812</v>
      </c>
      <c r="G7">
        <v>723</v>
      </c>
      <c r="I7">
        <v>11.5</v>
      </c>
      <c r="J7" s="1">
        <f t="shared" si="0"/>
        <v>0.61375661375661372</v>
      </c>
      <c r="K7" s="1">
        <f t="shared" si="1"/>
        <v>0.54648526077097503</v>
      </c>
    </row>
    <row r="8" spans="5:13" x14ac:dyDescent="0.15">
      <c r="E8">
        <v>12</v>
      </c>
      <c r="F8">
        <v>812</v>
      </c>
      <c r="G8">
        <v>723</v>
      </c>
      <c r="I8">
        <v>13.5</v>
      </c>
      <c r="J8" s="1">
        <f>+F11/1323</f>
        <v>0.67800453514739234</v>
      </c>
      <c r="K8" s="1">
        <f>+G11/1323</f>
        <v>0.61375661375661372</v>
      </c>
    </row>
    <row r="9" spans="5:13" x14ac:dyDescent="0.15">
      <c r="E9">
        <v>12.5</v>
      </c>
      <c r="F9">
        <v>812</v>
      </c>
      <c r="G9">
        <v>723</v>
      </c>
      <c r="I9">
        <v>14</v>
      </c>
      <c r="J9" s="1">
        <f>+F12/1323</f>
        <v>0.73771730914588063</v>
      </c>
      <c r="K9" s="1">
        <f>+G12/1323</f>
        <v>0.69614512471655332</v>
      </c>
    </row>
    <row r="10" spans="5:13" x14ac:dyDescent="0.15">
      <c r="E10">
        <v>13</v>
      </c>
      <c r="F10">
        <v>812</v>
      </c>
      <c r="G10">
        <v>723</v>
      </c>
      <c r="I10">
        <v>14.5</v>
      </c>
      <c r="J10" s="1">
        <f>+F13/1323</f>
        <v>0.8117913832199547</v>
      </c>
      <c r="K10" s="1">
        <f>+G13/1323</f>
        <v>0.76719576719576721</v>
      </c>
    </row>
    <row r="11" spans="5:13" x14ac:dyDescent="0.15">
      <c r="E11">
        <v>13.5</v>
      </c>
      <c r="F11">
        <v>897</v>
      </c>
      <c r="G11">
        <v>812</v>
      </c>
      <c r="I11">
        <v>15</v>
      </c>
      <c r="J11" s="1">
        <f>+F14/1323</f>
        <v>1</v>
      </c>
      <c r="K11" s="1">
        <f>+G14/1323</f>
        <v>1</v>
      </c>
    </row>
    <row r="12" spans="5:13" x14ac:dyDescent="0.15">
      <c r="E12">
        <v>14</v>
      </c>
      <c r="F12">
        <v>976</v>
      </c>
      <c r="G12">
        <v>921</v>
      </c>
    </row>
    <row r="13" spans="5:13" x14ac:dyDescent="0.15">
      <c r="E13">
        <v>14.5</v>
      </c>
      <c r="F13">
        <v>1074</v>
      </c>
      <c r="G13">
        <v>1015</v>
      </c>
    </row>
    <row r="14" spans="5:13" x14ac:dyDescent="0.15">
      <c r="E14">
        <v>15</v>
      </c>
      <c r="F14">
        <v>1323</v>
      </c>
      <c r="G14">
        <v>1323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2015-11-23T11:42:07Z</dcterms:created>
  <dcterms:modified xsi:type="dcterms:W3CDTF">2015-11-23T14:04:59Z</dcterms:modified>
</cp:coreProperties>
</file>