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gesisev-my.sharepoint.com/personal/lukas_birkenmaier_gesis_org/Documents/Projekte/Survey_Complexity/"/>
    </mc:Choice>
  </mc:AlternateContent>
  <xr:revisionPtr revIDLastSave="162" documentId="11_FA5B841C819CA08FC0DBD104E532FB0622354B16" xr6:coauthVersionLast="47" xr6:coauthVersionMax="47" xr10:uidLastSave="{FFF770D4-A073-4923-B813-2B72036C35B6}"/>
  <bookViews>
    <workbookView xWindow="28680" yWindow="-120" windowWidth="29040" windowHeight="15990" xr2:uid="{00000000-000D-0000-FFFF-FFFF00000000}"/>
  </bookViews>
  <sheets>
    <sheet name="Overview" sheetId="1" r:id="rId1"/>
    <sheet name="drop_down_lis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<sst xmlns="http://schemas.openxmlformats.org/spreadsheetml/2006/main" count="34" uniqueCount="29">
  <si>
    <t>Category</t>
  </si>
  <si>
    <t>Unfamiliar Technical Terms</t>
  </si>
  <si>
    <t>Vague or impresice relative term</t>
  </si>
  <si>
    <t>complex Syntax</t>
  </si>
  <si>
    <t>Working memory overload</t>
  </si>
  <si>
    <t>Vague or ambigous noun phrase</t>
  </si>
  <si>
    <t>Comment</t>
  </si>
  <si>
    <t>yes</t>
  </si>
  <si>
    <t xml:space="preserve">no </t>
  </si>
  <si>
    <t>to be done</t>
  </si>
  <si>
    <t>Link Data Source (German Language)</t>
  </si>
  <si>
    <t>Data requirements</t>
  </si>
  <si>
    <t>Evaludation based on word frequency and familiarity indexes</t>
  </si>
  <si>
    <t>https://www.ids-mannheim.de/digspra/kl/projekte/methoden/derewo</t>
  </si>
  <si>
    <t>The referent of a noun phrase, noun, or pronoun is potentially vague or ambiguous. Ambiguous nouns sometimes have two or more senses, so the respondent may not know which sense isrelevant to the question
(1) the concreteness value of the word in the MRC database isbelow the threshold of 179; (2) the average number ofhypernyms for the nouns (i.e., more generalnouns in a semantic hierarchy) is less than 3.24; (3) the head ofa noun phrase (with no attachments) has a polysemy value ofgreater than 19 when consulting WordNet; or (4) the word is a member ofalist of vague noun phrases (which includes pronouns). Once again, this is the combination offeatures and parameters that best predicted the judgments ofhuman experts.</t>
  </si>
  <si>
    <t>Each word in the focal question and answer has a word frequency in the English language. QUAID has tested out a number of databases and lexicons that have information about word frequency and familiarity in the English language, including Francis and Kucera (1982), the MRC psycholinguistic database (Coltheart, 1981), and the WordNet lexicon (Miller, Beckwith, Fellbaum, Gross, &amp; Miller, 1990). The best criterion that we found for determining whether a word was unfamiliar was whether the word either (1) has an MRC familiarity value ofless than 500 or (2) is not in the WordNet lexicon</t>
  </si>
  <si>
    <t>There is an adverb, adjective, or main verb that refers implicitly to an underlying continuum or scale. However, the point on the continuum, or the value on the scale, may be vague, imprecise, or ambiguous to the respondent (Moxey &amp; Sanford, in press; Sanford, Moxey, &amp; Paterson, 1996). For example, sometimes, often, and rarely are "relative adverbs" that may present problems to the population of respondents. Will the respondents know how frequently the event needs to occur in order to count as frequently? Will respondents agree? Examples ofrelative adjectives are moderate, severe, and difficult. Examples ofrelative verbs are try, work, and hurt. Adecision needs to be made whether the term is sufficiently vague, imprecise, or ambiguous that it will present aproblem to the population ofrespondents. QUAID has an exhaustive list ofthe relative adjectives and adverbs in the English language that specify frequency, intensity, quantity, and temporality. A partial list of the relative verbs is available, but this was only able to handle the main verbs in the corpus ofthe surveys that were tested. QUAID regards aquestion as having a problem in this category ifthere is a relative term in either the focal question or answer options</t>
  </si>
  <si>
    <t>The following term refers implicitly to an underlying continuum or scale, but the point or value on the scale is vague or imprecis</t>
  </si>
  <si>
    <t>The referent ofthe following noun may be vague or ambiguous to the respondent</t>
  </si>
  <si>
    <t>The question is either ungrammatical or difficult to parse syntactically.</t>
  </si>
  <si>
    <t>The question imposes a heavy load on the WM ofthe respondent.</t>
  </si>
  <si>
    <t>Unfortunately, many questions pack a large number of clauses, qualifiers, and prepositional phrases into a single question. Sentences with right-branching syntax are easy to process, because they first present the main clause (e.g., an assertion or a question) and subsequently add on clauses and phrases that qualify the first clause.
QUAID adopted two criteria for identifying questions that impose a high WM load, because these two criteria significantly predicted the ratings ofhuman experts. First, there are more than 12 constituents at the top level ofthe parse ofthe sentence. This criterion also served as a criterion in the syntactic complexity component. Second, there were more than two conjunctions (i.e., and, or, if) in the sentence, which is an indicator of complex Boolean expressions.</t>
  </si>
  <si>
    <t>Data Source available (German Language)</t>
  </si>
  <si>
    <t>Anfrage bezüglich der Worthäufigkeitsliste des IDS Mannheim ist per Mail versandt; Dokumentation der Liste war unklar</t>
  </si>
  <si>
    <t xml:space="preserve">Ggfs. DeReWo (Deutsche Referenzkorpus-Worthäufigskeitsliste)  des IDS Mannheim </t>
  </si>
  <si>
    <t>Dimension</t>
  </si>
  <si>
    <t>R-Software</t>
  </si>
  <si>
    <r>
      <t xml:space="preserve">QUAID uses apart-of-speech tagger that was developed by Brill (1995) and aSCOL syntactic parser that was developed by Abney (1997). SCOL generates the most likely syntactic tree structure that would be assigned to the focal question or context sentence. A sentence isconsidered to have acomplex syntax if one or both of the following conditions are met. First, there are </t>
    </r>
    <r>
      <rPr>
        <b/>
        <sz val="14"/>
        <color theme="1"/>
        <rFont val="Calibri"/>
        <family val="2"/>
        <scheme val="minor"/>
      </rPr>
      <t>more than 12 constituents at the top level ofthe parse ofthe sentence</t>
    </r>
    <r>
      <rPr>
        <sz val="14"/>
        <color theme="1"/>
        <rFont val="Calibri"/>
        <family val="2"/>
        <scheme val="minor"/>
      </rPr>
      <t>. This criterion presupposes that a sentence with aproblem would have at least 12 words, so it would not be applied to sentences with 11 or fewer words. Second, there are</t>
    </r>
    <r>
      <rPr>
        <b/>
        <sz val="14"/>
        <color theme="1"/>
        <rFont val="Calibri"/>
        <family val="2"/>
        <scheme val="minor"/>
      </rPr>
      <t xml:space="preserve"> 10 or more NX constituents in a sentence; an NX is a noun phrase with no attachments (e.g., prepositional phrases)</t>
    </r>
    <r>
      <rPr>
        <sz val="14"/>
        <color theme="1"/>
        <rFont val="Calibri"/>
        <family val="2"/>
        <scheme val="minor"/>
      </rPr>
      <t>. Both of these criteria are not applicable to shorter sentences. However, not surprisingly, it is the lengthier sentences that tend to have difficulties with syntactic complexity. Versions ofQUAID in the future are expected to improve on the syntactic component, but the existing version is satisfactory for this initial assessment ofcomplex syntax.</t>
    </r>
  </si>
  <si>
    <t>operationalization by Graesser et al.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</si>
</sst>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4"/>
      <color theme="1"/>
      <name val="Calibri"/>
      <family val="2"/>
      <scheme val="minor"/>
    </font>
    <font>
      <u/>
      <sz val="14"/>
      <color theme="1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2" fillId="0" borderId="0" xfId="0" applyFont="1" applyAlignment="1">
      <alignment horizontal="left" vertical="top" wrapText="1"/>
    </xf>
    <xf numFmtId="0" fontId="3" fillId="0" borderId="0" xfId="1" applyFont="1" applyAlignment="1">
      <alignment horizontal="left" vertical="top" wrapText="1"/>
    </xf>
  </cellXfs>
  <cellStyles count="2">
    <cellStyle name="Hyperlink" xfId="1" builtinId="8"/>
    <cellStyle name="Normal" xfId="0" builtinId="0"/>
  </cellStyles>
  <dxfs count="13">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ont>
        <strike val="0"/>
        <outline val="0"/>
        <shadow val="0"/>
        <vertAlign val="baseline"/>
        <sz val="14"/>
        <name val="Calibri"/>
        <family val="2"/>
        <scheme val="minor"/>
      </font>
      <alignment horizontal="left" vertical="top" textRotation="0" wrapText="1" indent="0" justifyLastLine="0" shrinkToFit="0" readingOrder="0"/>
    </dxf>
    <dxf>
      <fill>
        <patternFill>
          <bgColor theme="9" tint="0.79998168889431442"/>
        </patternFill>
      </fill>
    </dxf>
    <dxf>
      <fill>
        <patternFill>
          <bgColor theme="5"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EF00D6-1D20-4539-9A62-36230D9520B9}" name="Table2" displayName="Table2" ref="A1:H6" totalsRowShown="0" headerRowDxfId="1" dataDxfId="0">
  <autoFilter ref="A1:H6" xr:uid="{35EF00D6-1D20-4539-9A62-36230D9520B9}"/>
  <tableColumns count="8">
    <tableColumn id="1" xr3:uid="{19DAE347-C815-42B3-B80E-CBD3D2E5CA23}" name="Category" dataDxfId="9"/>
    <tableColumn id="5" xr3:uid="{82E9250B-CBE8-43EF-A782-1735620CECF3}" name="Dimension" dataDxfId="8"/>
    <tableColumn id="7" xr3:uid="{77E4B18C-8868-49AA-A0F9-4718A748E487}" name="operationalization by Graesser et al. (2000)" dataDxfId="7"/>
    <tableColumn id="2" xr3:uid="{C6843072-8225-413E-B0CA-3E4F06066CBD}" name="Data requirements" dataDxfId="6"/>
    <tableColumn id="6" xr3:uid="{436E0BEF-24FF-4E45-9D2E-11798E2185D6}" name="Data Source available (German Language)" dataDxfId="5"/>
    <tableColumn id="9" xr3:uid="{C19CA45B-A5F1-47FD-A7A8-B83ED0E8A6F3}" name="R-Software" dataDxfId="4"/>
    <tableColumn id="3" xr3:uid="{F6B7903E-D3B3-4646-A3FD-F8493CC1AA6F}" name="Link Data Source (German Language)" dataDxfId="3"/>
    <tableColumn id="4" xr3:uid="{9CBE111B-5B67-4ABD-B26E-F0A46EEFFBDA}" name="Comment"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ids-mannheim.de/digspra/kl/projekte/methoden/derew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zoomScale="70" zoomScaleNormal="70" workbookViewId="0">
      <pane ySplit="1" topLeftCell="A2" activePane="bottomLeft" state="frozen"/>
      <selection pane="bottomLeft" activeCell="B2" sqref="B2"/>
    </sheetView>
  </sheetViews>
  <sheetFormatPr defaultColWidth="8.7109375" defaultRowHeight="18.75" x14ac:dyDescent="0.25"/>
  <cols>
    <col min="1" max="1" width="32.85546875" style="1" customWidth="1"/>
    <col min="2" max="2" width="38.140625" style="1" customWidth="1"/>
    <col min="3" max="3" width="18.140625" style="1" customWidth="1"/>
    <col min="4" max="6" width="20.5703125" style="1" customWidth="1"/>
    <col min="7" max="7" width="30.140625" style="1" customWidth="1"/>
    <col min="8" max="8" width="57.7109375" style="1" customWidth="1"/>
    <col min="9" max="16384" width="8.7109375" style="1"/>
  </cols>
  <sheetData>
    <row r="1" spans="1:8" ht="75" x14ac:dyDescent="0.25">
      <c r="A1" s="1" t="s">
        <v>0</v>
      </c>
      <c r="B1" s="1" t="s">
        <v>25</v>
      </c>
      <c r="C1" s="1" t="s">
        <v>28</v>
      </c>
      <c r="D1" s="1" t="s">
        <v>11</v>
      </c>
      <c r="E1" s="1" t="s">
        <v>22</v>
      </c>
      <c r="F1" s="1" t="s">
        <v>26</v>
      </c>
      <c r="G1" s="1" t="s">
        <v>10</v>
      </c>
      <c r="H1" s="1" t="s">
        <v>6</v>
      </c>
    </row>
    <row r="2" spans="1:8" ht="409.5" x14ac:dyDescent="0.25">
      <c r="A2" s="1" t="s">
        <v>1</v>
      </c>
      <c r="B2" s="1" t="s">
        <v>12</v>
      </c>
      <c r="C2" s="1" t="s">
        <v>15</v>
      </c>
      <c r="D2" s="1" t="s">
        <v>24</v>
      </c>
      <c r="E2" s="1" t="s">
        <v>9</v>
      </c>
      <c r="G2" s="2" t="s">
        <v>13</v>
      </c>
      <c r="H2" s="1" t="s">
        <v>23</v>
      </c>
    </row>
    <row r="3" spans="1:8" ht="409.5" x14ac:dyDescent="0.25">
      <c r="A3" s="1" t="s">
        <v>2</v>
      </c>
      <c r="B3" s="1" t="s">
        <v>17</v>
      </c>
      <c r="C3" s="1" t="s">
        <v>16</v>
      </c>
      <c r="E3" s="1" t="s">
        <v>9</v>
      </c>
    </row>
    <row r="4" spans="1:8" ht="409.5" x14ac:dyDescent="0.25">
      <c r="A4" s="1" t="s">
        <v>5</v>
      </c>
      <c r="B4" s="1" t="s">
        <v>18</v>
      </c>
      <c r="C4" s="1" t="s">
        <v>14</v>
      </c>
      <c r="E4" s="1" t="s">
        <v>9</v>
      </c>
    </row>
    <row r="5" spans="1:8" ht="409.5" x14ac:dyDescent="0.25">
      <c r="A5" s="1" t="s">
        <v>3</v>
      </c>
      <c r="B5" s="1" t="s">
        <v>19</v>
      </c>
      <c r="C5" s="1" t="s">
        <v>27</v>
      </c>
      <c r="E5" s="1" t="s">
        <v>9</v>
      </c>
    </row>
    <row r="6" spans="1:8" ht="409.5" x14ac:dyDescent="0.25">
      <c r="A6" s="1" t="s">
        <v>4</v>
      </c>
      <c r="B6" s="1" t="s">
        <v>20</v>
      </c>
      <c r="C6" s="1" t="s">
        <v>21</v>
      </c>
      <c r="E6" s="1" t="s">
        <v>9</v>
      </c>
    </row>
  </sheetData>
  <conditionalFormatting sqref="E2:F6">
    <cfRule type="cellIs" dxfId="12" priority="1" operator="equal">
      <formula>"to be done"</formula>
    </cfRule>
    <cfRule type="cellIs" dxfId="11" priority="2" operator="equal">
      <formula>"no"</formula>
    </cfRule>
    <cfRule type="cellIs" dxfId="10" priority="3" operator="equal">
      <formula>"yes"</formula>
    </cfRule>
  </conditionalFormatting>
  <hyperlinks>
    <hyperlink ref="G2" r:id="rId1" xr:uid="{21022787-07C4-4865-A934-D2590249C3B9}"/>
  </hyperlinks>
  <pageMargins left="0.7" right="0.7" top="0.75" bottom="0.75" header="0.3" footer="0.3"/>
  <pageSetup paperSize="9" orientation="portrait" horizontalDpi="4294967293"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2E7744BF-7A9B-47E2-8D8A-C659338EC44C}">
          <x14:formula1>
            <xm:f>drop_down_list!$A$1:$A$3</xm:f>
          </x14:formula1>
          <xm:sqref>E2:F6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598D-50ED-44E6-9033-143E8AC853AE}">
  <dimension ref="A1:A3"/>
  <sheetViews>
    <sheetView workbookViewId="0">
      <selection activeCell="A4" sqref="A4"/>
    </sheetView>
  </sheetViews>
  <sheetFormatPr defaultRowHeight="15" x14ac:dyDescent="0.25"/>
  <sheetData>
    <row r="1" spans="1:1" x14ac:dyDescent="0.25">
      <c r="A1" t="s">
        <v>7</v>
      </c>
    </row>
    <row r="2" spans="1:1" x14ac:dyDescent="0.25">
      <c r="A2" t="s">
        <v>8</v>
      </c>
    </row>
    <row r="3" spans="1:1" x14ac:dyDescent="0.25">
      <c r="A3"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4BF915A506937458BD90D7E6E1925AF" ma:contentTypeVersion="6" ma:contentTypeDescription="Ein neues Dokument erstellen." ma:contentTypeScope="" ma:versionID="cae3eacec61c1836367589463bec76ef">
  <xsd:schema xmlns:xsd="http://www.w3.org/2001/XMLSchema" xmlns:xs="http://www.w3.org/2001/XMLSchema" xmlns:p="http://schemas.microsoft.com/office/2006/metadata/properties" xmlns:ns2="d092a1fd-5754-49d5-83f7-ea2a2a763c6d" xmlns:ns3="791cece1-f156-4457-aa5c-504c0afaf9a7" targetNamespace="http://schemas.microsoft.com/office/2006/metadata/properties" ma:root="true" ma:fieldsID="7c87fdeccd1753f309956ba3f6d8de3c" ns2:_="" ns3:_="">
    <xsd:import namespace="d092a1fd-5754-49d5-83f7-ea2a2a763c6d"/>
    <xsd:import namespace="791cece1-f156-4457-aa5c-504c0afaf9a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2a1fd-5754-49d5-83f7-ea2a2a763c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1cece1-f156-4457-aa5c-504c0afaf9a7"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2BA506-F4A7-4F7F-A47E-2F1700B6E0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2a1fd-5754-49d5-83f7-ea2a2a763c6d"/>
    <ds:schemaRef ds:uri="791cece1-f156-4457-aa5c-504c0afaf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7E5715-08F5-4B9A-AFD2-90331A90933C}">
  <ds:schemaRefs>
    <ds:schemaRef ds:uri="http://schemas.microsoft.com/sharepoint/v3/contenttype/forms"/>
  </ds:schemaRefs>
</ds:datastoreItem>
</file>

<file path=customXml/itemProps3.xml><?xml version="1.0" encoding="utf-8"?>
<ds:datastoreItem xmlns:ds="http://schemas.openxmlformats.org/officeDocument/2006/customXml" ds:itemID="{660DDBEC-7E2D-4C1B-B358-24EA36F5F24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drop_down_list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2015-06-05T18:19:34Z</dcterms:created>
  <dcterms:modified xsi:type="dcterms:W3CDTF">2022-06-21T13:12:58Z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0x01010004BF915A506937458BD90D7E6E1925AF</vt:lpwstr>
  </property>
</Properties>
</file>