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gesisev-my.sharepoint.com/personal/lukas_birkenmaier_gesis_org/Documents/Projekte Phd/1_Papers/Framework Paper Validity/Shiny App/data/"/>
    </mc:Choice>
  </mc:AlternateContent>
  <xr:revisionPtr revIDLastSave="799" documentId="11_AD4DB114E441178AC67DF42DEE54CFF4693EDF24" xr6:coauthVersionLast="47" xr6:coauthVersionMax="47" xr10:uidLastSave="{AB9A2A97-92E9-4971-98CC-80D8293D3023}"/>
  <bookViews>
    <workbookView xWindow="1100" yWindow="1100" windowWidth="14400" windowHeight="8360" xr2:uid="{00000000-000D-0000-FFFF-FFFF00000000}"/>
  </bookViews>
  <sheets>
    <sheet name="Table Framework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<sst xmlns="http://schemas.openxmlformats.org/spreadsheetml/2006/main" count="356" uniqueCount="90">
  <si>
    <t>Construct Definition</t>
  </si>
  <si>
    <t>Features of the model make sense semantically</t>
  </si>
  <si>
    <t>Method-specific metrics and common thresholds are met</t>
  </si>
  <si>
    <t>Measure Inspection</t>
  </si>
  <si>
    <t>The measures and their descriptive statistics look plausible</t>
  </si>
  <si>
    <t>The output of the model suffices further semantic examinations</t>
  </si>
  <si>
    <t>Correspondence to hand-labelled data</t>
  </si>
  <si>
    <t>Correspondence</t>
  </si>
  <si>
    <t>Correspondence to surrogate labels</t>
  </si>
  <si>
    <t>Test of substantive and known hypotheses</t>
  </si>
  <si>
    <t>Phase</t>
  </si>
  <si>
    <t>Description Category</t>
  </si>
  <si>
    <t>Human Dropdown</t>
  </si>
  <si>
    <t>Design Decisions</t>
  </si>
  <si>
    <t>Design decisions build upon the conceptualization of the analytical construct</t>
  </si>
  <si>
    <t>Conceptual Considerations</t>
  </si>
  <si>
    <t>Mandatory</t>
  </si>
  <si>
    <t>n.a.</t>
  </si>
  <si>
    <t>Optional</t>
  </si>
  <si>
    <t>Dimension</t>
  </si>
  <si>
    <t>Validation Step</t>
  </si>
  <si>
    <t>Description</t>
  </si>
  <si>
    <t>Dictionary</t>
  </si>
  <si>
    <t>Supervised</t>
  </si>
  <si>
    <t>Unsupervised: Text Scaling</t>
  </si>
  <si>
    <t>Type</t>
  </si>
  <si>
    <t>Human Assessment</t>
  </si>
  <si>
    <t>Both human and computational Asessment</t>
  </si>
  <si>
    <t>Computational Assessement</t>
  </si>
  <si>
    <t>Unsupervised: Topic Model</t>
  </si>
  <si>
    <t>Competence building to understand the context / dimensionality of the construct</t>
  </si>
  <si>
    <t>Identifying the frequency of (N-)words in each topic</t>
  </si>
  <si>
    <t>Inspect and compare topic coherence metrics (e..g, C_v, C_p, C_uci, C_umass)</t>
  </si>
  <si>
    <t>Inspecting and applying threshold for min. number of (N-)tokens matched</t>
  </si>
  <si>
    <t>Inspecting individual word weights in the model</t>
  </si>
  <si>
    <t>Inspecting confidence strenghts of classifiers</t>
  </si>
  <si>
    <t>https://christophm.github.io/interpretable-ml-book/</t>
  </si>
  <si>
    <t>Comment</t>
  </si>
  <si>
    <t>Inspecting individual token /text contribution to predict labels for specific tokens / texts</t>
  </si>
  <si>
    <t xml:space="preserve">Conducting compuatational text intrusion tasks </t>
  </si>
  <si>
    <t>Conducting word intrusion tasks for human coders in top-words per topic</t>
  </si>
  <si>
    <t>Metric</t>
  </si>
  <si>
    <t>Subjective Assessment</t>
  </si>
  <si>
    <t>Correlation with alternative measure scores</t>
  </si>
  <si>
    <t>Metric Comparison</t>
  </si>
  <si>
    <t>Metric Assessment</t>
  </si>
  <si>
    <t>Threshold Achievement</t>
  </si>
  <si>
    <t>Agreeement between coders</t>
  </si>
  <si>
    <t>Back-coding of topics by human coders (based on top-words per topic)</t>
  </si>
  <si>
    <t>Chang et al. 2009</t>
  </si>
  <si>
    <t>Empirical correspondence to external criteria</t>
  </si>
  <si>
    <t>Replication of the same study with different levels of aggregation</t>
  </si>
  <si>
    <t>Rerunning the Analysis using different number of topics</t>
  </si>
  <si>
    <t>Rerunning the Analysis using different subsets of the data</t>
  </si>
  <si>
    <t>Rerunning the Analysis using different thresholds</t>
  </si>
  <si>
    <t>Replication of the same study with a different, but related dataset</t>
  </si>
  <si>
    <t>Rerunning the Analysis using different preprocessing settings</t>
  </si>
  <si>
    <t>Change to previous measurement outcome</t>
  </si>
  <si>
    <t>Source / References</t>
  </si>
  <si>
    <t>tba.</t>
  </si>
  <si>
    <t>Justification on the level of analysis (token, word, sentence, paragraph, or document level)</t>
  </si>
  <si>
    <t>Justification on the choice of dataset</t>
  </si>
  <si>
    <t>Justification on the choice of preprocessing decisions, such as removing parts of the data and data cleaning</t>
  </si>
  <si>
    <t xml:space="preserve">Justification on the choice of method </t>
  </si>
  <si>
    <t>Conceptual Argumentation</t>
  </si>
  <si>
    <t>Manual precoding to identifiy whether the construct is detectable by human coders</t>
  </si>
  <si>
    <t>Denny and Spirling (2018)</t>
  </si>
  <si>
    <t>Visual inspection of outstanding measures</t>
  </si>
  <si>
    <t>Visual inspection of measures over time</t>
  </si>
  <si>
    <t>Visual inspection of differences between groups (e.g., mean text length, top words used)</t>
  </si>
  <si>
    <t>Evidence of Engagement with the construct</t>
  </si>
  <si>
    <t>Substantive Phase</t>
  </si>
  <si>
    <t>Structural Phase</t>
  </si>
  <si>
    <t>External Phase</t>
  </si>
  <si>
    <t>Measure Interrelation</t>
  </si>
  <si>
    <t>Criterion Prediction</t>
  </si>
  <si>
    <t>Comparing measures with hand-labelled data (via e.g., codebook or pairwise comparison)</t>
  </si>
  <si>
    <t>Comparing measures with alternative text-based methods</t>
  </si>
  <si>
    <t>Comparing measures with surrogate labels (e.g., expert surveys; contextual labels, etc.)</t>
  </si>
  <si>
    <t>Testing of substantive and established hypotheses</t>
  </si>
  <si>
    <t>Model Metrics Evaluation</t>
  </si>
  <si>
    <t>Model Inspection</t>
  </si>
  <si>
    <t>Output Inspection</t>
  </si>
  <si>
    <t>Systematic Testing</t>
  </si>
  <si>
    <t>Feature Importance Analysis</t>
  </si>
  <si>
    <t>Inspecting XAI visualizations (LIME, ICE, Partial Dependence, Breakdown Plot)</t>
  </si>
  <si>
    <t xml:space="preserve">Conducting error analysis of misclassifications </t>
  </si>
  <si>
    <t>Röttger et al. (2021)</t>
  </si>
  <si>
    <t>Conducting functional tests for construct detection</t>
  </si>
  <si>
    <t>Continuous Evaluation: Robustness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</si>
</sst>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2" xfId="0" applyFill="1" applyBorder="1" applyAlignment="1">
      <alignment horizontal="center" wrapText="1"/>
    </xf>
    <xf numFmtId="0" fontId="0" fillId="10" borderId="2" xfId="0" applyFill="1" applyBorder="1" applyAlignment="1">
      <alignment wrapText="1"/>
    </xf>
    <xf numFmtId="0" fontId="0" fillId="10" borderId="2" xfId="0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0" fontId="0" fillId="5" borderId="2" xfId="0" applyFill="1" applyBorder="1" applyAlignment="1">
      <alignment horizontal="center" wrapText="1"/>
    </xf>
    <xf numFmtId="0" fontId="0" fillId="12" borderId="2" xfId="0" applyFill="1" applyBorder="1" applyAlignment="1">
      <alignment horizontal="center" wrapText="1"/>
    </xf>
    <xf numFmtId="0" fontId="0" fillId="12" borderId="2" xfId="0" applyFill="1" applyBorder="1" applyAlignment="1">
      <alignment wrapText="1"/>
    </xf>
    <xf numFmtId="0" fontId="1" fillId="13" borderId="2" xfId="0" applyFont="1" applyFill="1" applyBorder="1" applyAlignment="1">
      <alignment wrapText="1"/>
    </xf>
    <xf numFmtId="0" fontId="0" fillId="14" borderId="2" xfId="0" applyFill="1" applyBorder="1" applyAlignment="1">
      <alignment horizontal="center" wrapText="1"/>
    </xf>
  </cellXfs>
  <cellStyles count="1">
    <cellStyle name="Normal" xfId="0" builtinId="0"/>
  </cellStyles>
  <dxfs count="21"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Rotis SemiSans Pro"/>
        <scheme val="none"/>
      </font>
      <fill>
        <patternFill patternType="solid">
          <fgColor indexed="64"/>
          <bgColor rgb="FFD1D6DB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tis SemiSans Pro"/>
        <scheme val="none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tis SemiSans Pro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AB95B-4EEA-4282-9D22-DD7F391E0212}" name="Table1" displayName="Table1" ref="A1:M33" totalsRowShown="0" headerRowDxfId="13">
  <autoFilter ref="A1:M33" xr:uid="{1E9AB95B-4EEA-4282-9D22-DD7F391E0212}"/>
  <tableColumns count="13">
    <tableColumn id="1" xr3:uid="{1516A254-2A32-4A65-BC9C-86B97687981B}" name="Phase" dataDxfId="12"/>
    <tableColumn id="2" xr3:uid="{57EF7939-9DDB-495A-B9CE-E682AAF64BF9}" name="Dimension" dataDxfId="11"/>
    <tableColumn id="3" xr3:uid="{2D900A58-94B4-46CA-ABA8-2B53873F6F46}" name="Description Category" dataDxfId="10"/>
    <tableColumn id="4" xr3:uid="{6CBA87E5-0DF8-4F5F-91DF-92ECF5532676}" name="Validation Step" dataDxfId="9"/>
    <tableColumn id="11" xr3:uid="{9B978403-2EBC-48FD-B830-E39F7CAC8836}" name="Description" dataDxfId="8"/>
    <tableColumn id="12" xr3:uid="{7D2F6E85-4748-4748-A045-55F988A4444F}" name="Metric" dataDxfId="7"/>
    <tableColumn id="7" xr3:uid="{1A4DC738-179D-4948-A9B1-E3DFC1959547}" name="Type" dataDxfId="6"/>
    <tableColumn id="6" xr3:uid="{EF972E49-6F4D-4E1F-834F-92F1FBA47FFC}" name="Dictionary" dataDxfId="5"/>
    <tableColumn id="5" xr3:uid="{CB2AEEF3-11F3-44E6-821C-0BCEA4EBF845}" name="Supervised" dataDxfId="4"/>
    <tableColumn id="8" xr3:uid="{5D139B14-0950-4559-8406-E3ADBBF36F77}" name="Unsupervised: Topic Model" dataDxfId="3"/>
    <tableColumn id="9" xr3:uid="{E1027B82-FA35-4AD4-823E-DC79823670DE}" name="Unsupervised: Text Scaling" dataDxfId="2"/>
    <tableColumn id="13" xr3:uid="{71212B09-65E1-4981-BD46-AD5B7EF667AE}" name="Source / References" dataDxfId="1"/>
    <tableColumn id="10" xr3:uid="{E3246A4B-723D-49BC-ACB1-94512C4B4C30}" name="Com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topLeftCell="A8" zoomScale="70" zoomScaleNormal="70" workbookViewId="0">
      <selection activeCell="F10" sqref="F10"/>
    </sheetView>
  </sheetViews>
  <sheetFormatPr defaultColWidth="8.7265625" defaultRowHeight="14.5" x14ac:dyDescent="0.35"/>
  <cols>
    <col min="1" max="1" width="16" style="1" customWidth="1"/>
    <col min="2" max="2" width="26.453125" style="1" customWidth="1"/>
    <col min="3" max="3" width="41" style="1" hidden="1" customWidth="1"/>
    <col min="4" max="4" width="40.90625" style="1" customWidth="1"/>
    <col min="5" max="5" width="23.54296875" style="1" hidden="1" customWidth="1"/>
    <col min="6" max="6" width="19.08984375" style="1" customWidth="1"/>
    <col min="7" max="7" width="13.26953125" style="2" hidden="1" customWidth="1"/>
    <col min="8" max="10" width="13.26953125" style="2" customWidth="1"/>
    <col min="11" max="12" width="18.1796875" style="1" customWidth="1"/>
    <col min="13" max="13" width="17.1796875" style="1" customWidth="1"/>
    <col min="14" max="16384" width="8.7265625" style="1"/>
  </cols>
  <sheetData>
    <row r="1" spans="1:13" ht="44" customHeight="1" x14ac:dyDescent="0.35">
      <c r="A1" s="4" t="s">
        <v>10</v>
      </c>
      <c r="B1" s="4" t="s">
        <v>19</v>
      </c>
      <c r="C1" s="4" t="s">
        <v>11</v>
      </c>
      <c r="D1" s="4" t="s">
        <v>20</v>
      </c>
      <c r="E1" s="4" t="s">
        <v>21</v>
      </c>
      <c r="F1" s="4" t="s">
        <v>41</v>
      </c>
      <c r="G1" s="4" t="s">
        <v>25</v>
      </c>
      <c r="H1" s="4" t="s">
        <v>22</v>
      </c>
      <c r="I1" s="4" t="s">
        <v>23</v>
      </c>
      <c r="J1" s="4" t="s">
        <v>29</v>
      </c>
      <c r="K1" s="4" t="s">
        <v>24</v>
      </c>
      <c r="L1" s="4" t="s">
        <v>58</v>
      </c>
      <c r="M1" s="4" t="s">
        <v>37</v>
      </c>
    </row>
    <row r="2" spans="1:13" ht="44" customHeight="1" x14ac:dyDescent="0.35">
      <c r="A2" s="15" t="s">
        <v>71</v>
      </c>
      <c r="B2" s="9" t="s">
        <v>0</v>
      </c>
      <c r="C2" s="9"/>
      <c r="D2" s="9" t="s">
        <v>30</v>
      </c>
      <c r="E2" s="9"/>
      <c r="F2" s="10" t="s">
        <v>70</v>
      </c>
      <c r="G2" s="10" t="s">
        <v>15</v>
      </c>
      <c r="H2" s="11" t="s">
        <v>16</v>
      </c>
      <c r="I2" s="11" t="s">
        <v>16</v>
      </c>
      <c r="J2" s="11" t="s">
        <v>16</v>
      </c>
      <c r="K2" s="9" t="s">
        <v>16</v>
      </c>
      <c r="L2" s="9" t="s">
        <v>59</v>
      </c>
      <c r="M2" s="9"/>
    </row>
    <row r="3" spans="1:13" ht="44" customHeight="1" x14ac:dyDescent="0.35">
      <c r="A3" s="15" t="s">
        <v>71</v>
      </c>
      <c r="B3" s="9" t="s">
        <v>0</v>
      </c>
      <c r="C3" s="9"/>
      <c r="D3" s="9" t="s">
        <v>65</v>
      </c>
      <c r="E3" s="9"/>
      <c r="F3" s="10" t="s">
        <v>47</v>
      </c>
      <c r="G3" s="10" t="s">
        <v>26</v>
      </c>
      <c r="H3" s="22" t="s">
        <v>18</v>
      </c>
      <c r="I3" s="11" t="s">
        <v>18</v>
      </c>
      <c r="J3" s="11" t="s">
        <v>18</v>
      </c>
      <c r="K3" s="9" t="s">
        <v>18</v>
      </c>
      <c r="L3" s="9" t="s">
        <v>59</v>
      </c>
      <c r="M3" s="9"/>
    </row>
    <row r="4" spans="1:13" ht="43.5" x14ac:dyDescent="0.35">
      <c r="A4" s="15" t="s">
        <v>71</v>
      </c>
      <c r="B4" s="12" t="s">
        <v>13</v>
      </c>
      <c r="C4" s="12" t="s">
        <v>14</v>
      </c>
      <c r="D4" s="12" t="s">
        <v>61</v>
      </c>
      <c r="E4" s="12"/>
      <c r="F4" s="12" t="s">
        <v>64</v>
      </c>
      <c r="G4" s="12" t="s">
        <v>15</v>
      </c>
      <c r="H4" s="13" t="s">
        <v>16</v>
      </c>
      <c r="I4" s="14" t="s">
        <v>16</v>
      </c>
      <c r="J4" s="14" t="s">
        <v>16</v>
      </c>
      <c r="K4" s="12" t="s">
        <v>16</v>
      </c>
      <c r="L4" s="12" t="s">
        <v>59</v>
      </c>
      <c r="M4" s="12"/>
    </row>
    <row r="5" spans="1:13" ht="43.5" x14ac:dyDescent="0.35">
      <c r="A5" s="15" t="s">
        <v>71</v>
      </c>
      <c r="B5" s="12" t="s">
        <v>13</v>
      </c>
      <c r="C5" s="12" t="s">
        <v>14</v>
      </c>
      <c r="D5" s="12" t="s">
        <v>60</v>
      </c>
      <c r="E5" s="12"/>
      <c r="F5" s="12" t="s">
        <v>64</v>
      </c>
      <c r="G5" s="12" t="s">
        <v>15</v>
      </c>
      <c r="H5" s="13" t="s">
        <v>16</v>
      </c>
      <c r="I5" s="13" t="s">
        <v>16</v>
      </c>
      <c r="J5" s="13" t="s">
        <v>16</v>
      </c>
      <c r="K5" s="12" t="s">
        <v>16</v>
      </c>
      <c r="L5" s="12" t="s">
        <v>59</v>
      </c>
      <c r="M5" s="12"/>
    </row>
    <row r="6" spans="1:13" ht="43.5" x14ac:dyDescent="0.35">
      <c r="A6" s="15" t="s">
        <v>71</v>
      </c>
      <c r="B6" s="12" t="s">
        <v>13</v>
      </c>
      <c r="C6" s="12" t="s">
        <v>14</v>
      </c>
      <c r="D6" s="12" t="s">
        <v>62</v>
      </c>
      <c r="E6" s="12"/>
      <c r="F6" s="12" t="s">
        <v>64</v>
      </c>
      <c r="G6" s="12" t="s">
        <v>15</v>
      </c>
      <c r="H6" s="13" t="s">
        <v>16</v>
      </c>
      <c r="I6" s="13" t="s">
        <v>16</v>
      </c>
      <c r="J6" s="13" t="s">
        <v>16</v>
      </c>
      <c r="K6" s="12" t="s">
        <v>16</v>
      </c>
      <c r="L6" s="12" t="s">
        <v>66</v>
      </c>
      <c r="M6" s="12"/>
    </row>
    <row r="7" spans="1:13" ht="43.5" x14ac:dyDescent="0.35">
      <c r="A7" s="15" t="s">
        <v>71</v>
      </c>
      <c r="B7" s="12" t="s">
        <v>13</v>
      </c>
      <c r="C7" s="12" t="s">
        <v>14</v>
      </c>
      <c r="D7" s="12" t="s">
        <v>63</v>
      </c>
      <c r="E7" s="12"/>
      <c r="F7" s="12" t="s">
        <v>64</v>
      </c>
      <c r="G7" s="12" t="s">
        <v>15</v>
      </c>
      <c r="H7" s="13" t="s">
        <v>16</v>
      </c>
      <c r="I7" s="13" t="s">
        <v>16</v>
      </c>
      <c r="J7" s="13" t="s">
        <v>16</v>
      </c>
      <c r="K7" s="12" t="s">
        <v>16</v>
      </c>
      <c r="L7" s="12" t="s">
        <v>59</v>
      </c>
      <c r="M7" s="12"/>
    </row>
    <row r="8" spans="1:13" ht="58" x14ac:dyDescent="0.35">
      <c r="A8" s="16" t="s">
        <v>72</v>
      </c>
      <c r="B8" s="5" t="s">
        <v>81</v>
      </c>
      <c r="C8" s="5" t="s">
        <v>1</v>
      </c>
      <c r="D8" s="5" t="s">
        <v>38</v>
      </c>
      <c r="E8" s="5"/>
      <c r="F8" s="5" t="s">
        <v>42</v>
      </c>
      <c r="G8" s="5" t="s">
        <v>27</v>
      </c>
      <c r="H8" s="6" t="s">
        <v>17</v>
      </c>
      <c r="I8" s="6" t="s">
        <v>18</v>
      </c>
      <c r="J8" s="6" t="s">
        <v>17</v>
      </c>
      <c r="K8" s="6" t="s">
        <v>17</v>
      </c>
      <c r="L8" s="6" t="s">
        <v>59</v>
      </c>
      <c r="M8" s="6"/>
    </row>
    <row r="9" spans="1:13" ht="58" x14ac:dyDescent="0.35">
      <c r="A9" s="16" t="s">
        <v>72</v>
      </c>
      <c r="B9" s="5" t="s">
        <v>81</v>
      </c>
      <c r="C9" s="5" t="s">
        <v>1</v>
      </c>
      <c r="D9" s="5" t="s">
        <v>84</v>
      </c>
      <c r="E9" s="5"/>
      <c r="F9" s="5" t="s">
        <v>42</v>
      </c>
      <c r="G9" s="5" t="s">
        <v>27</v>
      </c>
      <c r="H9" s="6" t="s">
        <v>17</v>
      </c>
      <c r="I9" s="6" t="s">
        <v>16</v>
      </c>
      <c r="J9" s="6" t="s">
        <v>17</v>
      </c>
      <c r="K9" s="6" t="s">
        <v>17</v>
      </c>
      <c r="L9" s="6" t="s">
        <v>59</v>
      </c>
      <c r="M9" s="6" t="s">
        <v>36</v>
      </c>
    </row>
    <row r="10" spans="1:13" ht="58" x14ac:dyDescent="0.35">
      <c r="A10" s="16" t="s">
        <v>72</v>
      </c>
      <c r="B10" s="5" t="s">
        <v>81</v>
      </c>
      <c r="C10" s="5" t="s">
        <v>1</v>
      </c>
      <c r="D10" s="5" t="s">
        <v>85</v>
      </c>
      <c r="E10" s="5"/>
      <c r="F10" s="5" t="s">
        <v>42</v>
      </c>
      <c r="G10" s="5" t="s">
        <v>27</v>
      </c>
      <c r="H10" s="6" t="s">
        <v>17</v>
      </c>
      <c r="I10" s="6" t="s">
        <v>16</v>
      </c>
      <c r="J10" s="6" t="s">
        <v>17</v>
      </c>
      <c r="K10" s="6" t="s">
        <v>17</v>
      </c>
      <c r="L10" s="6" t="s">
        <v>59</v>
      </c>
      <c r="M10" s="6" t="s">
        <v>36</v>
      </c>
    </row>
    <row r="11" spans="1:13" ht="29" x14ac:dyDescent="0.35">
      <c r="A11" s="16" t="s">
        <v>72</v>
      </c>
      <c r="B11" s="5" t="s">
        <v>81</v>
      </c>
      <c r="C11" s="5"/>
      <c r="D11" s="5" t="s">
        <v>31</v>
      </c>
      <c r="E11" s="5"/>
      <c r="F11" s="5" t="s">
        <v>42</v>
      </c>
      <c r="G11" s="5" t="s">
        <v>26</v>
      </c>
      <c r="H11" s="6" t="s">
        <v>17</v>
      </c>
      <c r="I11" s="6" t="s">
        <v>17</v>
      </c>
      <c r="J11" s="6" t="s">
        <v>16</v>
      </c>
      <c r="K11" s="6" t="s">
        <v>17</v>
      </c>
      <c r="L11" s="6" t="s">
        <v>59</v>
      </c>
      <c r="M11" s="6"/>
    </row>
    <row r="12" spans="1:13" ht="29" x14ac:dyDescent="0.35">
      <c r="A12" s="16" t="s">
        <v>72</v>
      </c>
      <c r="B12" s="5" t="s">
        <v>81</v>
      </c>
      <c r="C12" s="5"/>
      <c r="D12" s="5" t="s">
        <v>34</v>
      </c>
      <c r="E12" s="5"/>
      <c r="F12" s="5" t="s">
        <v>42</v>
      </c>
      <c r="G12" s="5" t="s">
        <v>26</v>
      </c>
      <c r="H12" s="6" t="s">
        <v>17</v>
      </c>
      <c r="I12" s="6" t="s">
        <v>17</v>
      </c>
      <c r="J12" s="6" t="s">
        <v>17</v>
      </c>
      <c r="K12" s="6" t="s">
        <v>16</v>
      </c>
      <c r="L12" s="6" t="s">
        <v>59</v>
      </c>
      <c r="M12" s="6"/>
    </row>
    <row r="13" spans="1:13" ht="29" x14ac:dyDescent="0.35">
      <c r="A13" s="16" t="s">
        <v>72</v>
      </c>
      <c r="B13" s="17" t="s">
        <v>80</v>
      </c>
      <c r="C13" s="17" t="s">
        <v>2</v>
      </c>
      <c r="D13" s="17" t="s">
        <v>35</v>
      </c>
      <c r="E13" s="17"/>
      <c r="F13" s="17" t="s">
        <v>42</v>
      </c>
      <c r="G13" s="17" t="s">
        <v>28</v>
      </c>
      <c r="H13" s="18" t="s">
        <v>17</v>
      </c>
      <c r="I13" s="18" t="s">
        <v>18</v>
      </c>
      <c r="J13" s="18" t="s">
        <v>17</v>
      </c>
      <c r="K13" s="18" t="s">
        <v>17</v>
      </c>
      <c r="L13" s="18" t="s">
        <v>59</v>
      </c>
      <c r="M13" s="18"/>
    </row>
    <row r="14" spans="1:13" ht="29" x14ac:dyDescent="0.35">
      <c r="A14" s="16" t="s">
        <v>72</v>
      </c>
      <c r="B14" s="17" t="s">
        <v>80</v>
      </c>
      <c r="C14" s="17"/>
      <c r="D14" s="17" t="s">
        <v>32</v>
      </c>
      <c r="E14" s="17"/>
      <c r="F14" s="17" t="s">
        <v>44</v>
      </c>
      <c r="G14" s="17" t="s">
        <v>28</v>
      </c>
      <c r="H14" s="18" t="s">
        <v>17</v>
      </c>
      <c r="I14" s="18" t="s">
        <v>17</v>
      </c>
      <c r="J14" s="18" t="s">
        <v>16</v>
      </c>
      <c r="K14" s="18" t="s">
        <v>17</v>
      </c>
      <c r="L14" s="18" t="s">
        <v>59</v>
      </c>
      <c r="M14" s="18"/>
    </row>
    <row r="15" spans="1:13" ht="29" x14ac:dyDescent="0.35">
      <c r="A15" s="16" t="s">
        <v>72</v>
      </c>
      <c r="B15" s="17" t="s">
        <v>80</v>
      </c>
      <c r="C15" s="17"/>
      <c r="D15" s="17" t="s">
        <v>33</v>
      </c>
      <c r="E15" s="17"/>
      <c r="F15" s="17" t="s">
        <v>46</v>
      </c>
      <c r="G15" s="17" t="s">
        <v>28</v>
      </c>
      <c r="H15" s="18" t="s">
        <v>16</v>
      </c>
      <c r="I15" s="18" t="s">
        <v>17</v>
      </c>
      <c r="J15" s="18" t="s">
        <v>17</v>
      </c>
      <c r="K15" s="18" t="s">
        <v>17</v>
      </c>
      <c r="L15" s="18" t="s">
        <v>59</v>
      </c>
      <c r="M15" s="18"/>
    </row>
    <row r="16" spans="1:13" ht="29" x14ac:dyDescent="0.35">
      <c r="A16" s="16" t="s">
        <v>72</v>
      </c>
      <c r="B16" s="19" t="s">
        <v>82</v>
      </c>
      <c r="C16" s="19" t="s">
        <v>4</v>
      </c>
      <c r="D16" s="19" t="s">
        <v>67</v>
      </c>
      <c r="E16" s="19"/>
      <c r="F16" s="19" t="s">
        <v>42</v>
      </c>
      <c r="G16" s="19" t="s">
        <v>26</v>
      </c>
      <c r="H16" s="20" t="s">
        <v>16</v>
      </c>
      <c r="I16" s="20" t="s">
        <v>16</v>
      </c>
      <c r="J16" s="20" t="s">
        <v>16</v>
      </c>
      <c r="K16" s="20" t="s">
        <v>16</v>
      </c>
      <c r="L16" s="20" t="s">
        <v>59</v>
      </c>
      <c r="M16" s="20"/>
    </row>
    <row r="17" spans="1:13" ht="29" x14ac:dyDescent="0.35">
      <c r="A17" s="16" t="s">
        <v>72</v>
      </c>
      <c r="B17" s="19" t="s">
        <v>82</v>
      </c>
      <c r="C17" s="19"/>
      <c r="D17" s="19" t="s">
        <v>68</v>
      </c>
      <c r="E17" s="19"/>
      <c r="F17" s="19" t="s">
        <v>42</v>
      </c>
      <c r="G17" s="19" t="s">
        <v>26</v>
      </c>
      <c r="H17" s="20" t="s">
        <v>18</v>
      </c>
      <c r="I17" s="20" t="s">
        <v>18</v>
      </c>
      <c r="J17" s="20" t="s">
        <v>18</v>
      </c>
      <c r="K17" s="20" t="s">
        <v>18</v>
      </c>
      <c r="L17" s="20" t="s">
        <v>59</v>
      </c>
      <c r="M17" s="20"/>
    </row>
    <row r="18" spans="1:13" ht="29" x14ac:dyDescent="0.35">
      <c r="A18" s="16" t="s">
        <v>72</v>
      </c>
      <c r="B18" s="19" t="s">
        <v>82</v>
      </c>
      <c r="C18" s="19"/>
      <c r="D18" s="19" t="s">
        <v>69</v>
      </c>
      <c r="E18" s="19"/>
      <c r="F18" s="19" t="s">
        <v>42</v>
      </c>
      <c r="G18" s="19" t="s">
        <v>26</v>
      </c>
      <c r="H18" s="20" t="s">
        <v>18</v>
      </c>
      <c r="I18" s="20" t="s">
        <v>16</v>
      </c>
      <c r="J18" s="20" t="s">
        <v>16</v>
      </c>
      <c r="K18" s="20" t="s">
        <v>16</v>
      </c>
      <c r="L18" s="20" t="s">
        <v>59</v>
      </c>
      <c r="M18" s="20"/>
    </row>
    <row r="19" spans="1:13" ht="29" x14ac:dyDescent="0.35">
      <c r="A19" s="16" t="s">
        <v>72</v>
      </c>
      <c r="B19" s="6" t="s">
        <v>83</v>
      </c>
      <c r="C19" s="6"/>
      <c r="D19" s="6" t="s">
        <v>86</v>
      </c>
      <c r="E19" s="6"/>
      <c r="F19" s="6" t="s">
        <v>42</v>
      </c>
      <c r="G19" s="5" t="s">
        <v>26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59</v>
      </c>
      <c r="M19" s="26"/>
    </row>
    <row r="20" spans="1:13" ht="58" x14ac:dyDescent="0.35">
      <c r="A20" s="16" t="s">
        <v>72</v>
      </c>
      <c r="B20" s="6" t="s">
        <v>83</v>
      </c>
      <c r="C20" s="6" t="s">
        <v>5</v>
      </c>
      <c r="D20" s="6" t="s">
        <v>39</v>
      </c>
      <c r="E20" s="6"/>
      <c r="F20" s="6" t="s">
        <v>45</v>
      </c>
      <c r="G20" s="5" t="s">
        <v>27</v>
      </c>
      <c r="H20" s="6" t="s">
        <v>18</v>
      </c>
      <c r="I20" s="6" t="s">
        <v>18</v>
      </c>
      <c r="J20" s="6" t="s">
        <v>18</v>
      </c>
      <c r="K20" s="6" t="s">
        <v>18</v>
      </c>
      <c r="L20" s="6" t="s">
        <v>59</v>
      </c>
      <c r="M20" s="6"/>
    </row>
    <row r="21" spans="1:13" ht="58" x14ac:dyDescent="0.35">
      <c r="A21" s="16" t="s">
        <v>72</v>
      </c>
      <c r="B21" s="6" t="s">
        <v>83</v>
      </c>
      <c r="C21" s="6" t="s">
        <v>5</v>
      </c>
      <c r="D21" s="6" t="s">
        <v>88</v>
      </c>
      <c r="E21" s="6"/>
      <c r="F21" s="6" t="s">
        <v>45</v>
      </c>
      <c r="G21" s="5" t="s">
        <v>27</v>
      </c>
      <c r="H21" s="6" t="s">
        <v>18</v>
      </c>
      <c r="I21" s="6" t="s">
        <v>18</v>
      </c>
      <c r="J21" s="6" t="s">
        <v>18</v>
      </c>
      <c r="K21" s="6" t="s">
        <v>18</v>
      </c>
      <c r="L21" s="6" t="s">
        <v>87</v>
      </c>
      <c r="M21" s="26"/>
    </row>
    <row r="22" spans="1:13" ht="58" x14ac:dyDescent="0.35">
      <c r="A22" s="16" t="s">
        <v>72</v>
      </c>
      <c r="B22" s="6" t="s">
        <v>83</v>
      </c>
      <c r="C22" s="6" t="s">
        <v>5</v>
      </c>
      <c r="D22" s="6" t="s">
        <v>40</v>
      </c>
      <c r="E22" s="6"/>
      <c r="F22" s="6" t="s">
        <v>45</v>
      </c>
      <c r="G22" s="5" t="s">
        <v>27</v>
      </c>
      <c r="H22" s="6" t="s">
        <v>17</v>
      </c>
      <c r="I22" s="6" t="s">
        <v>17</v>
      </c>
      <c r="J22" s="6" t="s">
        <v>18</v>
      </c>
      <c r="K22" s="6" t="s">
        <v>17</v>
      </c>
      <c r="L22" s="6" t="s">
        <v>49</v>
      </c>
      <c r="M22" s="6"/>
    </row>
    <row r="23" spans="1:13" ht="29" x14ac:dyDescent="0.35">
      <c r="A23" s="16" t="s">
        <v>72</v>
      </c>
      <c r="B23" s="6" t="s">
        <v>83</v>
      </c>
      <c r="C23" s="6"/>
      <c r="D23" s="6" t="s">
        <v>48</v>
      </c>
      <c r="E23" s="6"/>
      <c r="F23" s="6" t="s">
        <v>47</v>
      </c>
      <c r="G23" s="5" t="s">
        <v>26</v>
      </c>
      <c r="H23" s="6" t="s">
        <v>17</v>
      </c>
      <c r="I23" s="6" t="s">
        <v>17</v>
      </c>
      <c r="J23" s="6" t="s">
        <v>18</v>
      </c>
      <c r="K23" s="6" t="s">
        <v>17</v>
      </c>
      <c r="L23" s="6" t="s">
        <v>59</v>
      </c>
      <c r="M23" s="6"/>
    </row>
    <row r="24" spans="1:13" ht="29" x14ac:dyDescent="0.35">
      <c r="A24" s="21" t="s">
        <v>73</v>
      </c>
      <c r="B24" s="8" t="s">
        <v>74</v>
      </c>
      <c r="C24" s="8" t="s">
        <v>6</v>
      </c>
      <c r="D24" s="8" t="s">
        <v>76</v>
      </c>
      <c r="E24" s="8"/>
      <c r="F24" s="8" t="s">
        <v>47</v>
      </c>
      <c r="G24" s="7" t="s">
        <v>26</v>
      </c>
      <c r="H24" s="8" t="s">
        <v>16</v>
      </c>
      <c r="I24" s="8" t="s">
        <v>16</v>
      </c>
      <c r="J24" s="8" t="s">
        <v>16</v>
      </c>
      <c r="K24" s="8" t="s">
        <v>16</v>
      </c>
      <c r="L24" s="8" t="s">
        <v>59</v>
      </c>
      <c r="M24" s="8"/>
    </row>
    <row r="25" spans="1:13" ht="43.5" x14ac:dyDescent="0.35">
      <c r="A25" s="21" t="s">
        <v>73</v>
      </c>
      <c r="B25" s="8" t="s">
        <v>74</v>
      </c>
      <c r="C25" s="8" t="s">
        <v>7</v>
      </c>
      <c r="D25" s="8" t="s">
        <v>77</v>
      </c>
      <c r="E25" s="8"/>
      <c r="F25" s="8" t="s">
        <v>43</v>
      </c>
      <c r="G25" s="7" t="s">
        <v>28</v>
      </c>
      <c r="H25" s="8" t="s">
        <v>18</v>
      </c>
      <c r="I25" s="8" t="s">
        <v>18</v>
      </c>
      <c r="J25" s="8" t="s">
        <v>18</v>
      </c>
      <c r="K25" s="8" t="s">
        <v>18</v>
      </c>
      <c r="L25" s="8" t="s">
        <v>59</v>
      </c>
      <c r="M25" s="8"/>
    </row>
    <row r="26" spans="1:13" ht="29" x14ac:dyDescent="0.35">
      <c r="A26" s="21" t="s">
        <v>73</v>
      </c>
      <c r="B26" s="8" t="s">
        <v>74</v>
      </c>
      <c r="C26" s="8" t="s">
        <v>8</v>
      </c>
      <c r="D26" s="8" t="s">
        <v>78</v>
      </c>
      <c r="E26" s="8"/>
      <c r="F26" s="8" t="s">
        <v>8</v>
      </c>
      <c r="G26" s="7" t="s">
        <v>28</v>
      </c>
      <c r="H26" s="8" t="s">
        <v>18</v>
      </c>
      <c r="I26" s="8" t="s">
        <v>18</v>
      </c>
      <c r="J26" s="8" t="s">
        <v>18</v>
      </c>
      <c r="K26" s="8" t="s">
        <v>18</v>
      </c>
      <c r="L26" s="8" t="s">
        <v>59</v>
      </c>
      <c r="M26" s="8"/>
    </row>
    <row r="27" spans="1:13" ht="43.5" x14ac:dyDescent="0.35">
      <c r="A27" s="21" t="s">
        <v>73</v>
      </c>
      <c r="B27" s="8" t="s">
        <v>75</v>
      </c>
      <c r="C27" s="8" t="s">
        <v>9</v>
      </c>
      <c r="D27" s="8" t="s">
        <v>79</v>
      </c>
      <c r="E27" s="8"/>
      <c r="F27" s="8" t="s">
        <v>50</v>
      </c>
      <c r="G27" s="8" t="s">
        <v>28</v>
      </c>
      <c r="H27" s="8" t="s">
        <v>18</v>
      </c>
      <c r="I27" s="8" t="s">
        <v>18</v>
      </c>
      <c r="J27" s="8" t="s">
        <v>18</v>
      </c>
      <c r="K27" s="8" t="s">
        <v>18</v>
      </c>
      <c r="L27" s="8" t="s">
        <v>59</v>
      </c>
      <c r="M27" s="8"/>
    </row>
    <row r="28" spans="1:13" ht="58" x14ac:dyDescent="0.35">
      <c r="A28" s="25" t="s">
        <v>89</v>
      </c>
      <c r="B28" s="23" t="s">
        <v>3</v>
      </c>
      <c r="C28" s="23"/>
      <c r="D28" s="23" t="s">
        <v>56</v>
      </c>
      <c r="E28" s="23"/>
      <c r="F28" s="23" t="s">
        <v>57</v>
      </c>
      <c r="G28" s="24" t="s">
        <v>28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59</v>
      </c>
      <c r="M28" s="23"/>
    </row>
    <row r="29" spans="1:13" ht="58" x14ac:dyDescent="0.35">
      <c r="A29" s="25" t="s">
        <v>89</v>
      </c>
      <c r="B29" s="23" t="s">
        <v>3</v>
      </c>
      <c r="C29" s="23"/>
      <c r="D29" s="23" t="s">
        <v>51</v>
      </c>
      <c r="E29" s="23"/>
      <c r="F29" s="23" t="s">
        <v>57</v>
      </c>
      <c r="G29" s="24" t="s">
        <v>28</v>
      </c>
      <c r="H29" s="23" t="s">
        <v>18</v>
      </c>
      <c r="I29" s="23" t="s">
        <v>18</v>
      </c>
      <c r="J29" s="23" t="s">
        <v>18</v>
      </c>
      <c r="K29" s="23" t="s">
        <v>18</v>
      </c>
      <c r="L29" s="23" t="s">
        <v>59</v>
      </c>
      <c r="M29" s="23"/>
    </row>
    <row r="30" spans="1:13" ht="58" x14ac:dyDescent="0.35">
      <c r="A30" s="25" t="s">
        <v>89</v>
      </c>
      <c r="B30" s="23" t="s">
        <v>3</v>
      </c>
      <c r="C30" s="23"/>
      <c r="D30" s="23" t="s">
        <v>55</v>
      </c>
      <c r="E30" s="23"/>
      <c r="F30" s="23" t="s">
        <v>57</v>
      </c>
      <c r="G30" s="24" t="s">
        <v>28</v>
      </c>
      <c r="H30" s="23" t="s">
        <v>18</v>
      </c>
      <c r="I30" s="23" t="s">
        <v>18</v>
      </c>
      <c r="J30" s="23" t="s">
        <v>18</v>
      </c>
      <c r="K30" s="23" t="s">
        <v>18</v>
      </c>
      <c r="L30" s="23" t="s">
        <v>59</v>
      </c>
      <c r="M30" s="23"/>
    </row>
    <row r="31" spans="1:13" ht="58" x14ac:dyDescent="0.35">
      <c r="A31" s="25" t="s">
        <v>89</v>
      </c>
      <c r="B31" s="23" t="s">
        <v>3</v>
      </c>
      <c r="C31" s="23"/>
      <c r="D31" s="23" t="s">
        <v>52</v>
      </c>
      <c r="E31" s="23"/>
      <c r="F31" s="23" t="s">
        <v>57</v>
      </c>
      <c r="G31" s="24" t="s">
        <v>28</v>
      </c>
      <c r="H31" s="23" t="s">
        <v>17</v>
      </c>
      <c r="I31" s="23" t="s">
        <v>16</v>
      </c>
      <c r="J31" s="23" t="s">
        <v>17</v>
      </c>
      <c r="K31" s="23" t="s">
        <v>17</v>
      </c>
      <c r="L31" s="23" t="s">
        <v>59</v>
      </c>
      <c r="M31" s="23"/>
    </row>
    <row r="32" spans="1:13" ht="58" x14ac:dyDescent="0.35">
      <c r="A32" s="25" t="s">
        <v>89</v>
      </c>
      <c r="B32" s="23" t="s">
        <v>3</v>
      </c>
      <c r="C32" s="23"/>
      <c r="D32" s="23" t="s">
        <v>53</v>
      </c>
      <c r="E32" s="23"/>
      <c r="F32" s="23" t="s">
        <v>57</v>
      </c>
      <c r="G32" s="24" t="s">
        <v>28</v>
      </c>
      <c r="H32" s="23" t="s">
        <v>18</v>
      </c>
      <c r="I32" s="23" t="s">
        <v>18</v>
      </c>
      <c r="J32" s="23" t="s">
        <v>18</v>
      </c>
      <c r="K32" s="23" t="s">
        <v>18</v>
      </c>
      <c r="L32" s="23" t="s">
        <v>59</v>
      </c>
      <c r="M32" s="23"/>
    </row>
    <row r="33" spans="1:13" ht="58" x14ac:dyDescent="0.35">
      <c r="A33" s="25" t="s">
        <v>89</v>
      </c>
      <c r="B33" s="23" t="s">
        <v>3</v>
      </c>
      <c r="C33" s="23"/>
      <c r="D33" s="23" t="s">
        <v>54</v>
      </c>
      <c r="E33" s="23"/>
      <c r="F33" s="23" t="s">
        <v>57</v>
      </c>
      <c r="G33" s="24" t="s">
        <v>28</v>
      </c>
      <c r="H33" s="23" t="s">
        <v>18</v>
      </c>
      <c r="I33" s="23" t="s">
        <v>18</v>
      </c>
      <c r="J33" s="23" t="s">
        <v>18</v>
      </c>
      <c r="K33" s="23" t="s">
        <v>18</v>
      </c>
      <c r="L33" s="23" t="s">
        <v>59</v>
      </c>
      <c r="M33" s="23"/>
    </row>
    <row r="75" spans="4:5" x14ac:dyDescent="0.35">
      <c r="D75" s="3"/>
      <c r="E75" s="3"/>
    </row>
  </sheetData>
  <conditionalFormatting sqref="G34:J1048576">
    <cfRule type="cellIs" dxfId="20" priority="16" operator="equal">
      <formula>"x"</formula>
    </cfRule>
  </conditionalFormatting>
  <conditionalFormatting sqref="A1 A34:A1048576">
    <cfRule type="cellIs" dxfId="19" priority="10" operator="equal">
      <formula>"Robustness Checks"</formula>
    </cfRule>
    <cfRule type="cellIs" dxfId="18" priority="13" operator="equal">
      <formula>"External"</formula>
    </cfRule>
    <cfRule type="cellIs" dxfId="17" priority="14" operator="equal">
      <formula>"Structural"</formula>
    </cfRule>
  </conditionalFormatting>
  <conditionalFormatting sqref="B1">
    <cfRule type="cellIs" dxfId="16" priority="7" operator="equal">
      <formula>"Robustness Checks"</formula>
    </cfRule>
    <cfRule type="cellIs" dxfId="15" priority="8" operator="equal">
      <formula>"External"</formula>
    </cfRule>
    <cfRule type="cellIs" dxfId="14" priority="9" operator="equal">
      <formula>"Structural"</formula>
    </cfRule>
  </conditionalFormatting>
  <dataValidations count="1">
    <dataValidation type="list" allowBlank="1" showInputMessage="1" showErrorMessage="1" sqref="H2:K33" xr:uid="{042A54F9-30B5-4777-A1D7-2CC5AD7CAE36}">
      <formula1>"Mandatory, Optional,n.a."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CDB48E-3042-4473-A0FA-76B7F58474BF}">
          <x14:formula1>
            <xm:f>Dropdown!$A$2:$A$5</xm:f>
          </x14:formula1>
          <xm:sqref>G2:G33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6A4B-A104-42FC-861E-F1B33D96F99D}">
  <dimension ref="A1:A5"/>
  <sheetViews>
    <sheetView workbookViewId="0">
      <selection activeCell="F5" sqref="F5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26</v>
      </c>
    </row>
    <row r="3" spans="1:1" x14ac:dyDescent="0.35">
      <c r="A3" t="s">
        <v>28</v>
      </c>
    </row>
    <row r="4" spans="1:1" x14ac:dyDescent="0.35">
      <c r="A4" t="s">
        <v>27</v>
      </c>
    </row>
    <row r="5" spans="1:1" x14ac:dyDescent="0.35">
      <c r="A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Framework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Birkenmaier, Lukas</dc:creator>
  <cp:lastModifiedBy>Birkenmaier, Lukas</cp:lastModifiedBy>
  <dcterms:created xsi:type="dcterms:W3CDTF">2015-06-05T18:19:34Z</dcterms:created>
  <dcterms:modified xsi:type="dcterms:W3CDTF">2023-05-01T10:41:36Z</dcterms:modified>
</cp:coreProperties>
</file>