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.Burges\Documents\adventofcode\day1\"/>
    </mc:Choice>
  </mc:AlternateContent>
  <xr:revisionPtr revIDLastSave="0" documentId="13_ncr:1_{02580F6B-E451-47D4-8B1D-46653E57F3CF}" xr6:coauthVersionLast="47" xr6:coauthVersionMax="47" xr10:uidLastSave="{00000000-0000-0000-0000-000000000000}"/>
  <bookViews>
    <workbookView xWindow="-108" yWindow="-108" windowWidth="23256" windowHeight="12576" xr2:uid="{989A0162-3F48-467F-95C5-8DDF267735B1}"/>
  </bookViews>
  <sheets>
    <sheet name="input" sheetId="1" r:id="rId1"/>
  </sheets>
  <calcPr calcId="191029"/>
</workbook>
</file>

<file path=xl/calcChain.xml><?xml version="1.0" encoding="utf-8"?>
<calcChain xmlns="http://schemas.openxmlformats.org/spreadsheetml/2006/main">
  <c r="I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2" i="1"/>
  <c r="E2" i="1"/>
</calcChain>
</file>

<file path=xl/sharedStrings.xml><?xml version="1.0" encoding="utf-8"?>
<sst xmlns="http://schemas.openxmlformats.org/spreadsheetml/2006/main" count="5" uniqueCount="5">
  <si>
    <t>l1</t>
  </si>
  <si>
    <t>l2</t>
  </si>
  <si>
    <t>l1 sortiert</t>
  </si>
  <si>
    <t>l1 count</t>
  </si>
  <si>
    <t>l2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</si>
</sst>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4631-9E93-4634-A8D2-74379D6C6555}">
  <dimension ref="A1:I1001"/>
  <sheetViews>
    <sheetView tabSelected="1" workbookViewId="0">
      <selection activeCell="I2" sqref="I2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9" x14ac:dyDescent="0.3">
      <c r="A2">
        <v>10324</v>
      </c>
      <c r="B2">
        <v>93577</v>
      </c>
      <c r="D2">
        <f>A2</f>
        <v>10324</v>
      </c>
      <c r="E2">
        <f>COUNTIF(A:A,A2)</f>
        <v>1</v>
      </c>
      <c r="F2">
        <f>COUNTIF(B:B,D2)</f>
        <v>0</v>
      </c>
      <c r="G2">
        <f>F2*D2</f>
        <v>0</v>
      </c>
      <c r="I2">
        <f>SUM(G:G)</f>
        <v>26859182</v>
      </c>
    </row>
    <row r="3" spans="1:9" x14ac:dyDescent="0.3">
      <c r="A3">
        <v>10332</v>
      </c>
      <c r="B3">
        <v>24099</v>
      </c>
      <c r="D3">
        <f t="shared" ref="D3:D66" si="0">A3</f>
        <v>10332</v>
      </c>
      <c r="E3">
        <f>COUNTIF(A:A,A3)</f>
        <v>1</v>
      </c>
      <c r="F3">
        <f t="shared" ref="F3:F66" si="1">COUNTIF(B:B,D3)</f>
        <v>0</v>
      </c>
      <c r="G3">
        <f t="shared" ref="G3:G66" si="2">F3*D3</f>
        <v>0</v>
      </c>
    </row>
    <row r="4" spans="1:9" x14ac:dyDescent="0.3">
      <c r="A4">
        <v>10462</v>
      </c>
      <c r="B4">
        <v>70524</v>
      </c>
      <c r="D4">
        <f t="shared" si="0"/>
        <v>10462</v>
      </c>
      <c r="E4">
        <f>COUNTIF(A:A,A4)</f>
        <v>1</v>
      </c>
      <c r="F4">
        <f t="shared" si="1"/>
        <v>13</v>
      </c>
      <c r="G4">
        <f t="shared" si="2"/>
        <v>136006</v>
      </c>
    </row>
    <row r="5" spans="1:9" x14ac:dyDescent="0.3">
      <c r="A5">
        <v>10498</v>
      </c>
      <c r="B5">
        <v>49933</v>
      </c>
      <c r="D5">
        <f t="shared" si="0"/>
        <v>10498</v>
      </c>
      <c r="E5">
        <f>COUNTIF(A:A,A5)</f>
        <v>1</v>
      </c>
      <c r="F5">
        <f t="shared" si="1"/>
        <v>5</v>
      </c>
      <c r="G5">
        <f t="shared" si="2"/>
        <v>52490</v>
      </c>
    </row>
    <row r="6" spans="1:9" x14ac:dyDescent="0.3">
      <c r="A6">
        <v>10555</v>
      </c>
      <c r="B6">
        <v>56887</v>
      </c>
      <c r="D6">
        <f t="shared" si="0"/>
        <v>10555</v>
      </c>
      <c r="E6">
        <f>COUNTIF(A:A,A6)</f>
        <v>1</v>
      </c>
      <c r="F6">
        <f t="shared" si="1"/>
        <v>0</v>
      </c>
      <c r="G6">
        <f t="shared" si="2"/>
        <v>0</v>
      </c>
    </row>
    <row r="7" spans="1:9" x14ac:dyDescent="0.3">
      <c r="A7">
        <v>10575</v>
      </c>
      <c r="B7">
        <v>47645</v>
      </c>
      <c r="D7">
        <f t="shared" si="0"/>
        <v>10575</v>
      </c>
      <c r="E7">
        <f>COUNTIF(A:A,A7)</f>
        <v>1</v>
      </c>
      <c r="F7">
        <f t="shared" si="1"/>
        <v>0</v>
      </c>
      <c r="G7">
        <f t="shared" si="2"/>
        <v>0</v>
      </c>
    </row>
    <row r="8" spans="1:9" x14ac:dyDescent="0.3">
      <c r="A8">
        <v>10646</v>
      </c>
      <c r="B8">
        <v>75116</v>
      </c>
      <c r="D8">
        <f t="shared" si="0"/>
        <v>10646</v>
      </c>
      <c r="E8">
        <f>COUNTIF(A:A,A8)</f>
        <v>1</v>
      </c>
      <c r="F8">
        <f t="shared" si="1"/>
        <v>0</v>
      </c>
      <c r="G8">
        <f t="shared" si="2"/>
        <v>0</v>
      </c>
    </row>
    <row r="9" spans="1:9" x14ac:dyDescent="0.3">
      <c r="A9">
        <v>10694</v>
      </c>
      <c r="B9">
        <v>84992</v>
      </c>
      <c r="D9">
        <f t="shared" si="0"/>
        <v>10694</v>
      </c>
      <c r="E9">
        <f>COUNTIF(A:A,A9)</f>
        <v>1</v>
      </c>
      <c r="F9">
        <f t="shared" si="1"/>
        <v>0</v>
      </c>
      <c r="G9">
        <f t="shared" si="2"/>
        <v>0</v>
      </c>
    </row>
    <row r="10" spans="1:9" x14ac:dyDescent="0.3">
      <c r="A10">
        <v>10736</v>
      </c>
      <c r="B10">
        <v>60175</v>
      </c>
      <c r="D10">
        <f t="shared" si="0"/>
        <v>10736</v>
      </c>
      <c r="E10">
        <f>COUNTIF(A:A,A10)</f>
        <v>1</v>
      </c>
      <c r="F10">
        <f t="shared" si="1"/>
        <v>0</v>
      </c>
      <c r="G10">
        <f t="shared" si="2"/>
        <v>0</v>
      </c>
    </row>
    <row r="11" spans="1:9" x14ac:dyDescent="0.3">
      <c r="A11">
        <v>10768</v>
      </c>
      <c r="B11">
        <v>14847</v>
      </c>
      <c r="D11">
        <f t="shared" si="0"/>
        <v>10768</v>
      </c>
      <c r="E11">
        <f>COUNTIF(A:A,A11)</f>
        <v>1</v>
      </c>
      <c r="F11">
        <f t="shared" si="1"/>
        <v>0</v>
      </c>
      <c r="G11">
        <f t="shared" si="2"/>
        <v>0</v>
      </c>
    </row>
    <row r="12" spans="1:9" x14ac:dyDescent="0.3">
      <c r="A12">
        <v>10785</v>
      </c>
      <c r="B12">
        <v>56989</v>
      </c>
      <c r="D12">
        <f t="shared" si="0"/>
        <v>10785</v>
      </c>
      <c r="E12">
        <f>COUNTIF(A:A,A12)</f>
        <v>1</v>
      </c>
      <c r="F12">
        <f t="shared" si="1"/>
        <v>0</v>
      </c>
      <c r="G12">
        <f t="shared" si="2"/>
        <v>0</v>
      </c>
    </row>
    <row r="13" spans="1:9" x14ac:dyDescent="0.3">
      <c r="A13">
        <v>10808</v>
      </c>
      <c r="B13">
        <v>70454</v>
      </c>
      <c r="D13">
        <f t="shared" si="0"/>
        <v>10808</v>
      </c>
      <c r="E13">
        <f>COUNTIF(A:A,A13)</f>
        <v>1</v>
      </c>
      <c r="F13">
        <f t="shared" si="1"/>
        <v>0</v>
      </c>
      <c r="G13">
        <f t="shared" si="2"/>
        <v>0</v>
      </c>
    </row>
    <row r="14" spans="1:9" x14ac:dyDescent="0.3">
      <c r="A14">
        <v>11135</v>
      </c>
      <c r="B14">
        <v>73110</v>
      </c>
      <c r="D14">
        <f t="shared" si="0"/>
        <v>11135</v>
      </c>
      <c r="E14">
        <f>COUNTIF(A:A,A14)</f>
        <v>1</v>
      </c>
      <c r="F14">
        <f t="shared" si="1"/>
        <v>0</v>
      </c>
      <c r="G14">
        <f t="shared" si="2"/>
        <v>0</v>
      </c>
    </row>
    <row r="15" spans="1:9" x14ac:dyDescent="0.3">
      <c r="A15">
        <v>11177</v>
      </c>
      <c r="B15">
        <v>10462</v>
      </c>
      <c r="D15">
        <f t="shared" si="0"/>
        <v>11177</v>
      </c>
      <c r="E15">
        <f>COUNTIF(A:A,A15)</f>
        <v>1</v>
      </c>
      <c r="F15">
        <f t="shared" si="1"/>
        <v>0</v>
      </c>
      <c r="G15">
        <f t="shared" si="2"/>
        <v>0</v>
      </c>
    </row>
    <row r="16" spans="1:9" x14ac:dyDescent="0.3">
      <c r="A16">
        <v>11183</v>
      </c>
      <c r="B16">
        <v>16178</v>
      </c>
      <c r="D16">
        <f t="shared" si="0"/>
        <v>11183</v>
      </c>
      <c r="E16">
        <f>COUNTIF(A:A,A16)</f>
        <v>1</v>
      </c>
      <c r="F16">
        <f t="shared" si="1"/>
        <v>0</v>
      </c>
      <c r="G16">
        <f t="shared" si="2"/>
        <v>0</v>
      </c>
    </row>
    <row r="17" spans="1:7" x14ac:dyDescent="0.3">
      <c r="A17">
        <v>11199</v>
      </c>
      <c r="B17">
        <v>71006</v>
      </c>
      <c r="D17">
        <f t="shared" si="0"/>
        <v>11199</v>
      </c>
      <c r="E17">
        <f>COUNTIF(A:A,A17)</f>
        <v>1</v>
      </c>
      <c r="F17">
        <f t="shared" si="1"/>
        <v>0</v>
      </c>
      <c r="G17">
        <f t="shared" si="2"/>
        <v>0</v>
      </c>
    </row>
    <row r="18" spans="1:7" x14ac:dyDescent="0.3">
      <c r="A18">
        <v>11240</v>
      </c>
      <c r="B18">
        <v>28783</v>
      </c>
      <c r="D18">
        <f t="shared" si="0"/>
        <v>11240</v>
      </c>
      <c r="E18">
        <f>COUNTIF(A:A,A18)</f>
        <v>1</v>
      </c>
      <c r="F18">
        <f t="shared" si="1"/>
        <v>0</v>
      </c>
      <c r="G18">
        <f t="shared" si="2"/>
        <v>0</v>
      </c>
    </row>
    <row r="19" spans="1:7" x14ac:dyDescent="0.3">
      <c r="A19">
        <v>11342</v>
      </c>
      <c r="B19">
        <v>98690</v>
      </c>
      <c r="D19">
        <f t="shared" si="0"/>
        <v>11342</v>
      </c>
      <c r="E19">
        <f>COUNTIF(A:A,A19)</f>
        <v>1</v>
      </c>
      <c r="F19">
        <f t="shared" si="1"/>
        <v>0</v>
      </c>
      <c r="G19">
        <f t="shared" si="2"/>
        <v>0</v>
      </c>
    </row>
    <row r="20" spans="1:7" x14ac:dyDescent="0.3">
      <c r="A20">
        <v>11389</v>
      </c>
      <c r="B20">
        <v>24612</v>
      </c>
      <c r="D20">
        <f t="shared" si="0"/>
        <v>11389</v>
      </c>
      <c r="E20">
        <f>COUNTIF(A:A,A20)</f>
        <v>1</v>
      </c>
      <c r="F20">
        <f t="shared" si="1"/>
        <v>0</v>
      </c>
      <c r="G20">
        <f t="shared" si="2"/>
        <v>0</v>
      </c>
    </row>
    <row r="21" spans="1:7" x14ac:dyDescent="0.3">
      <c r="A21">
        <v>11391</v>
      </c>
      <c r="B21">
        <v>27647</v>
      </c>
      <c r="D21">
        <f t="shared" si="0"/>
        <v>11391</v>
      </c>
      <c r="E21">
        <f>COUNTIF(A:A,A21)</f>
        <v>1</v>
      </c>
      <c r="F21">
        <f t="shared" si="1"/>
        <v>0</v>
      </c>
      <c r="G21">
        <f t="shared" si="2"/>
        <v>0</v>
      </c>
    </row>
    <row r="22" spans="1:7" x14ac:dyDescent="0.3">
      <c r="A22">
        <v>11521</v>
      </c>
      <c r="B22">
        <v>72826</v>
      </c>
      <c r="D22">
        <f t="shared" si="0"/>
        <v>11521</v>
      </c>
      <c r="E22">
        <f>COUNTIF(A:A,A22)</f>
        <v>1</v>
      </c>
      <c r="F22">
        <f t="shared" si="1"/>
        <v>0</v>
      </c>
      <c r="G22">
        <f t="shared" si="2"/>
        <v>0</v>
      </c>
    </row>
    <row r="23" spans="1:7" x14ac:dyDescent="0.3">
      <c r="A23">
        <v>11573</v>
      </c>
      <c r="B23">
        <v>39903</v>
      </c>
      <c r="D23">
        <f t="shared" si="0"/>
        <v>11573</v>
      </c>
      <c r="E23">
        <f>COUNTIF(A:A,A23)</f>
        <v>1</v>
      </c>
      <c r="F23">
        <f t="shared" si="1"/>
        <v>0</v>
      </c>
      <c r="G23">
        <f t="shared" si="2"/>
        <v>0</v>
      </c>
    </row>
    <row r="24" spans="1:7" x14ac:dyDescent="0.3">
      <c r="A24">
        <v>11614</v>
      </c>
      <c r="B24">
        <v>27647</v>
      </c>
      <c r="D24">
        <f t="shared" si="0"/>
        <v>11614</v>
      </c>
      <c r="E24">
        <f>COUNTIF(A:A,A24)</f>
        <v>1</v>
      </c>
      <c r="F24">
        <f t="shared" si="1"/>
        <v>0</v>
      </c>
      <c r="G24">
        <f t="shared" si="2"/>
        <v>0</v>
      </c>
    </row>
    <row r="25" spans="1:7" x14ac:dyDescent="0.3">
      <c r="A25">
        <v>11683</v>
      </c>
      <c r="B25">
        <v>62593</v>
      </c>
      <c r="D25">
        <f t="shared" si="0"/>
        <v>11683</v>
      </c>
      <c r="E25">
        <f>COUNTIF(A:A,A25)</f>
        <v>1</v>
      </c>
      <c r="F25">
        <f t="shared" si="1"/>
        <v>0</v>
      </c>
      <c r="G25">
        <f t="shared" si="2"/>
        <v>0</v>
      </c>
    </row>
    <row r="26" spans="1:7" x14ac:dyDescent="0.3">
      <c r="A26">
        <v>11743</v>
      </c>
      <c r="B26">
        <v>56989</v>
      </c>
      <c r="D26">
        <f t="shared" si="0"/>
        <v>11743</v>
      </c>
      <c r="E26">
        <f>COUNTIF(A:A,A26)</f>
        <v>1</v>
      </c>
      <c r="F26">
        <f t="shared" si="1"/>
        <v>0</v>
      </c>
      <c r="G26">
        <f t="shared" si="2"/>
        <v>0</v>
      </c>
    </row>
    <row r="27" spans="1:7" x14ac:dyDescent="0.3">
      <c r="A27">
        <v>11814</v>
      </c>
      <c r="B27">
        <v>76601</v>
      </c>
      <c r="D27">
        <f t="shared" si="0"/>
        <v>11814</v>
      </c>
      <c r="E27">
        <f>COUNTIF(A:A,A27)</f>
        <v>1</v>
      </c>
      <c r="F27">
        <f t="shared" si="1"/>
        <v>0</v>
      </c>
      <c r="G27">
        <f t="shared" si="2"/>
        <v>0</v>
      </c>
    </row>
    <row r="28" spans="1:7" x14ac:dyDescent="0.3">
      <c r="A28">
        <v>11947</v>
      </c>
      <c r="B28">
        <v>20355</v>
      </c>
      <c r="D28">
        <f t="shared" si="0"/>
        <v>11947</v>
      </c>
      <c r="E28">
        <f>COUNTIF(A:A,A28)</f>
        <v>1</v>
      </c>
      <c r="F28">
        <f t="shared" si="1"/>
        <v>0</v>
      </c>
      <c r="G28">
        <f t="shared" si="2"/>
        <v>0</v>
      </c>
    </row>
    <row r="29" spans="1:7" x14ac:dyDescent="0.3">
      <c r="A29">
        <v>11979</v>
      </c>
      <c r="B29">
        <v>41559</v>
      </c>
      <c r="D29">
        <f t="shared" si="0"/>
        <v>11979</v>
      </c>
      <c r="E29">
        <f>COUNTIF(A:A,A29)</f>
        <v>1</v>
      </c>
      <c r="F29">
        <f t="shared" si="1"/>
        <v>0</v>
      </c>
      <c r="G29">
        <f t="shared" si="2"/>
        <v>0</v>
      </c>
    </row>
    <row r="30" spans="1:7" x14ac:dyDescent="0.3">
      <c r="A30">
        <v>12287</v>
      </c>
      <c r="B30">
        <v>86047</v>
      </c>
      <c r="D30">
        <f t="shared" si="0"/>
        <v>12287</v>
      </c>
      <c r="E30">
        <f>COUNTIF(A:A,A30)</f>
        <v>1</v>
      </c>
      <c r="F30">
        <f t="shared" si="1"/>
        <v>0</v>
      </c>
      <c r="G30">
        <f t="shared" si="2"/>
        <v>0</v>
      </c>
    </row>
    <row r="31" spans="1:7" x14ac:dyDescent="0.3">
      <c r="A31">
        <v>12386</v>
      </c>
      <c r="B31">
        <v>21717</v>
      </c>
      <c r="D31">
        <f t="shared" si="0"/>
        <v>12386</v>
      </c>
      <c r="E31">
        <f>COUNTIF(A:A,A31)</f>
        <v>1</v>
      </c>
      <c r="F31">
        <f t="shared" si="1"/>
        <v>0</v>
      </c>
      <c r="G31">
        <f t="shared" si="2"/>
        <v>0</v>
      </c>
    </row>
    <row r="32" spans="1:7" x14ac:dyDescent="0.3">
      <c r="A32">
        <v>12409</v>
      </c>
      <c r="B32">
        <v>28783</v>
      </c>
      <c r="D32">
        <f t="shared" si="0"/>
        <v>12409</v>
      </c>
      <c r="E32">
        <f>COUNTIF(A:A,A32)</f>
        <v>1</v>
      </c>
      <c r="F32">
        <f t="shared" si="1"/>
        <v>0</v>
      </c>
      <c r="G32">
        <f t="shared" si="2"/>
        <v>0</v>
      </c>
    </row>
    <row r="33" spans="1:7" x14ac:dyDescent="0.3">
      <c r="A33">
        <v>12772</v>
      </c>
      <c r="B33">
        <v>36229</v>
      </c>
      <c r="D33">
        <f t="shared" si="0"/>
        <v>12772</v>
      </c>
      <c r="E33">
        <f>COUNTIF(A:A,A33)</f>
        <v>1</v>
      </c>
      <c r="F33">
        <f t="shared" si="1"/>
        <v>0</v>
      </c>
      <c r="G33">
        <f t="shared" si="2"/>
        <v>0</v>
      </c>
    </row>
    <row r="34" spans="1:7" x14ac:dyDescent="0.3">
      <c r="A34">
        <v>12911</v>
      </c>
      <c r="B34">
        <v>40884</v>
      </c>
      <c r="D34">
        <f t="shared" si="0"/>
        <v>12911</v>
      </c>
      <c r="E34">
        <f>COUNTIF(A:A,A34)</f>
        <v>1</v>
      </c>
      <c r="F34">
        <f t="shared" si="1"/>
        <v>0</v>
      </c>
      <c r="G34">
        <f t="shared" si="2"/>
        <v>0</v>
      </c>
    </row>
    <row r="35" spans="1:7" x14ac:dyDescent="0.3">
      <c r="A35">
        <v>13017</v>
      </c>
      <c r="B35">
        <v>97497</v>
      </c>
      <c r="D35">
        <f t="shared" si="0"/>
        <v>13017</v>
      </c>
      <c r="E35">
        <f>COUNTIF(A:A,A35)</f>
        <v>1</v>
      </c>
      <c r="F35">
        <f t="shared" si="1"/>
        <v>0</v>
      </c>
      <c r="G35">
        <f t="shared" si="2"/>
        <v>0</v>
      </c>
    </row>
    <row r="36" spans="1:7" x14ac:dyDescent="0.3">
      <c r="A36">
        <v>13095</v>
      </c>
      <c r="B36">
        <v>73110</v>
      </c>
      <c r="D36">
        <f t="shared" si="0"/>
        <v>13095</v>
      </c>
      <c r="E36">
        <f>COUNTIF(A:A,A36)</f>
        <v>1</v>
      </c>
      <c r="F36">
        <f t="shared" si="1"/>
        <v>0</v>
      </c>
      <c r="G36">
        <f t="shared" si="2"/>
        <v>0</v>
      </c>
    </row>
    <row r="37" spans="1:7" x14ac:dyDescent="0.3">
      <c r="A37">
        <v>13134</v>
      </c>
      <c r="B37">
        <v>74542</v>
      </c>
      <c r="D37">
        <f t="shared" si="0"/>
        <v>13134</v>
      </c>
      <c r="E37">
        <f>COUNTIF(A:A,A37)</f>
        <v>1</v>
      </c>
      <c r="F37">
        <f t="shared" si="1"/>
        <v>0</v>
      </c>
      <c r="G37">
        <f t="shared" si="2"/>
        <v>0</v>
      </c>
    </row>
    <row r="38" spans="1:7" x14ac:dyDescent="0.3">
      <c r="A38">
        <v>13177</v>
      </c>
      <c r="B38">
        <v>71703</v>
      </c>
      <c r="D38">
        <f t="shared" si="0"/>
        <v>13177</v>
      </c>
      <c r="E38">
        <f>COUNTIF(A:A,A38)</f>
        <v>1</v>
      </c>
      <c r="F38">
        <f t="shared" si="1"/>
        <v>0</v>
      </c>
      <c r="G38">
        <f t="shared" si="2"/>
        <v>0</v>
      </c>
    </row>
    <row r="39" spans="1:7" x14ac:dyDescent="0.3">
      <c r="A39">
        <v>13380</v>
      </c>
      <c r="B39">
        <v>63767</v>
      </c>
      <c r="D39">
        <f t="shared" si="0"/>
        <v>13380</v>
      </c>
      <c r="E39">
        <f>COUNTIF(A:A,A39)</f>
        <v>1</v>
      </c>
      <c r="F39">
        <f t="shared" si="1"/>
        <v>0</v>
      </c>
      <c r="G39">
        <f t="shared" si="2"/>
        <v>0</v>
      </c>
    </row>
    <row r="40" spans="1:7" x14ac:dyDescent="0.3">
      <c r="A40">
        <v>13392</v>
      </c>
      <c r="B40">
        <v>25624</v>
      </c>
      <c r="D40">
        <f t="shared" si="0"/>
        <v>13392</v>
      </c>
      <c r="E40">
        <f>COUNTIF(A:A,A40)</f>
        <v>1</v>
      </c>
      <c r="F40">
        <f t="shared" si="1"/>
        <v>0</v>
      </c>
      <c r="G40">
        <f t="shared" si="2"/>
        <v>0</v>
      </c>
    </row>
    <row r="41" spans="1:7" x14ac:dyDescent="0.3">
      <c r="A41">
        <v>13420</v>
      </c>
      <c r="B41">
        <v>36949</v>
      </c>
      <c r="D41">
        <f t="shared" si="0"/>
        <v>13420</v>
      </c>
      <c r="E41">
        <f>COUNTIF(A:A,A41)</f>
        <v>1</v>
      </c>
      <c r="F41">
        <f t="shared" si="1"/>
        <v>0</v>
      </c>
      <c r="G41">
        <f t="shared" si="2"/>
        <v>0</v>
      </c>
    </row>
    <row r="42" spans="1:7" x14ac:dyDescent="0.3">
      <c r="A42">
        <v>13427</v>
      </c>
      <c r="B42">
        <v>28783</v>
      </c>
      <c r="D42">
        <f t="shared" si="0"/>
        <v>13427</v>
      </c>
      <c r="E42">
        <f>COUNTIF(A:A,A42)</f>
        <v>1</v>
      </c>
      <c r="F42">
        <f t="shared" si="1"/>
        <v>0</v>
      </c>
      <c r="G42">
        <f t="shared" si="2"/>
        <v>0</v>
      </c>
    </row>
    <row r="43" spans="1:7" x14ac:dyDescent="0.3">
      <c r="A43">
        <v>13623</v>
      </c>
      <c r="B43">
        <v>66225</v>
      </c>
      <c r="D43">
        <f t="shared" si="0"/>
        <v>13623</v>
      </c>
      <c r="E43">
        <f>COUNTIF(A:A,A43)</f>
        <v>1</v>
      </c>
      <c r="F43">
        <f t="shared" si="1"/>
        <v>0</v>
      </c>
      <c r="G43">
        <f t="shared" si="2"/>
        <v>0</v>
      </c>
    </row>
    <row r="44" spans="1:7" x14ac:dyDescent="0.3">
      <c r="A44">
        <v>13853</v>
      </c>
      <c r="B44">
        <v>23808</v>
      </c>
      <c r="D44">
        <f t="shared" si="0"/>
        <v>13853</v>
      </c>
      <c r="E44">
        <f>COUNTIF(A:A,A44)</f>
        <v>1</v>
      </c>
      <c r="F44">
        <f t="shared" si="1"/>
        <v>0</v>
      </c>
      <c r="G44">
        <f t="shared" si="2"/>
        <v>0</v>
      </c>
    </row>
    <row r="45" spans="1:7" x14ac:dyDescent="0.3">
      <c r="A45">
        <v>14000</v>
      </c>
      <c r="B45">
        <v>99220</v>
      </c>
      <c r="D45">
        <f t="shared" si="0"/>
        <v>14000</v>
      </c>
      <c r="E45">
        <f>COUNTIF(A:A,A45)</f>
        <v>1</v>
      </c>
      <c r="F45">
        <f t="shared" si="1"/>
        <v>0</v>
      </c>
      <c r="G45">
        <f t="shared" si="2"/>
        <v>0</v>
      </c>
    </row>
    <row r="46" spans="1:7" x14ac:dyDescent="0.3">
      <c r="A46">
        <v>14014</v>
      </c>
      <c r="B46">
        <v>28741</v>
      </c>
      <c r="D46">
        <f t="shared" si="0"/>
        <v>14014</v>
      </c>
      <c r="E46">
        <f>COUNTIF(A:A,A46)</f>
        <v>1</v>
      </c>
      <c r="F46">
        <f t="shared" si="1"/>
        <v>0</v>
      </c>
      <c r="G46">
        <f t="shared" si="2"/>
        <v>0</v>
      </c>
    </row>
    <row r="47" spans="1:7" x14ac:dyDescent="0.3">
      <c r="A47">
        <v>14028</v>
      </c>
      <c r="B47">
        <v>54174</v>
      </c>
      <c r="D47">
        <f t="shared" si="0"/>
        <v>14028</v>
      </c>
      <c r="E47">
        <f>COUNTIF(A:A,A47)</f>
        <v>1</v>
      </c>
      <c r="F47">
        <f t="shared" si="1"/>
        <v>0</v>
      </c>
      <c r="G47">
        <f t="shared" si="2"/>
        <v>0</v>
      </c>
    </row>
    <row r="48" spans="1:7" x14ac:dyDescent="0.3">
      <c r="A48">
        <v>14061</v>
      </c>
      <c r="B48">
        <v>44743</v>
      </c>
      <c r="D48">
        <f t="shared" si="0"/>
        <v>14061</v>
      </c>
      <c r="E48">
        <f>COUNTIF(A:A,A48)</f>
        <v>1</v>
      </c>
      <c r="F48">
        <f t="shared" si="1"/>
        <v>0</v>
      </c>
      <c r="G48">
        <f t="shared" si="2"/>
        <v>0</v>
      </c>
    </row>
    <row r="49" spans="1:7" x14ac:dyDescent="0.3">
      <c r="A49">
        <v>14394</v>
      </c>
      <c r="B49">
        <v>11180</v>
      </c>
      <c r="D49">
        <f t="shared" si="0"/>
        <v>14394</v>
      </c>
      <c r="E49">
        <f>COUNTIF(A:A,A49)</f>
        <v>1</v>
      </c>
      <c r="F49">
        <f t="shared" si="1"/>
        <v>0</v>
      </c>
      <c r="G49">
        <f t="shared" si="2"/>
        <v>0</v>
      </c>
    </row>
    <row r="50" spans="1:7" x14ac:dyDescent="0.3">
      <c r="A50">
        <v>14542</v>
      </c>
      <c r="B50">
        <v>98690</v>
      </c>
      <c r="D50">
        <f t="shared" si="0"/>
        <v>14542</v>
      </c>
      <c r="E50">
        <f>COUNTIF(A:A,A50)</f>
        <v>1</v>
      </c>
      <c r="F50">
        <f t="shared" si="1"/>
        <v>0</v>
      </c>
      <c r="G50">
        <f t="shared" si="2"/>
        <v>0</v>
      </c>
    </row>
    <row r="51" spans="1:7" x14ac:dyDescent="0.3">
      <c r="A51">
        <v>14550</v>
      </c>
      <c r="B51">
        <v>98629</v>
      </c>
      <c r="D51">
        <f t="shared" si="0"/>
        <v>14550</v>
      </c>
      <c r="E51">
        <f>COUNTIF(A:A,A51)</f>
        <v>1</v>
      </c>
      <c r="F51">
        <f t="shared" si="1"/>
        <v>0</v>
      </c>
      <c r="G51">
        <f t="shared" si="2"/>
        <v>0</v>
      </c>
    </row>
    <row r="52" spans="1:7" x14ac:dyDescent="0.3">
      <c r="A52">
        <v>14590</v>
      </c>
      <c r="B52">
        <v>38917</v>
      </c>
      <c r="D52">
        <f t="shared" si="0"/>
        <v>14590</v>
      </c>
      <c r="E52">
        <f>COUNTIF(A:A,A52)</f>
        <v>1</v>
      </c>
      <c r="F52">
        <f t="shared" si="1"/>
        <v>0</v>
      </c>
      <c r="G52">
        <f t="shared" si="2"/>
        <v>0</v>
      </c>
    </row>
    <row r="53" spans="1:7" x14ac:dyDescent="0.3">
      <c r="A53">
        <v>14615</v>
      </c>
      <c r="B53">
        <v>48511</v>
      </c>
      <c r="D53">
        <f t="shared" si="0"/>
        <v>14615</v>
      </c>
      <c r="E53">
        <f>COUNTIF(A:A,A53)</f>
        <v>1</v>
      </c>
      <c r="F53">
        <f t="shared" si="1"/>
        <v>0</v>
      </c>
      <c r="G53">
        <f t="shared" si="2"/>
        <v>0</v>
      </c>
    </row>
    <row r="54" spans="1:7" x14ac:dyDescent="0.3">
      <c r="A54">
        <v>14619</v>
      </c>
      <c r="B54">
        <v>83586</v>
      </c>
      <c r="D54">
        <f t="shared" si="0"/>
        <v>14619</v>
      </c>
      <c r="E54">
        <f>COUNTIF(A:A,A54)</f>
        <v>1</v>
      </c>
      <c r="F54">
        <f t="shared" si="1"/>
        <v>0</v>
      </c>
      <c r="G54">
        <f t="shared" si="2"/>
        <v>0</v>
      </c>
    </row>
    <row r="55" spans="1:7" x14ac:dyDescent="0.3">
      <c r="A55">
        <v>14762</v>
      </c>
      <c r="B55">
        <v>77764</v>
      </c>
      <c r="D55">
        <f t="shared" si="0"/>
        <v>14762</v>
      </c>
      <c r="E55">
        <f>COUNTIF(A:A,A55)</f>
        <v>1</v>
      </c>
      <c r="F55">
        <f t="shared" si="1"/>
        <v>0</v>
      </c>
      <c r="G55">
        <f t="shared" si="2"/>
        <v>0</v>
      </c>
    </row>
    <row r="56" spans="1:7" x14ac:dyDescent="0.3">
      <c r="A56">
        <v>14847</v>
      </c>
      <c r="B56">
        <v>67461</v>
      </c>
      <c r="D56">
        <f t="shared" si="0"/>
        <v>14847</v>
      </c>
      <c r="E56">
        <f>COUNTIF(A:A,A56)</f>
        <v>1</v>
      </c>
      <c r="F56">
        <f t="shared" si="1"/>
        <v>20</v>
      </c>
      <c r="G56">
        <f t="shared" si="2"/>
        <v>296940</v>
      </c>
    </row>
    <row r="57" spans="1:7" x14ac:dyDescent="0.3">
      <c r="A57">
        <v>14944</v>
      </c>
      <c r="B57">
        <v>73875</v>
      </c>
      <c r="D57">
        <f t="shared" si="0"/>
        <v>14944</v>
      </c>
      <c r="E57">
        <f>COUNTIF(A:A,A57)</f>
        <v>1</v>
      </c>
      <c r="F57">
        <f t="shared" si="1"/>
        <v>0</v>
      </c>
      <c r="G57">
        <f t="shared" si="2"/>
        <v>0</v>
      </c>
    </row>
    <row r="58" spans="1:7" x14ac:dyDescent="0.3">
      <c r="A58">
        <v>15062</v>
      </c>
      <c r="B58">
        <v>71817</v>
      </c>
      <c r="D58">
        <f t="shared" si="0"/>
        <v>15062</v>
      </c>
      <c r="E58">
        <f>COUNTIF(A:A,A58)</f>
        <v>1</v>
      </c>
      <c r="F58">
        <f t="shared" si="1"/>
        <v>0</v>
      </c>
      <c r="G58">
        <f t="shared" si="2"/>
        <v>0</v>
      </c>
    </row>
    <row r="59" spans="1:7" x14ac:dyDescent="0.3">
      <c r="A59">
        <v>15083</v>
      </c>
      <c r="B59">
        <v>28574</v>
      </c>
      <c r="D59">
        <f t="shared" si="0"/>
        <v>15083</v>
      </c>
      <c r="E59">
        <f>COUNTIF(A:A,A59)</f>
        <v>1</v>
      </c>
      <c r="F59">
        <f t="shared" si="1"/>
        <v>0</v>
      </c>
      <c r="G59">
        <f t="shared" si="2"/>
        <v>0</v>
      </c>
    </row>
    <row r="60" spans="1:7" x14ac:dyDescent="0.3">
      <c r="A60">
        <v>15208</v>
      </c>
      <c r="B60">
        <v>77208</v>
      </c>
      <c r="D60">
        <f t="shared" si="0"/>
        <v>15208</v>
      </c>
      <c r="E60">
        <f>COUNTIF(A:A,A60)</f>
        <v>1</v>
      </c>
      <c r="F60">
        <f t="shared" si="1"/>
        <v>0</v>
      </c>
      <c r="G60">
        <f t="shared" si="2"/>
        <v>0</v>
      </c>
    </row>
    <row r="61" spans="1:7" x14ac:dyDescent="0.3">
      <c r="A61">
        <v>15337</v>
      </c>
      <c r="B61">
        <v>84165</v>
      </c>
      <c r="D61">
        <f t="shared" si="0"/>
        <v>15337</v>
      </c>
      <c r="E61">
        <f>COUNTIF(A:A,A61)</f>
        <v>1</v>
      </c>
      <c r="F61">
        <f t="shared" si="1"/>
        <v>0</v>
      </c>
      <c r="G61">
        <f t="shared" si="2"/>
        <v>0</v>
      </c>
    </row>
    <row r="62" spans="1:7" x14ac:dyDescent="0.3">
      <c r="A62">
        <v>15533</v>
      </c>
      <c r="B62">
        <v>54805</v>
      </c>
      <c r="D62">
        <f t="shared" si="0"/>
        <v>15533</v>
      </c>
      <c r="E62">
        <f>COUNTIF(A:A,A62)</f>
        <v>1</v>
      </c>
      <c r="F62">
        <f t="shared" si="1"/>
        <v>0</v>
      </c>
      <c r="G62">
        <f t="shared" si="2"/>
        <v>0</v>
      </c>
    </row>
    <row r="63" spans="1:7" x14ac:dyDescent="0.3">
      <c r="A63">
        <v>15661</v>
      </c>
      <c r="B63">
        <v>35394</v>
      </c>
      <c r="D63">
        <f t="shared" si="0"/>
        <v>15661</v>
      </c>
      <c r="E63">
        <f>COUNTIF(A:A,A63)</f>
        <v>1</v>
      </c>
      <c r="F63">
        <f t="shared" si="1"/>
        <v>0</v>
      </c>
      <c r="G63">
        <f t="shared" si="2"/>
        <v>0</v>
      </c>
    </row>
    <row r="64" spans="1:7" x14ac:dyDescent="0.3">
      <c r="A64">
        <v>15752</v>
      </c>
      <c r="B64">
        <v>27299</v>
      </c>
      <c r="D64">
        <f t="shared" si="0"/>
        <v>15752</v>
      </c>
      <c r="E64">
        <f>COUNTIF(A:A,A64)</f>
        <v>1</v>
      </c>
      <c r="F64">
        <f t="shared" si="1"/>
        <v>0</v>
      </c>
      <c r="G64">
        <f t="shared" si="2"/>
        <v>0</v>
      </c>
    </row>
    <row r="65" spans="1:7" x14ac:dyDescent="0.3">
      <c r="A65">
        <v>15779</v>
      </c>
      <c r="B65">
        <v>44289</v>
      </c>
      <c r="D65">
        <f t="shared" si="0"/>
        <v>15779</v>
      </c>
      <c r="E65">
        <f>COUNTIF(A:A,A65)</f>
        <v>1</v>
      </c>
      <c r="F65">
        <f t="shared" si="1"/>
        <v>0</v>
      </c>
      <c r="G65">
        <f t="shared" si="2"/>
        <v>0</v>
      </c>
    </row>
    <row r="66" spans="1:7" x14ac:dyDescent="0.3">
      <c r="A66">
        <v>15797</v>
      </c>
      <c r="B66">
        <v>99355</v>
      </c>
      <c r="D66">
        <f t="shared" si="0"/>
        <v>15797</v>
      </c>
      <c r="E66">
        <f>COUNTIF(A:A,A66)</f>
        <v>1</v>
      </c>
      <c r="F66">
        <f t="shared" si="1"/>
        <v>0</v>
      </c>
      <c r="G66">
        <f t="shared" si="2"/>
        <v>0</v>
      </c>
    </row>
    <row r="67" spans="1:7" x14ac:dyDescent="0.3">
      <c r="A67">
        <v>16489</v>
      </c>
      <c r="B67">
        <v>13411</v>
      </c>
      <c r="D67">
        <f t="shared" ref="D67:D130" si="3">A67</f>
        <v>16489</v>
      </c>
      <c r="E67">
        <f>COUNTIF(A:A,A67)</f>
        <v>1</v>
      </c>
      <c r="F67">
        <f t="shared" ref="F67:F130" si="4">COUNTIF(B:B,D67)</f>
        <v>0</v>
      </c>
      <c r="G67">
        <f t="shared" ref="G67:G130" si="5">F67*D67</f>
        <v>0</v>
      </c>
    </row>
    <row r="68" spans="1:7" x14ac:dyDescent="0.3">
      <c r="A68">
        <v>16519</v>
      </c>
      <c r="B68">
        <v>60011</v>
      </c>
      <c r="D68">
        <f t="shared" si="3"/>
        <v>16519</v>
      </c>
      <c r="E68">
        <f>COUNTIF(A:A,A68)</f>
        <v>1</v>
      </c>
      <c r="F68">
        <f t="shared" si="4"/>
        <v>0</v>
      </c>
      <c r="G68">
        <f t="shared" si="5"/>
        <v>0</v>
      </c>
    </row>
    <row r="69" spans="1:7" x14ac:dyDescent="0.3">
      <c r="A69">
        <v>16538</v>
      </c>
      <c r="B69">
        <v>30299</v>
      </c>
      <c r="D69">
        <f t="shared" si="3"/>
        <v>16538</v>
      </c>
      <c r="E69">
        <f>COUNTIF(A:A,A69)</f>
        <v>1</v>
      </c>
      <c r="F69">
        <f t="shared" si="4"/>
        <v>0</v>
      </c>
      <c r="G69">
        <f t="shared" si="5"/>
        <v>0</v>
      </c>
    </row>
    <row r="70" spans="1:7" x14ac:dyDescent="0.3">
      <c r="A70">
        <v>16585</v>
      </c>
      <c r="B70">
        <v>15906</v>
      </c>
      <c r="D70">
        <f t="shared" si="3"/>
        <v>16585</v>
      </c>
      <c r="E70">
        <f>COUNTIF(A:A,A70)</f>
        <v>1</v>
      </c>
      <c r="F70">
        <f t="shared" si="4"/>
        <v>0</v>
      </c>
      <c r="G70">
        <f t="shared" si="5"/>
        <v>0</v>
      </c>
    </row>
    <row r="71" spans="1:7" x14ac:dyDescent="0.3">
      <c r="A71">
        <v>16698</v>
      </c>
      <c r="B71">
        <v>60197</v>
      </c>
      <c r="D71">
        <f t="shared" si="3"/>
        <v>16698</v>
      </c>
      <c r="E71">
        <f>COUNTIF(A:A,A71)</f>
        <v>1</v>
      </c>
      <c r="F71">
        <f t="shared" si="4"/>
        <v>0</v>
      </c>
      <c r="G71">
        <f t="shared" si="5"/>
        <v>0</v>
      </c>
    </row>
    <row r="72" spans="1:7" x14ac:dyDescent="0.3">
      <c r="A72">
        <v>16701</v>
      </c>
      <c r="B72">
        <v>41411</v>
      </c>
      <c r="D72">
        <f t="shared" si="3"/>
        <v>16701</v>
      </c>
      <c r="E72">
        <f>COUNTIF(A:A,A72)</f>
        <v>1</v>
      </c>
      <c r="F72">
        <f t="shared" si="4"/>
        <v>0</v>
      </c>
      <c r="G72">
        <f t="shared" si="5"/>
        <v>0</v>
      </c>
    </row>
    <row r="73" spans="1:7" x14ac:dyDescent="0.3">
      <c r="A73">
        <v>16790</v>
      </c>
      <c r="B73">
        <v>49971</v>
      </c>
      <c r="D73">
        <f t="shared" si="3"/>
        <v>16790</v>
      </c>
      <c r="E73">
        <f>COUNTIF(A:A,A73)</f>
        <v>1</v>
      </c>
      <c r="F73">
        <f t="shared" si="4"/>
        <v>0</v>
      </c>
      <c r="G73">
        <f t="shared" si="5"/>
        <v>0</v>
      </c>
    </row>
    <row r="74" spans="1:7" x14ac:dyDescent="0.3">
      <c r="A74">
        <v>16969</v>
      </c>
      <c r="B74">
        <v>49278</v>
      </c>
      <c r="D74">
        <f t="shared" si="3"/>
        <v>16969</v>
      </c>
      <c r="E74">
        <f>COUNTIF(A:A,A74)</f>
        <v>1</v>
      </c>
      <c r="F74">
        <f t="shared" si="4"/>
        <v>0</v>
      </c>
      <c r="G74">
        <f t="shared" si="5"/>
        <v>0</v>
      </c>
    </row>
    <row r="75" spans="1:7" x14ac:dyDescent="0.3">
      <c r="A75">
        <v>17095</v>
      </c>
      <c r="B75">
        <v>71579</v>
      </c>
      <c r="D75">
        <f t="shared" si="3"/>
        <v>17095</v>
      </c>
      <c r="E75">
        <f>COUNTIF(A:A,A75)</f>
        <v>1</v>
      </c>
      <c r="F75">
        <f t="shared" si="4"/>
        <v>0</v>
      </c>
      <c r="G75">
        <f t="shared" si="5"/>
        <v>0</v>
      </c>
    </row>
    <row r="76" spans="1:7" x14ac:dyDescent="0.3">
      <c r="A76">
        <v>17256</v>
      </c>
      <c r="B76">
        <v>70524</v>
      </c>
      <c r="D76">
        <f t="shared" si="3"/>
        <v>17256</v>
      </c>
      <c r="E76">
        <f>COUNTIF(A:A,A76)</f>
        <v>1</v>
      </c>
      <c r="F76">
        <f t="shared" si="4"/>
        <v>0</v>
      </c>
      <c r="G76">
        <f t="shared" si="5"/>
        <v>0</v>
      </c>
    </row>
    <row r="77" spans="1:7" x14ac:dyDescent="0.3">
      <c r="A77">
        <v>17278</v>
      </c>
      <c r="B77">
        <v>30341</v>
      </c>
      <c r="D77">
        <f t="shared" si="3"/>
        <v>17278</v>
      </c>
      <c r="E77">
        <f>COUNTIF(A:A,A77)</f>
        <v>1</v>
      </c>
      <c r="F77">
        <f t="shared" si="4"/>
        <v>0</v>
      </c>
      <c r="G77">
        <f t="shared" si="5"/>
        <v>0</v>
      </c>
    </row>
    <row r="78" spans="1:7" x14ac:dyDescent="0.3">
      <c r="A78">
        <v>17450</v>
      </c>
      <c r="B78">
        <v>56887</v>
      </c>
      <c r="D78">
        <f t="shared" si="3"/>
        <v>17450</v>
      </c>
      <c r="E78">
        <f>COUNTIF(A:A,A78)</f>
        <v>1</v>
      </c>
      <c r="F78">
        <f t="shared" si="4"/>
        <v>0</v>
      </c>
      <c r="G78">
        <f t="shared" si="5"/>
        <v>0</v>
      </c>
    </row>
    <row r="79" spans="1:7" x14ac:dyDescent="0.3">
      <c r="A79">
        <v>17465</v>
      </c>
      <c r="B79">
        <v>73110</v>
      </c>
      <c r="D79">
        <f t="shared" si="3"/>
        <v>17465</v>
      </c>
      <c r="E79">
        <f>COUNTIF(A:A,A79)</f>
        <v>1</v>
      </c>
      <c r="F79">
        <f t="shared" si="4"/>
        <v>0</v>
      </c>
      <c r="G79">
        <f t="shared" si="5"/>
        <v>0</v>
      </c>
    </row>
    <row r="80" spans="1:7" x14ac:dyDescent="0.3">
      <c r="A80">
        <v>17554</v>
      </c>
      <c r="B80">
        <v>10498</v>
      </c>
      <c r="D80">
        <f t="shared" si="3"/>
        <v>17554</v>
      </c>
      <c r="E80">
        <f>COUNTIF(A:A,A80)</f>
        <v>1</v>
      </c>
      <c r="F80">
        <f t="shared" si="4"/>
        <v>0</v>
      </c>
      <c r="G80">
        <f t="shared" si="5"/>
        <v>0</v>
      </c>
    </row>
    <row r="81" spans="1:7" x14ac:dyDescent="0.3">
      <c r="A81">
        <v>17564</v>
      </c>
      <c r="B81">
        <v>60156</v>
      </c>
      <c r="D81">
        <f t="shared" si="3"/>
        <v>17564</v>
      </c>
      <c r="E81">
        <f>COUNTIF(A:A,A81)</f>
        <v>1</v>
      </c>
      <c r="F81">
        <f t="shared" si="4"/>
        <v>0</v>
      </c>
      <c r="G81">
        <f t="shared" si="5"/>
        <v>0</v>
      </c>
    </row>
    <row r="82" spans="1:7" x14ac:dyDescent="0.3">
      <c r="A82">
        <v>17655</v>
      </c>
      <c r="B82">
        <v>97497</v>
      </c>
      <c r="D82">
        <f t="shared" si="3"/>
        <v>17655</v>
      </c>
      <c r="E82">
        <f>COUNTIF(A:A,A82)</f>
        <v>1</v>
      </c>
      <c r="F82">
        <f t="shared" si="4"/>
        <v>0</v>
      </c>
      <c r="G82">
        <f t="shared" si="5"/>
        <v>0</v>
      </c>
    </row>
    <row r="83" spans="1:7" x14ac:dyDescent="0.3">
      <c r="A83">
        <v>17684</v>
      </c>
      <c r="B83">
        <v>91460</v>
      </c>
      <c r="D83">
        <f t="shared" si="3"/>
        <v>17684</v>
      </c>
      <c r="E83">
        <f>COUNTIF(A:A,A83)</f>
        <v>1</v>
      </c>
      <c r="F83">
        <f t="shared" si="4"/>
        <v>0</v>
      </c>
      <c r="G83">
        <f t="shared" si="5"/>
        <v>0</v>
      </c>
    </row>
    <row r="84" spans="1:7" x14ac:dyDescent="0.3">
      <c r="A84">
        <v>17705</v>
      </c>
      <c r="B84">
        <v>83233</v>
      </c>
      <c r="D84">
        <f t="shared" si="3"/>
        <v>17705</v>
      </c>
      <c r="E84">
        <f>COUNTIF(A:A,A84)</f>
        <v>1</v>
      </c>
      <c r="F84">
        <f t="shared" si="4"/>
        <v>0</v>
      </c>
      <c r="G84">
        <f t="shared" si="5"/>
        <v>0</v>
      </c>
    </row>
    <row r="85" spans="1:7" x14ac:dyDescent="0.3">
      <c r="A85">
        <v>17735</v>
      </c>
      <c r="B85">
        <v>36965</v>
      </c>
      <c r="D85">
        <f t="shared" si="3"/>
        <v>17735</v>
      </c>
      <c r="E85">
        <f>COUNTIF(A:A,A85)</f>
        <v>1</v>
      </c>
      <c r="F85">
        <f t="shared" si="4"/>
        <v>0</v>
      </c>
      <c r="G85">
        <f t="shared" si="5"/>
        <v>0</v>
      </c>
    </row>
    <row r="86" spans="1:7" x14ac:dyDescent="0.3">
      <c r="A86">
        <v>17804</v>
      </c>
      <c r="B86">
        <v>80554</v>
      </c>
      <c r="D86">
        <f t="shared" si="3"/>
        <v>17804</v>
      </c>
      <c r="E86">
        <f>COUNTIF(A:A,A86)</f>
        <v>1</v>
      </c>
      <c r="F86">
        <f t="shared" si="4"/>
        <v>0</v>
      </c>
      <c r="G86">
        <f t="shared" si="5"/>
        <v>0</v>
      </c>
    </row>
    <row r="87" spans="1:7" x14ac:dyDescent="0.3">
      <c r="A87">
        <v>17869</v>
      </c>
      <c r="B87">
        <v>23760</v>
      </c>
      <c r="D87">
        <f t="shared" si="3"/>
        <v>17869</v>
      </c>
      <c r="E87">
        <f>COUNTIF(A:A,A87)</f>
        <v>1</v>
      </c>
      <c r="F87">
        <f t="shared" si="4"/>
        <v>0</v>
      </c>
      <c r="G87">
        <f t="shared" si="5"/>
        <v>0</v>
      </c>
    </row>
    <row r="88" spans="1:7" x14ac:dyDescent="0.3">
      <c r="A88">
        <v>17925</v>
      </c>
      <c r="B88">
        <v>71703</v>
      </c>
      <c r="D88">
        <f t="shared" si="3"/>
        <v>17925</v>
      </c>
      <c r="E88">
        <f>COUNTIF(A:A,A88)</f>
        <v>1</v>
      </c>
      <c r="F88">
        <f t="shared" si="4"/>
        <v>0</v>
      </c>
      <c r="G88">
        <f t="shared" si="5"/>
        <v>0</v>
      </c>
    </row>
    <row r="89" spans="1:7" x14ac:dyDescent="0.3">
      <c r="A89">
        <v>18065</v>
      </c>
      <c r="B89">
        <v>61459</v>
      </c>
      <c r="D89">
        <f t="shared" si="3"/>
        <v>18065</v>
      </c>
      <c r="E89">
        <f>COUNTIF(A:A,A89)</f>
        <v>1</v>
      </c>
      <c r="F89">
        <f t="shared" si="4"/>
        <v>0</v>
      </c>
      <c r="G89">
        <f t="shared" si="5"/>
        <v>0</v>
      </c>
    </row>
    <row r="90" spans="1:7" x14ac:dyDescent="0.3">
      <c r="A90">
        <v>18076</v>
      </c>
      <c r="B90">
        <v>61026</v>
      </c>
      <c r="D90">
        <f t="shared" si="3"/>
        <v>18076</v>
      </c>
      <c r="E90">
        <f>COUNTIF(A:A,A90)</f>
        <v>1</v>
      </c>
      <c r="F90">
        <f t="shared" si="4"/>
        <v>0</v>
      </c>
      <c r="G90">
        <f t="shared" si="5"/>
        <v>0</v>
      </c>
    </row>
    <row r="91" spans="1:7" x14ac:dyDescent="0.3">
      <c r="A91">
        <v>18388</v>
      </c>
      <c r="B91">
        <v>61026</v>
      </c>
      <c r="D91">
        <f t="shared" si="3"/>
        <v>18388</v>
      </c>
      <c r="E91">
        <f>COUNTIF(A:A,A91)</f>
        <v>1</v>
      </c>
      <c r="F91">
        <f t="shared" si="4"/>
        <v>0</v>
      </c>
      <c r="G91">
        <f t="shared" si="5"/>
        <v>0</v>
      </c>
    </row>
    <row r="92" spans="1:7" x14ac:dyDescent="0.3">
      <c r="A92">
        <v>18701</v>
      </c>
      <c r="B92">
        <v>42669</v>
      </c>
      <c r="D92">
        <f t="shared" si="3"/>
        <v>18701</v>
      </c>
      <c r="E92">
        <f>COUNTIF(A:A,A92)</f>
        <v>1</v>
      </c>
      <c r="F92">
        <f t="shared" si="4"/>
        <v>0</v>
      </c>
      <c r="G92">
        <f t="shared" si="5"/>
        <v>0</v>
      </c>
    </row>
    <row r="93" spans="1:7" x14ac:dyDescent="0.3">
      <c r="A93">
        <v>18793</v>
      </c>
      <c r="B93">
        <v>89397</v>
      </c>
      <c r="D93">
        <f t="shared" si="3"/>
        <v>18793</v>
      </c>
      <c r="E93">
        <f>COUNTIF(A:A,A93)</f>
        <v>1</v>
      </c>
      <c r="F93">
        <f t="shared" si="4"/>
        <v>0</v>
      </c>
      <c r="G93">
        <f t="shared" si="5"/>
        <v>0</v>
      </c>
    </row>
    <row r="94" spans="1:7" x14ac:dyDescent="0.3">
      <c r="A94">
        <v>18912</v>
      </c>
      <c r="B94">
        <v>88828</v>
      </c>
      <c r="D94">
        <f t="shared" si="3"/>
        <v>18912</v>
      </c>
      <c r="E94">
        <f>COUNTIF(A:A,A94)</f>
        <v>1</v>
      </c>
      <c r="F94">
        <f t="shared" si="4"/>
        <v>0</v>
      </c>
      <c r="G94">
        <f t="shared" si="5"/>
        <v>0</v>
      </c>
    </row>
    <row r="95" spans="1:7" x14ac:dyDescent="0.3">
      <c r="A95">
        <v>18934</v>
      </c>
      <c r="B95">
        <v>11178</v>
      </c>
      <c r="D95">
        <f t="shared" si="3"/>
        <v>18934</v>
      </c>
      <c r="E95">
        <f>COUNTIF(A:A,A95)</f>
        <v>1</v>
      </c>
      <c r="F95">
        <f t="shared" si="4"/>
        <v>0</v>
      </c>
      <c r="G95">
        <f t="shared" si="5"/>
        <v>0</v>
      </c>
    </row>
    <row r="96" spans="1:7" x14ac:dyDescent="0.3">
      <c r="A96">
        <v>19209</v>
      </c>
      <c r="B96">
        <v>35508</v>
      </c>
      <c r="D96">
        <f t="shared" si="3"/>
        <v>19209</v>
      </c>
      <c r="E96">
        <f>COUNTIF(A:A,A96)</f>
        <v>1</v>
      </c>
      <c r="F96">
        <f t="shared" si="4"/>
        <v>0</v>
      </c>
      <c r="G96">
        <f t="shared" si="5"/>
        <v>0</v>
      </c>
    </row>
    <row r="97" spans="1:7" x14ac:dyDescent="0.3">
      <c r="A97">
        <v>19290</v>
      </c>
      <c r="B97">
        <v>97497</v>
      </c>
      <c r="D97">
        <f t="shared" si="3"/>
        <v>19290</v>
      </c>
      <c r="E97">
        <f>COUNTIF(A:A,A97)</f>
        <v>1</v>
      </c>
      <c r="F97">
        <f t="shared" si="4"/>
        <v>0</v>
      </c>
      <c r="G97">
        <f t="shared" si="5"/>
        <v>0</v>
      </c>
    </row>
    <row r="98" spans="1:7" x14ac:dyDescent="0.3">
      <c r="A98">
        <v>19291</v>
      </c>
      <c r="B98">
        <v>14532</v>
      </c>
      <c r="D98">
        <f t="shared" si="3"/>
        <v>19291</v>
      </c>
      <c r="E98">
        <f>COUNTIF(A:A,A98)</f>
        <v>1</v>
      </c>
      <c r="F98">
        <f t="shared" si="4"/>
        <v>0</v>
      </c>
      <c r="G98">
        <f t="shared" si="5"/>
        <v>0</v>
      </c>
    </row>
    <row r="99" spans="1:7" x14ac:dyDescent="0.3">
      <c r="A99">
        <v>19336</v>
      </c>
      <c r="B99">
        <v>42055</v>
      </c>
      <c r="D99">
        <f t="shared" si="3"/>
        <v>19336</v>
      </c>
      <c r="E99">
        <f>COUNTIF(A:A,A99)</f>
        <v>1</v>
      </c>
      <c r="F99">
        <f t="shared" si="4"/>
        <v>0</v>
      </c>
      <c r="G99">
        <f t="shared" si="5"/>
        <v>0</v>
      </c>
    </row>
    <row r="100" spans="1:7" x14ac:dyDescent="0.3">
      <c r="A100">
        <v>19402</v>
      </c>
      <c r="B100">
        <v>97497</v>
      </c>
      <c r="D100">
        <f t="shared" si="3"/>
        <v>19402</v>
      </c>
      <c r="E100">
        <f>COUNTIF(A:A,A100)</f>
        <v>1</v>
      </c>
      <c r="F100">
        <f t="shared" si="4"/>
        <v>0</v>
      </c>
      <c r="G100">
        <f t="shared" si="5"/>
        <v>0</v>
      </c>
    </row>
    <row r="101" spans="1:7" x14ac:dyDescent="0.3">
      <c r="A101">
        <v>19579</v>
      </c>
      <c r="B101">
        <v>78773</v>
      </c>
      <c r="D101">
        <f t="shared" si="3"/>
        <v>19579</v>
      </c>
      <c r="E101">
        <f>COUNTIF(A:A,A101)</f>
        <v>1</v>
      </c>
      <c r="F101">
        <f t="shared" si="4"/>
        <v>0</v>
      </c>
      <c r="G101">
        <f t="shared" si="5"/>
        <v>0</v>
      </c>
    </row>
    <row r="102" spans="1:7" x14ac:dyDescent="0.3">
      <c r="A102">
        <v>19693</v>
      </c>
      <c r="B102">
        <v>56887</v>
      </c>
      <c r="D102">
        <f t="shared" si="3"/>
        <v>19693</v>
      </c>
      <c r="E102">
        <f>COUNTIF(A:A,A102)</f>
        <v>1</v>
      </c>
      <c r="F102">
        <f t="shared" si="4"/>
        <v>0</v>
      </c>
      <c r="G102">
        <f t="shared" si="5"/>
        <v>0</v>
      </c>
    </row>
    <row r="103" spans="1:7" x14ac:dyDescent="0.3">
      <c r="A103">
        <v>19845</v>
      </c>
      <c r="B103">
        <v>61026</v>
      </c>
      <c r="D103">
        <f t="shared" si="3"/>
        <v>19845</v>
      </c>
      <c r="E103">
        <f>COUNTIF(A:A,A103)</f>
        <v>1</v>
      </c>
      <c r="F103">
        <f t="shared" si="4"/>
        <v>0</v>
      </c>
      <c r="G103">
        <f t="shared" si="5"/>
        <v>0</v>
      </c>
    </row>
    <row r="104" spans="1:7" x14ac:dyDescent="0.3">
      <c r="A104">
        <v>19847</v>
      </c>
      <c r="B104">
        <v>93644</v>
      </c>
      <c r="D104">
        <f t="shared" si="3"/>
        <v>19847</v>
      </c>
      <c r="E104">
        <f>COUNTIF(A:A,A104)</f>
        <v>1</v>
      </c>
      <c r="F104">
        <f t="shared" si="4"/>
        <v>0</v>
      </c>
      <c r="G104">
        <f t="shared" si="5"/>
        <v>0</v>
      </c>
    </row>
    <row r="105" spans="1:7" x14ac:dyDescent="0.3">
      <c r="A105">
        <v>19858</v>
      </c>
      <c r="B105">
        <v>56887</v>
      </c>
      <c r="D105">
        <f t="shared" si="3"/>
        <v>19858</v>
      </c>
      <c r="E105">
        <f>COUNTIF(A:A,A105)</f>
        <v>1</v>
      </c>
      <c r="F105">
        <f t="shared" si="4"/>
        <v>0</v>
      </c>
      <c r="G105">
        <f t="shared" si="5"/>
        <v>0</v>
      </c>
    </row>
    <row r="106" spans="1:7" x14ac:dyDescent="0.3">
      <c r="A106">
        <v>20032</v>
      </c>
      <c r="B106">
        <v>89397</v>
      </c>
      <c r="D106">
        <f t="shared" si="3"/>
        <v>20032</v>
      </c>
      <c r="E106">
        <f>COUNTIF(A:A,A106)</f>
        <v>1</v>
      </c>
      <c r="F106">
        <f t="shared" si="4"/>
        <v>0</v>
      </c>
      <c r="G106">
        <f t="shared" si="5"/>
        <v>0</v>
      </c>
    </row>
    <row r="107" spans="1:7" x14ac:dyDescent="0.3">
      <c r="A107">
        <v>20049</v>
      </c>
      <c r="B107">
        <v>98690</v>
      </c>
      <c r="D107">
        <f t="shared" si="3"/>
        <v>20049</v>
      </c>
      <c r="E107">
        <f>COUNTIF(A:A,A107)</f>
        <v>1</v>
      </c>
      <c r="F107">
        <f t="shared" si="4"/>
        <v>0</v>
      </c>
      <c r="G107">
        <f t="shared" si="5"/>
        <v>0</v>
      </c>
    </row>
    <row r="108" spans="1:7" x14ac:dyDescent="0.3">
      <c r="A108">
        <v>20158</v>
      </c>
      <c r="B108">
        <v>17335</v>
      </c>
      <c r="D108">
        <f t="shared" si="3"/>
        <v>20158</v>
      </c>
      <c r="E108">
        <f>COUNTIF(A:A,A108)</f>
        <v>1</v>
      </c>
      <c r="F108">
        <f t="shared" si="4"/>
        <v>0</v>
      </c>
      <c r="G108">
        <f t="shared" si="5"/>
        <v>0</v>
      </c>
    </row>
    <row r="109" spans="1:7" x14ac:dyDescent="0.3">
      <c r="A109">
        <v>20161</v>
      </c>
      <c r="B109">
        <v>93577</v>
      </c>
      <c r="D109">
        <f t="shared" si="3"/>
        <v>20161</v>
      </c>
      <c r="E109">
        <f>COUNTIF(A:A,A109)</f>
        <v>1</v>
      </c>
      <c r="F109">
        <f t="shared" si="4"/>
        <v>0</v>
      </c>
      <c r="G109">
        <f t="shared" si="5"/>
        <v>0</v>
      </c>
    </row>
    <row r="110" spans="1:7" x14ac:dyDescent="0.3">
      <c r="A110">
        <v>20209</v>
      </c>
      <c r="B110">
        <v>32813</v>
      </c>
      <c r="D110">
        <f t="shared" si="3"/>
        <v>20209</v>
      </c>
      <c r="E110">
        <f>COUNTIF(A:A,A110)</f>
        <v>1</v>
      </c>
      <c r="F110">
        <f t="shared" si="4"/>
        <v>0</v>
      </c>
      <c r="G110">
        <f t="shared" si="5"/>
        <v>0</v>
      </c>
    </row>
    <row r="111" spans="1:7" x14ac:dyDescent="0.3">
      <c r="A111">
        <v>20248</v>
      </c>
      <c r="B111">
        <v>21496</v>
      </c>
      <c r="D111">
        <f t="shared" si="3"/>
        <v>20248</v>
      </c>
      <c r="E111">
        <f>COUNTIF(A:A,A111)</f>
        <v>1</v>
      </c>
      <c r="F111">
        <f t="shared" si="4"/>
        <v>0</v>
      </c>
      <c r="G111">
        <f t="shared" si="5"/>
        <v>0</v>
      </c>
    </row>
    <row r="112" spans="1:7" x14ac:dyDescent="0.3">
      <c r="A112">
        <v>20358</v>
      </c>
      <c r="B112">
        <v>61026</v>
      </c>
      <c r="D112">
        <f t="shared" si="3"/>
        <v>20358</v>
      </c>
      <c r="E112">
        <f>COUNTIF(A:A,A112)</f>
        <v>1</v>
      </c>
      <c r="F112">
        <f t="shared" si="4"/>
        <v>0</v>
      </c>
      <c r="G112">
        <f t="shared" si="5"/>
        <v>0</v>
      </c>
    </row>
    <row r="113" spans="1:7" x14ac:dyDescent="0.3">
      <c r="A113">
        <v>20555</v>
      </c>
      <c r="B113">
        <v>28959</v>
      </c>
      <c r="D113">
        <f t="shared" si="3"/>
        <v>20555</v>
      </c>
      <c r="E113">
        <f>COUNTIF(A:A,A113)</f>
        <v>1</v>
      </c>
      <c r="F113">
        <f t="shared" si="4"/>
        <v>0</v>
      </c>
      <c r="G113">
        <f t="shared" si="5"/>
        <v>0</v>
      </c>
    </row>
    <row r="114" spans="1:7" x14ac:dyDescent="0.3">
      <c r="A114">
        <v>20690</v>
      </c>
      <c r="B114">
        <v>69725</v>
      </c>
      <c r="D114">
        <f t="shared" si="3"/>
        <v>20690</v>
      </c>
      <c r="E114">
        <f>COUNTIF(A:A,A114)</f>
        <v>1</v>
      </c>
      <c r="F114">
        <f t="shared" si="4"/>
        <v>0</v>
      </c>
      <c r="G114">
        <f t="shared" si="5"/>
        <v>0</v>
      </c>
    </row>
    <row r="115" spans="1:7" x14ac:dyDescent="0.3">
      <c r="A115">
        <v>20695</v>
      </c>
      <c r="B115">
        <v>89397</v>
      </c>
      <c r="D115">
        <f t="shared" si="3"/>
        <v>20695</v>
      </c>
      <c r="E115">
        <f>COUNTIF(A:A,A115)</f>
        <v>1</v>
      </c>
      <c r="F115">
        <f t="shared" si="4"/>
        <v>0</v>
      </c>
      <c r="G115">
        <f t="shared" si="5"/>
        <v>0</v>
      </c>
    </row>
    <row r="116" spans="1:7" x14ac:dyDescent="0.3">
      <c r="A116">
        <v>20868</v>
      </c>
      <c r="B116">
        <v>73725</v>
      </c>
      <c r="D116">
        <f t="shared" si="3"/>
        <v>20868</v>
      </c>
      <c r="E116">
        <f>COUNTIF(A:A,A116)</f>
        <v>1</v>
      </c>
      <c r="F116">
        <f t="shared" si="4"/>
        <v>0</v>
      </c>
      <c r="G116">
        <f t="shared" si="5"/>
        <v>0</v>
      </c>
    </row>
    <row r="117" spans="1:7" x14ac:dyDescent="0.3">
      <c r="A117">
        <v>20938</v>
      </c>
      <c r="B117">
        <v>98629</v>
      </c>
      <c r="D117">
        <f t="shared" si="3"/>
        <v>20938</v>
      </c>
      <c r="E117">
        <f>COUNTIF(A:A,A117)</f>
        <v>1</v>
      </c>
      <c r="F117">
        <f t="shared" si="4"/>
        <v>0</v>
      </c>
      <c r="G117">
        <f t="shared" si="5"/>
        <v>0</v>
      </c>
    </row>
    <row r="118" spans="1:7" x14ac:dyDescent="0.3">
      <c r="A118">
        <v>20948</v>
      </c>
      <c r="B118">
        <v>50844</v>
      </c>
      <c r="D118">
        <f t="shared" si="3"/>
        <v>20948</v>
      </c>
      <c r="E118">
        <f>COUNTIF(A:A,A118)</f>
        <v>1</v>
      </c>
      <c r="F118">
        <f t="shared" si="4"/>
        <v>0</v>
      </c>
      <c r="G118">
        <f t="shared" si="5"/>
        <v>0</v>
      </c>
    </row>
    <row r="119" spans="1:7" x14ac:dyDescent="0.3">
      <c r="A119">
        <v>20953</v>
      </c>
      <c r="B119">
        <v>14847</v>
      </c>
      <c r="D119">
        <f t="shared" si="3"/>
        <v>20953</v>
      </c>
      <c r="E119">
        <f>COUNTIF(A:A,A119)</f>
        <v>1</v>
      </c>
      <c r="F119">
        <f t="shared" si="4"/>
        <v>0</v>
      </c>
      <c r="G119">
        <f t="shared" si="5"/>
        <v>0</v>
      </c>
    </row>
    <row r="120" spans="1:7" x14ac:dyDescent="0.3">
      <c r="A120">
        <v>20999</v>
      </c>
      <c r="B120">
        <v>14871</v>
      </c>
      <c r="D120">
        <f t="shared" si="3"/>
        <v>20999</v>
      </c>
      <c r="E120">
        <f>COUNTIF(A:A,A120)</f>
        <v>1</v>
      </c>
      <c r="F120">
        <f t="shared" si="4"/>
        <v>0</v>
      </c>
      <c r="G120">
        <f t="shared" si="5"/>
        <v>0</v>
      </c>
    </row>
    <row r="121" spans="1:7" x14ac:dyDescent="0.3">
      <c r="A121">
        <v>21111</v>
      </c>
      <c r="B121">
        <v>56887</v>
      </c>
      <c r="D121">
        <f t="shared" si="3"/>
        <v>21111</v>
      </c>
      <c r="E121">
        <f>COUNTIF(A:A,A121)</f>
        <v>1</v>
      </c>
      <c r="F121">
        <f t="shared" si="4"/>
        <v>0</v>
      </c>
      <c r="G121">
        <f t="shared" si="5"/>
        <v>0</v>
      </c>
    </row>
    <row r="122" spans="1:7" x14ac:dyDescent="0.3">
      <c r="A122">
        <v>21201</v>
      </c>
      <c r="B122">
        <v>61825</v>
      </c>
      <c r="D122">
        <f t="shared" si="3"/>
        <v>21201</v>
      </c>
      <c r="E122">
        <f>COUNTIF(A:A,A122)</f>
        <v>1</v>
      </c>
      <c r="F122">
        <f t="shared" si="4"/>
        <v>0</v>
      </c>
      <c r="G122">
        <f t="shared" si="5"/>
        <v>0</v>
      </c>
    </row>
    <row r="123" spans="1:7" x14ac:dyDescent="0.3">
      <c r="A123">
        <v>21252</v>
      </c>
      <c r="B123">
        <v>86047</v>
      </c>
      <c r="D123">
        <f t="shared" si="3"/>
        <v>21252</v>
      </c>
      <c r="E123">
        <f>COUNTIF(A:A,A123)</f>
        <v>1</v>
      </c>
      <c r="F123">
        <f t="shared" si="4"/>
        <v>0</v>
      </c>
      <c r="G123">
        <f t="shared" si="5"/>
        <v>0</v>
      </c>
    </row>
    <row r="124" spans="1:7" x14ac:dyDescent="0.3">
      <c r="A124">
        <v>21269</v>
      </c>
      <c r="B124">
        <v>69073</v>
      </c>
      <c r="D124">
        <f t="shared" si="3"/>
        <v>21269</v>
      </c>
      <c r="E124">
        <f>COUNTIF(A:A,A124)</f>
        <v>1</v>
      </c>
      <c r="F124">
        <f t="shared" si="4"/>
        <v>0</v>
      </c>
      <c r="G124">
        <f t="shared" si="5"/>
        <v>0</v>
      </c>
    </row>
    <row r="125" spans="1:7" x14ac:dyDescent="0.3">
      <c r="A125">
        <v>21324</v>
      </c>
      <c r="B125">
        <v>83790</v>
      </c>
      <c r="D125">
        <f t="shared" si="3"/>
        <v>21324</v>
      </c>
      <c r="E125">
        <f>COUNTIF(A:A,A125)</f>
        <v>1</v>
      </c>
      <c r="F125">
        <f t="shared" si="4"/>
        <v>0</v>
      </c>
      <c r="G125">
        <f t="shared" si="5"/>
        <v>0</v>
      </c>
    </row>
    <row r="126" spans="1:7" x14ac:dyDescent="0.3">
      <c r="A126">
        <v>21596</v>
      </c>
      <c r="B126">
        <v>39903</v>
      </c>
      <c r="D126">
        <f t="shared" si="3"/>
        <v>21596</v>
      </c>
      <c r="E126">
        <f>COUNTIF(A:A,A126)</f>
        <v>1</v>
      </c>
      <c r="F126">
        <f t="shared" si="4"/>
        <v>0</v>
      </c>
      <c r="G126">
        <f t="shared" si="5"/>
        <v>0</v>
      </c>
    </row>
    <row r="127" spans="1:7" x14ac:dyDescent="0.3">
      <c r="A127">
        <v>21633</v>
      </c>
      <c r="B127">
        <v>56989</v>
      </c>
      <c r="D127">
        <f t="shared" si="3"/>
        <v>21633</v>
      </c>
      <c r="E127">
        <f>COUNTIF(A:A,A127)</f>
        <v>1</v>
      </c>
      <c r="F127">
        <f t="shared" si="4"/>
        <v>0</v>
      </c>
      <c r="G127">
        <f t="shared" si="5"/>
        <v>0</v>
      </c>
    </row>
    <row r="128" spans="1:7" x14ac:dyDescent="0.3">
      <c r="A128">
        <v>21694</v>
      </c>
      <c r="B128">
        <v>92228</v>
      </c>
      <c r="D128">
        <f t="shared" si="3"/>
        <v>21694</v>
      </c>
      <c r="E128">
        <f>COUNTIF(A:A,A128)</f>
        <v>1</v>
      </c>
      <c r="F128">
        <f t="shared" si="4"/>
        <v>0</v>
      </c>
      <c r="G128">
        <f t="shared" si="5"/>
        <v>0</v>
      </c>
    </row>
    <row r="129" spans="1:7" x14ac:dyDescent="0.3">
      <c r="A129">
        <v>21703</v>
      </c>
      <c r="B129">
        <v>60828</v>
      </c>
      <c r="D129">
        <f t="shared" si="3"/>
        <v>21703</v>
      </c>
      <c r="E129">
        <f>COUNTIF(A:A,A129)</f>
        <v>1</v>
      </c>
      <c r="F129">
        <f t="shared" si="4"/>
        <v>0</v>
      </c>
      <c r="G129">
        <f t="shared" si="5"/>
        <v>0</v>
      </c>
    </row>
    <row r="130" spans="1:7" x14ac:dyDescent="0.3">
      <c r="A130">
        <v>21717</v>
      </c>
      <c r="B130">
        <v>10498</v>
      </c>
      <c r="D130">
        <f t="shared" si="3"/>
        <v>21717</v>
      </c>
      <c r="E130">
        <f>COUNTIF(A:A,A130)</f>
        <v>1</v>
      </c>
      <c r="F130">
        <f t="shared" si="4"/>
        <v>12</v>
      </c>
      <c r="G130">
        <f t="shared" si="5"/>
        <v>260604</v>
      </c>
    </row>
    <row r="131" spans="1:7" x14ac:dyDescent="0.3">
      <c r="A131">
        <v>21731</v>
      </c>
      <c r="B131">
        <v>97182</v>
      </c>
      <c r="D131">
        <f t="shared" ref="D131:D194" si="6">A131</f>
        <v>21731</v>
      </c>
      <c r="E131">
        <f>COUNTIF(A:A,A131)</f>
        <v>1</v>
      </c>
      <c r="F131">
        <f t="shared" ref="F131:F194" si="7">COUNTIF(B:B,D131)</f>
        <v>0</v>
      </c>
      <c r="G131">
        <f t="shared" ref="G131:G194" si="8">F131*D131</f>
        <v>0</v>
      </c>
    </row>
    <row r="132" spans="1:7" x14ac:dyDescent="0.3">
      <c r="A132">
        <v>22009</v>
      </c>
      <c r="B132">
        <v>60502</v>
      </c>
      <c r="D132">
        <f t="shared" si="6"/>
        <v>22009</v>
      </c>
      <c r="E132">
        <f>COUNTIF(A:A,A132)</f>
        <v>1</v>
      </c>
      <c r="F132">
        <f t="shared" si="7"/>
        <v>0</v>
      </c>
      <c r="G132">
        <f t="shared" si="8"/>
        <v>0</v>
      </c>
    </row>
    <row r="133" spans="1:7" x14ac:dyDescent="0.3">
      <c r="A133">
        <v>22049</v>
      </c>
      <c r="B133">
        <v>43013</v>
      </c>
      <c r="D133">
        <f t="shared" si="6"/>
        <v>22049</v>
      </c>
      <c r="E133">
        <f>COUNTIF(A:A,A133)</f>
        <v>1</v>
      </c>
      <c r="F133">
        <f t="shared" si="7"/>
        <v>0</v>
      </c>
      <c r="G133">
        <f t="shared" si="8"/>
        <v>0</v>
      </c>
    </row>
    <row r="134" spans="1:7" x14ac:dyDescent="0.3">
      <c r="A134">
        <v>22114</v>
      </c>
      <c r="B134">
        <v>43197</v>
      </c>
      <c r="D134">
        <f t="shared" si="6"/>
        <v>22114</v>
      </c>
      <c r="E134">
        <f>COUNTIF(A:A,A134)</f>
        <v>1</v>
      </c>
      <c r="F134">
        <f t="shared" si="7"/>
        <v>0</v>
      </c>
      <c r="G134">
        <f t="shared" si="8"/>
        <v>0</v>
      </c>
    </row>
    <row r="135" spans="1:7" x14ac:dyDescent="0.3">
      <c r="A135">
        <v>22212</v>
      </c>
      <c r="B135">
        <v>66225</v>
      </c>
      <c r="D135">
        <f t="shared" si="6"/>
        <v>22212</v>
      </c>
      <c r="E135">
        <f>COUNTIF(A:A,A135)</f>
        <v>1</v>
      </c>
      <c r="F135">
        <f t="shared" si="7"/>
        <v>0</v>
      </c>
      <c r="G135">
        <f t="shared" si="8"/>
        <v>0</v>
      </c>
    </row>
    <row r="136" spans="1:7" x14ac:dyDescent="0.3">
      <c r="A136">
        <v>22313</v>
      </c>
      <c r="B136">
        <v>45554</v>
      </c>
      <c r="D136">
        <f t="shared" si="6"/>
        <v>22313</v>
      </c>
      <c r="E136">
        <f>COUNTIF(A:A,A136)</f>
        <v>1</v>
      </c>
      <c r="F136">
        <f t="shared" si="7"/>
        <v>0</v>
      </c>
      <c r="G136">
        <f t="shared" si="8"/>
        <v>0</v>
      </c>
    </row>
    <row r="137" spans="1:7" x14ac:dyDescent="0.3">
      <c r="A137">
        <v>22511</v>
      </c>
      <c r="B137">
        <v>70524</v>
      </c>
      <c r="D137">
        <f t="shared" si="6"/>
        <v>22511</v>
      </c>
      <c r="E137">
        <f>COUNTIF(A:A,A137)</f>
        <v>1</v>
      </c>
      <c r="F137">
        <f t="shared" si="7"/>
        <v>0</v>
      </c>
      <c r="G137">
        <f t="shared" si="8"/>
        <v>0</v>
      </c>
    </row>
    <row r="138" spans="1:7" x14ac:dyDescent="0.3">
      <c r="A138">
        <v>22720</v>
      </c>
      <c r="B138">
        <v>17106</v>
      </c>
      <c r="D138">
        <f t="shared" si="6"/>
        <v>22720</v>
      </c>
      <c r="E138">
        <f>COUNTIF(A:A,A138)</f>
        <v>1</v>
      </c>
      <c r="F138">
        <f t="shared" si="7"/>
        <v>0</v>
      </c>
      <c r="G138">
        <f t="shared" si="8"/>
        <v>0</v>
      </c>
    </row>
    <row r="139" spans="1:7" x14ac:dyDescent="0.3">
      <c r="A139">
        <v>22845</v>
      </c>
      <c r="B139">
        <v>66225</v>
      </c>
      <c r="D139">
        <f t="shared" si="6"/>
        <v>22845</v>
      </c>
      <c r="E139">
        <f>COUNTIF(A:A,A139)</f>
        <v>1</v>
      </c>
      <c r="F139">
        <f t="shared" si="7"/>
        <v>0</v>
      </c>
      <c r="G139">
        <f t="shared" si="8"/>
        <v>0</v>
      </c>
    </row>
    <row r="140" spans="1:7" x14ac:dyDescent="0.3">
      <c r="A140">
        <v>23010</v>
      </c>
      <c r="B140">
        <v>27344</v>
      </c>
      <c r="D140">
        <f t="shared" si="6"/>
        <v>23010</v>
      </c>
      <c r="E140">
        <f>COUNTIF(A:A,A140)</f>
        <v>1</v>
      </c>
      <c r="F140">
        <f t="shared" si="7"/>
        <v>0</v>
      </c>
      <c r="G140">
        <f t="shared" si="8"/>
        <v>0</v>
      </c>
    </row>
    <row r="141" spans="1:7" x14ac:dyDescent="0.3">
      <c r="A141">
        <v>23094</v>
      </c>
      <c r="B141">
        <v>98629</v>
      </c>
      <c r="D141">
        <f t="shared" si="6"/>
        <v>23094</v>
      </c>
      <c r="E141">
        <f>COUNTIF(A:A,A141)</f>
        <v>1</v>
      </c>
      <c r="F141">
        <f t="shared" si="7"/>
        <v>0</v>
      </c>
      <c r="G141">
        <f t="shared" si="8"/>
        <v>0</v>
      </c>
    </row>
    <row r="142" spans="1:7" x14ac:dyDescent="0.3">
      <c r="A142">
        <v>23102</v>
      </c>
      <c r="B142">
        <v>27656</v>
      </c>
      <c r="D142">
        <f t="shared" si="6"/>
        <v>23102</v>
      </c>
      <c r="E142">
        <f>COUNTIF(A:A,A142)</f>
        <v>1</v>
      </c>
      <c r="F142">
        <f t="shared" si="7"/>
        <v>0</v>
      </c>
      <c r="G142">
        <f t="shared" si="8"/>
        <v>0</v>
      </c>
    </row>
    <row r="143" spans="1:7" x14ac:dyDescent="0.3">
      <c r="A143">
        <v>23140</v>
      </c>
      <c r="B143">
        <v>10462</v>
      </c>
      <c r="D143">
        <f t="shared" si="6"/>
        <v>23140</v>
      </c>
      <c r="E143">
        <f>COUNTIF(A:A,A143)</f>
        <v>1</v>
      </c>
      <c r="F143">
        <f t="shared" si="7"/>
        <v>0</v>
      </c>
      <c r="G143">
        <f t="shared" si="8"/>
        <v>0</v>
      </c>
    </row>
    <row r="144" spans="1:7" x14ac:dyDescent="0.3">
      <c r="A144">
        <v>23158</v>
      </c>
      <c r="B144">
        <v>50654</v>
      </c>
      <c r="D144">
        <f t="shared" si="6"/>
        <v>23158</v>
      </c>
      <c r="E144">
        <f>COUNTIF(A:A,A144)</f>
        <v>1</v>
      </c>
      <c r="F144">
        <f t="shared" si="7"/>
        <v>0</v>
      </c>
      <c r="G144">
        <f t="shared" si="8"/>
        <v>0</v>
      </c>
    </row>
    <row r="145" spans="1:7" x14ac:dyDescent="0.3">
      <c r="A145">
        <v>23327</v>
      </c>
      <c r="B145">
        <v>80421</v>
      </c>
      <c r="D145">
        <f t="shared" si="6"/>
        <v>23327</v>
      </c>
      <c r="E145">
        <f>COUNTIF(A:A,A145)</f>
        <v>1</v>
      </c>
      <c r="F145">
        <f t="shared" si="7"/>
        <v>0</v>
      </c>
      <c r="G145">
        <f t="shared" si="8"/>
        <v>0</v>
      </c>
    </row>
    <row r="146" spans="1:7" x14ac:dyDescent="0.3">
      <c r="A146">
        <v>23354</v>
      </c>
      <c r="B146">
        <v>71703</v>
      </c>
      <c r="D146">
        <f t="shared" si="6"/>
        <v>23354</v>
      </c>
      <c r="E146">
        <f>COUNTIF(A:A,A146)</f>
        <v>1</v>
      </c>
      <c r="F146">
        <f t="shared" si="7"/>
        <v>0</v>
      </c>
      <c r="G146">
        <f t="shared" si="8"/>
        <v>0</v>
      </c>
    </row>
    <row r="147" spans="1:7" x14ac:dyDescent="0.3">
      <c r="A147">
        <v>23406</v>
      </c>
      <c r="B147">
        <v>45825</v>
      </c>
      <c r="D147">
        <f t="shared" si="6"/>
        <v>23406</v>
      </c>
      <c r="E147">
        <f>COUNTIF(A:A,A147)</f>
        <v>1</v>
      </c>
      <c r="F147">
        <f t="shared" si="7"/>
        <v>0</v>
      </c>
      <c r="G147">
        <f t="shared" si="8"/>
        <v>0</v>
      </c>
    </row>
    <row r="148" spans="1:7" x14ac:dyDescent="0.3">
      <c r="A148">
        <v>23664</v>
      </c>
      <c r="B148">
        <v>16894</v>
      </c>
      <c r="D148">
        <f t="shared" si="6"/>
        <v>23664</v>
      </c>
      <c r="E148">
        <f>COUNTIF(A:A,A148)</f>
        <v>1</v>
      </c>
      <c r="F148">
        <f t="shared" si="7"/>
        <v>0</v>
      </c>
      <c r="G148">
        <f t="shared" si="8"/>
        <v>0</v>
      </c>
    </row>
    <row r="149" spans="1:7" x14ac:dyDescent="0.3">
      <c r="A149">
        <v>23830</v>
      </c>
      <c r="B149">
        <v>41559</v>
      </c>
      <c r="D149">
        <f t="shared" si="6"/>
        <v>23830</v>
      </c>
      <c r="E149">
        <f>COUNTIF(A:A,A149)</f>
        <v>1</v>
      </c>
      <c r="F149">
        <f t="shared" si="7"/>
        <v>0</v>
      </c>
      <c r="G149">
        <f t="shared" si="8"/>
        <v>0</v>
      </c>
    </row>
    <row r="150" spans="1:7" x14ac:dyDescent="0.3">
      <c r="A150">
        <v>23909</v>
      </c>
      <c r="B150">
        <v>83184</v>
      </c>
      <c r="D150">
        <f t="shared" si="6"/>
        <v>23909</v>
      </c>
      <c r="E150">
        <f>COUNTIF(A:A,A150)</f>
        <v>1</v>
      </c>
      <c r="F150">
        <f t="shared" si="7"/>
        <v>0</v>
      </c>
      <c r="G150">
        <f t="shared" si="8"/>
        <v>0</v>
      </c>
    </row>
    <row r="151" spans="1:7" x14ac:dyDescent="0.3">
      <c r="A151">
        <v>23981</v>
      </c>
      <c r="B151">
        <v>56989</v>
      </c>
      <c r="D151">
        <f t="shared" si="6"/>
        <v>23981</v>
      </c>
      <c r="E151">
        <f>COUNTIF(A:A,A151)</f>
        <v>1</v>
      </c>
      <c r="F151">
        <f t="shared" si="7"/>
        <v>0</v>
      </c>
      <c r="G151">
        <f t="shared" si="8"/>
        <v>0</v>
      </c>
    </row>
    <row r="152" spans="1:7" x14ac:dyDescent="0.3">
      <c r="A152">
        <v>24080</v>
      </c>
      <c r="B152">
        <v>33173</v>
      </c>
      <c r="D152">
        <f t="shared" si="6"/>
        <v>24080</v>
      </c>
      <c r="E152">
        <f>COUNTIF(A:A,A152)</f>
        <v>1</v>
      </c>
      <c r="F152">
        <f t="shared" si="7"/>
        <v>0</v>
      </c>
      <c r="G152">
        <f t="shared" si="8"/>
        <v>0</v>
      </c>
    </row>
    <row r="153" spans="1:7" x14ac:dyDescent="0.3">
      <c r="A153">
        <v>24097</v>
      </c>
      <c r="B153">
        <v>24099</v>
      </c>
      <c r="D153">
        <f t="shared" si="6"/>
        <v>24097</v>
      </c>
      <c r="E153">
        <f>COUNTIF(A:A,A153)</f>
        <v>1</v>
      </c>
      <c r="F153">
        <f t="shared" si="7"/>
        <v>0</v>
      </c>
      <c r="G153">
        <f t="shared" si="8"/>
        <v>0</v>
      </c>
    </row>
    <row r="154" spans="1:7" x14ac:dyDescent="0.3">
      <c r="A154">
        <v>24099</v>
      </c>
      <c r="B154">
        <v>13695</v>
      </c>
      <c r="D154">
        <f t="shared" si="6"/>
        <v>24099</v>
      </c>
      <c r="E154">
        <f>COUNTIF(A:A,A154)</f>
        <v>1</v>
      </c>
      <c r="F154">
        <f t="shared" si="7"/>
        <v>19</v>
      </c>
      <c r="G154">
        <f t="shared" si="8"/>
        <v>457881</v>
      </c>
    </row>
    <row r="155" spans="1:7" x14ac:dyDescent="0.3">
      <c r="A155">
        <v>24148</v>
      </c>
      <c r="B155">
        <v>98523</v>
      </c>
      <c r="D155">
        <f t="shared" si="6"/>
        <v>24148</v>
      </c>
      <c r="E155">
        <f>COUNTIF(A:A,A155)</f>
        <v>1</v>
      </c>
      <c r="F155">
        <f t="shared" si="7"/>
        <v>0</v>
      </c>
      <c r="G155">
        <f t="shared" si="8"/>
        <v>0</v>
      </c>
    </row>
    <row r="156" spans="1:7" x14ac:dyDescent="0.3">
      <c r="A156">
        <v>24289</v>
      </c>
      <c r="B156">
        <v>52368</v>
      </c>
      <c r="D156">
        <f t="shared" si="6"/>
        <v>24289</v>
      </c>
      <c r="E156">
        <f>COUNTIF(A:A,A156)</f>
        <v>1</v>
      </c>
      <c r="F156">
        <f t="shared" si="7"/>
        <v>0</v>
      </c>
      <c r="G156">
        <f t="shared" si="8"/>
        <v>0</v>
      </c>
    </row>
    <row r="157" spans="1:7" x14ac:dyDescent="0.3">
      <c r="A157">
        <v>24403</v>
      </c>
      <c r="B157">
        <v>69643</v>
      </c>
      <c r="D157">
        <f t="shared" si="6"/>
        <v>24403</v>
      </c>
      <c r="E157">
        <f>COUNTIF(A:A,A157)</f>
        <v>1</v>
      </c>
      <c r="F157">
        <f t="shared" si="7"/>
        <v>0</v>
      </c>
      <c r="G157">
        <f t="shared" si="8"/>
        <v>0</v>
      </c>
    </row>
    <row r="158" spans="1:7" x14ac:dyDescent="0.3">
      <c r="A158">
        <v>24733</v>
      </c>
      <c r="B158">
        <v>43506</v>
      </c>
      <c r="D158">
        <f t="shared" si="6"/>
        <v>24733</v>
      </c>
      <c r="E158">
        <f>COUNTIF(A:A,A158)</f>
        <v>1</v>
      </c>
      <c r="F158">
        <f t="shared" si="7"/>
        <v>0</v>
      </c>
      <c r="G158">
        <f t="shared" si="8"/>
        <v>0</v>
      </c>
    </row>
    <row r="159" spans="1:7" x14ac:dyDescent="0.3">
      <c r="A159">
        <v>24790</v>
      </c>
      <c r="B159">
        <v>61026</v>
      </c>
      <c r="D159">
        <f t="shared" si="6"/>
        <v>24790</v>
      </c>
      <c r="E159">
        <f>COUNTIF(A:A,A159)</f>
        <v>1</v>
      </c>
      <c r="F159">
        <f t="shared" si="7"/>
        <v>0</v>
      </c>
      <c r="G159">
        <f t="shared" si="8"/>
        <v>0</v>
      </c>
    </row>
    <row r="160" spans="1:7" x14ac:dyDescent="0.3">
      <c r="A160">
        <v>24851</v>
      </c>
      <c r="B160">
        <v>42025</v>
      </c>
      <c r="D160">
        <f t="shared" si="6"/>
        <v>24851</v>
      </c>
      <c r="E160">
        <f>COUNTIF(A:A,A160)</f>
        <v>1</v>
      </c>
      <c r="F160">
        <f t="shared" si="7"/>
        <v>0</v>
      </c>
      <c r="G160">
        <f t="shared" si="8"/>
        <v>0</v>
      </c>
    </row>
    <row r="161" spans="1:7" x14ac:dyDescent="0.3">
      <c r="A161">
        <v>24893</v>
      </c>
      <c r="B161">
        <v>56882</v>
      </c>
      <c r="D161">
        <f t="shared" si="6"/>
        <v>24893</v>
      </c>
      <c r="E161">
        <f>COUNTIF(A:A,A161)</f>
        <v>1</v>
      </c>
      <c r="F161">
        <f t="shared" si="7"/>
        <v>0</v>
      </c>
      <c r="G161">
        <f t="shared" si="8"/>
        <v>0</v>
      </c>
    </row>
    <row r="162" spans="1:7" x14ac:dyDescent="0.3">
      <c r="A162">
        <v>25107</v>
      </c>
      <c r="B162">
        <v>79801</v>
      </c>
      <c r="D162">
        <f t="shared" si="6"/>
        <v>25107</v>
      </c>
      <c r="E162">
        <f>COUNTIF(A:A,A162)</f>
        <v>1</v>
      </c>
      <c r="F162">
        <f t="shared" si="7"/>
        <v>0</v>
      </c>
      <c r="G162">
        <f t="shared" si="8"/>
        <v>0</v>
      </c>
    </row>
    <row r="163" spans="1:7" x14ac:dyDescent="0.3">
      <c r="A163">
        <v>25198</v>
      </c>
      <c r="B163">
        <v>37207</v>
      </c>
      <c r="D163">
        <f t="shared" si="6"/>
        <v>25198</v>
      </c>
      <c r="E163">
        <f>COUNTIF(A:A,A163)</f>
        <v>1</v>
      </c>
      <c r="F163">
        <f t="shared" si="7"/>
        <v>0</v>
      </c>
      <c r="G163">
        <f t="shared" si="8"/>
        <v>0</v>
      </c>
    </row>
    <row r="164" spans="1:7" x14ac:dyDescent="0.3">
      <c r="A164">
        <v>25279</v>
      </c>
      <c r="B164">
        <v>24597</v>
      </c>
      <c r="D164">
        <f t="shared" si="6"/>
        <v>25279</v>
      </c>
      <c r="E164">
        <f>COUNTIF(A:A,A164)</f>
        <v>1</v>
      </c>
      <c r="F164">
        <f t="shared" si="7"/>
        <v>0</v>
      </c>
      <c r="G164">
        <f t="shared" si="8"/>
        <v>0</v>
      </c>
    </row>
    <row r="165" spans="1:7" x14ac:dyDescent="0.3">
      <c r="A165">
        <v>25528</v>
      </c>
      <c r="B165">
        <v>92819</v>
      </c>
      <c r="D165">
        <f t="shared" si="6"/>
        <v>25528</v>
      </c>
      <c r="E165">
        <f>COUNTIF(A:A,A165)</f>
        <v>1</v>
      </c>
      <c r="F165">
        <f t="shared" si="7"/>
        <v>0</v>
      </c>
      <c r="G165">
        <f t="shared" si="8"/>
        <v>0</v>
      </c>
    </row>
    <row r="166" spans="1:7" x14ac:dyDescent="0.3">
      <c r="A166">
        <v>25576</v>
      </c>
      <c r="B166">
        <v>58459</v>
      </c>
      <c r="D166">
        <f t="shared" si="6"/>
        <v>25576</v>
      </c>
      <c r="E166">
        <f>COUNTIF(A:A,A166)</f>
        <v>1</v>
      </c>
      <c r="F166">
        <f t="shared" si="7"/>
        <v>0</v>
      </c>
      <c r="G166">
        <f t="shared" si="8"/>
        <v>0</v>
      </c>
    </row>
    <row r="167" spans="1:7" x14ac:dyDescent="0.3">
      <c r="A167">
        <v>25607</v>
      </c>
      <c r="B167">
        <v>62547</v>
      </c>
      <c r="D167">
        <f t="shared" si="6"/>
        <v>25607</v>
      </c>
      <c r="E167">
        <f>COUNTIF(A:A,A167)</f>
        <v>1</v>
      </c>
      <c r="F167">
        <f t="shared" si="7"/>
        <v>0</v>
      </c>
      <c r="G167">
        <f t="shared" si="8"/>
        <v>0</v>
      </c>
    </row>
    <row r="168" spans="1:7" x14ac:dyDescent="0.3">
      <c r="A168">
        <v>25665</v>
      </c>
      <c r="B168">
        <v>68512</v>
      </c>
      <c r="D168">
        <f t="shared" si="6"/>
        <v>25665</v>
      </c>
      <c r="E168">
        <f>COUNTIF(A:A,A168)</f>
        <v>1</v>
      </c>
      <c r="F168">
        <f t="shared" si="7"/>
        <v>0</v>
      </c>
      <c r="G168">
        <f t="shared" si="8"/>
        <v>0</v>
      </c>
    </row>
    <row r="169" spans="1:7" x14ac:dyDescent="0.3">
      <c r="A169">
        <v>25671</v>
      </c>
      <c r="B169">
        <v>69643</v>
      </c>
      <c r="D169">
        <f t="shared" si="6"/>
        <v>25671</v>
      </c>
      <c r="E169">
        <f>COUNTIF(A:A,A169)</f>
        <v>1</v>
      </c>
      <c r="F169">
        <f t="shared" si="7"/>
        <v>0</v>
      </c>
      <c r="G169">
        <f t="shared" si="8"/>
        <v>0</v>
      </c>
    </row>
    <row r="170" spans="1:7" x14ac:dyDescent="0.3">
      <c r="A170">
        <v>25793</v>
      </c>
      <c r="B170">
        <v>99255</v>
      </c>
      <c r="D170">
        <f t="shared" si="6"/>
        <v>25793</v>
      </c>
      <c r="E170">
        <f>COUNTIF(A:A,A170)</f>
        <v>1</v>
      </c>
      <c r="F170">
        <f t="shared" si="7"/>
        <v>0</v>
      </c>
      <c r="G170">
        <f t="shared" si="8"/>
        <v>0</v>
      </c>
    </row>
    <row r="171" spans="1:7" x14ac:dyDescent="0.3">
      <c r="A171">
        <v>26144</v>
      </c>
      <c r="B171">
        <v>86047</v>
      </c>
      <c r="D171">
        <f t="shared" si="6"/>
        <v>26144</v>
      </c>
      <c r="E171">
        <f>COUNTIF(A:A,A171)</f>
        <v>1</v>
      </c>
      <c r="F171">
        <f t="shared" si="7"/>
        <v>0</v>
      </c>
      <c r="G171">
        <f t="shared" si="8"/>
        <v>0</v>
      </c>
    </row>
    <row r="172" spans="1:7" x14ac:dyDescent="0.3">
      <c r="A172">
        <v>26269</v>
      </c>
      <c r="B172">
        <v>28783</v>
      </c>
      <c r="D172">
        <f t="shared" si="6"/>
        <v>26269</v>
      </c>
      <c r="E172">
        <f>COUNTIF(A:A,A172)</f>
        <v>1</v>
      </c>
      <c r="F172">
        <f t="shared" si="7"/>
        <v>0</v>
      </c>
      <c r="G172">
        <f t="shared" si="8"/>
        <v>0</v>
      </c>
    </row>
    <row r="173" spans="1:7" x14ac:dyDescent="0.3">
      <c r="A173">
        <v>26465</v>
      </c>
      <c r="B173">
        <v>96726</v>
      </c>
      <c r="D173">
        <f t="shared" si="6"/>
        <v>26465</v>
      </c>
      <c r="E173">
        <f>COUNTIF(A:A,A173)</f>
        <v>1</v>
      </c>
      <c r="F173">
        <f t="shared" si="7"/>
        <v>0</v>
      </c>
      <c r="G173">
        <f t="shared" si="8"/>
        <v>0</v>
      </c>
    </row>
    <row r="174" spans="1:7" x14ac:dyDescent="0.3">
      <c r="A174">
        <v>26545</v>
      </c>
      <c r="B174">
        <v>60828</v>
      </c>
      <c r="D174">
        <f t="shared" si="6"/>
        <v>26545</v>
      </c>
      <c r="E174">
        <f>COUNTIF(A:A,A174)</f>
        <v>1</v>
      </c>
      <c r="F174">
        <f t="shared" si="7"/>
        <v>0</v>
      </c>
      <c r="G174">
        <f t="shared" si="8"/>
        <v>0</v>
      </c>
    </row>
    <row r="175" spans="1:7" x14ac:dyDescent="0.3">
      <c r="A175">
        <v>26780</v>
      </c>
      <c r="B175">
        <v>86916</v>
      </c>
      <c r="D175">
        <f t="shared" si="6"/>
        <v>26780</v>
      </c>
      <c r="E175">
        <f>COUNTIF(A:A,A175)</f>
        <v>1</v>
      </c>
      <c r="F175">
        <f t="shared" si="7"/>
        <v>0</v>
      </c>
      <c r="G175">
        <f t="shared" si="8"/>
        <v>0</v>
      </c>
    </row>
    <row r="176" spans="1:7" x14ac:dyDescent="0.3">
      <c r="A176">
        <v>26832</v>
      </c>
      <c r="B176">
        <v>98232</v>
      </c>
      <c r="D176">
        <f t="shared" si="6"/>
        <v>26832</v>
      </c>
      <c r="E176">
        <f>COUNTIF(A:A,A176)</f>
        <v>1</v>
      </c>
      <c r="F176">
        <f t="shared" si="7"/>
        <v>0</v>
      </c>
      <c r="G176">
        <f t="shared" si="8"/>
        <v>0</v>
      </c>
    </row>
    <row r="177" spans="1:7" x14ac:dyDescent="0.3">
      <c r="A177">
        <v>26973</v>
      </c>
      <c r="B177">
        <v>28959</v>
      </c>
      <c r="D177">
        <f t="shared" si="6"/>
        <v>26973</v>
      </c>
      <c r="E177">
        <f>COUNTIF(A:A,A177)</f>
        <v>1</v>
      </c>
      <c r="F177">
        <f t="shared" si="7"/>
        <v>0</v>
      </c>
      <c r="G177">
        <f t="shared" si="8"/>
        <v>0</v>
      </c>
    </row>
    <row r="178" spans="1:7" x14ac:dyDescent="0.3">
      <c r="A178">
        <v>27128</v>
      </c>
      <c r="B178">
        <v>59148</v>
      </c>
      <c r="D178">
        <f t="shared" si="6"/>
        <v>27128</v>
      </c>
      <c r="E178">
        <f>COUNTIF(A:A,A178)</f>
        <v>1</v>
      </c>
      <c r="F178">
        <f t="shared" si="7"/>
        <v>0</v>
      </c>
      <c r="G178">
        <f t="shared" si="8"/>
        <v>0</v>
      </c>
    </row>
    <row r="179" spans="1:7" x14ac:dyDescent="0.3">
      <c r="A179">
        <v>27207</v>
      </c>
      <c r="B179">
        <v>70524</v>
      </c>
      <c r="D179">
        <f t="shared" si="6"/>
        <v>27207</v>
      </c>
      <c r="E179">
        <f>COUNTIF(A:A,A179)</f>
        <v>1</v>
      </c>
      <c r="F179">
        <f t="shared" si="7"/>
        <v>0</v>
      </c>
      <c r="G179">
        <f t="shared" si="8"/>
        <v>0</v>
      </c>
    </row>
    <row r="180" spans="1:7" x14ac:dyDescent="0.3">
      <c r="A180">
        <v>27245</v>
      </c>
      <c r="B180">
        <v>56887</v>
      </c>
      <c r="D180">
        <f t="shared" si="6"/>
        <v>27245</v>
      </c>
      <c r="E180">
        <f>COUNTIF(A:A,A180)</f>
        <v>1</v>
      </c>
      <c r="F180">
        <f t="shared" si="7"/>
        <v>0</v>
      </c>
      <c r="G180">
        <f t="shared" si="8"/>
        <v>0</v>
      </c>
    </row>
    <row r="181" spans="1:7" x14ac:dyDescent="0.3">
      <c r="A181">
        <v>27291</v>
      </c>
      <c r="B181">
        <v>73110</v>
      </c>
      <c r="D181">
        <f t="shared" si="6"/>
        <v>27291</v>
      </c>
      <c r="E181">
        <f>COUNTIF(A:A,A181)</f>
        <v>1</v>
      </c>
      <c r="F181">
        <f t="shared" si="7"/>
        <v>0</v>
      </c>
      <c r="G181">
        <f t="shared" si="8"/>
        <v>0</v>
      </c>
    </row>
    <row r="182" spans="1:7" x14ac:dyDescent="0.3">
      <c r="A182">
        <v>27363</v>
      </c>
      <c r="B182">
        <v>70128</v>
      </c>
      <c r="D182">
        <f t="shared" si="6"/>
        <v>27363</v>
      </c>
      <c r="E182">
        <f>COUNTIF(A:A,A182)</f>
        <v>1</v>
      </c>
      <c r="F182">
        <f t="shared" si="7"/>
        <v>0</v>
      </c>
      <c r="G182">
        <f t="shared" si="8"/>
        <v>0</v>
      </c>
    </row>
    <row r="183" spans="1:7" x14ac:dyDescent="0.3">
      <c r="A183">
        <v>27522</v>
      </c>
      <c r="B183">
        <v>64288</v>
      </c>
      <c r="D183">
        <f t="shared" si="6"/>
        <v>27522</v>
      </c>
      <c r="E183">
        <f>COUNTIF(A:A,A183)</f>
        <v>1</v>
      </c>
      <c r="F183">
        <f t="shared" si="7"/>
        <v>0</v>
      </c>
      <c r="G183">
        <f t="shared" si="8"/>
        <v>0</v>
      </c>
    </row>
    <row r="184" spans="1:7" x14ac:dyDescent="0.3">
      <c r="A184">
        <v>27573</v>
      </c>
      <c r="B184">
        <v>77208</v>
      </c>
      <c r="D184">
        <f t="shared" si="6"/>
        <v>27573</v>
      </c>
      <c r="E184">
        <f>COUNTIF(A:A,A184)</f>
        <v>1</v>
      </c>
      <c r="F184">
        <f t="shared" si="7"/>
        <v>0</v>
      </c>
      <c r="G184">
        <f t="shared" si="8"/>
        <v>0</v>
      </c>
    </row>
    <row r="185" spans="1:7" x14ac:dyDescent="0.3">
      <c r="A185">
        <v>27625</v>
      </c>
      <c r="B185">
        <v>30341</v>
      </c>
      <c r="D185">
        <f t="shared" si="6"/>
        <v>27625</v>
      </c>
      <c r="E185">
        <f>COUNTIF(A:A,A185)</f>
        <v>1</v>
      </c>
      <c r="F185">
        <f t="shared" si="7"/>
        <v>0</v>
      </c>
      <c r="G185">
        <f t="shared" si="8"/>
        <v>0</v>
      </c>
    </row>
    <row r="186" spans="1:7" x14ac:dyDescent="0.3">
      <c r="A186">
        <v>27647</v>
      </c>
      <c r="B186">
        <v>17053</v>
      </c>
      <c r="D186">
        <f t="shared" si="6"/>
        <v>27647</v>
      </c>
      <c r="E186">
        <f>COUNTIF(A:A,A186)</f>
        <v>1</v>
      </c>
      <c r="F186">
        <f t="shared" si="7"/>
        <v>17</v>
      </c>
      <c r="G186">
        <f t="shared" si="8"/>
        <v>469999</v>
      </c>
    </row>
    <row r="187" spans="1:7" x14ac:dyDescent="0.3">
      <c r="A187">
        <v>27794</v>
      </c>
      <c r="B187">
        <v>51470</v>
      </c>
      <c r="D187">
        <f t="shared" si="6"/>
        <v>27794</v>
      </c>
      <c r="E187">
        <f>COUNTIF(A:A,A187)</f>
        <v>1</v>
      </c>
      <c r="F187">
        <f t="shared" si="7"/>
        <v>0</v>
      </c>
      <c r="G187">
        <f t="shared" si="8"/>
        <v>0</v>
      </c>
    </row>
    <row r="188" spans="1:7" x14ac:dyDescent="0.3">
      <c r="A188">
        <v>27862</v>
      </c>
      <c r="B188">
        <v>21179</v>
      </c>
      <c r="D188">
        <f t="shared" si="6"/>
        <v>27862</v>
      </c>
      <c r="E188">
        <f>COUNTIF(A:A,A188)</f>
        <v>1</v>
      </c>
      <c r="F188">
        <f t="shared" si="7"/>
        <v>0</v>
      </c>
      <c r="G188">
        <f t="shared" si="8"/>
        <v>0</v>
      </c>
    </row>
    <row r="189" spans="1:7" x14ac:dyDescent="0.3">
      <c r="A189">
        <v>28109</v>
      </c>
      <c r="B189">
        <v>28783</v>
      </c>
      <c r="D189">
        <f t="shared" si="6"/>
        <v>28109</v>
      </c>
      <c r="E189">
        <f>COUNTIF(A:A,A189)</f>
        <v>1</v>
      </c>
      <c r="F189">
        <f t="shared" si="7"/>
        <v>0</v>
      </c>
      <c r="G189">
        <f t="shared" si="8"/>
        <v>0</v>
      </c>
    </row>
    <row r="190" spans="1:7" x14ac:dyDescent="0.3">
      <c r="A190">
        <v>28422</v>
      </c>
      <c r="B190">
        <v>16248</v>
      </c>
      <c r="D190">
        <f t="shared" si="6"/>
        <v>28422</v>
      </c>
      <c r="E190">
        <f>COUNTIF(A:A,A190)</f>
        <v>1</v>
      </c>
      <c r="F190">
        <f t="shared" si="7"/>
        <v>0</v>
      </c>
      <c r="G190">
        <f t="shared" si="8"/>
        <v>0</v>
      </c>
    </row>
    <row r="191" spans="1:7" x14ac:dyDescent="0.3">
      <c r="A191">
        <v>28453</v>
      </c>
      <c r="B191">
        <v>71703</v>
      </c>
      <c r="D191">
        <f t="shared" si="6"/>
        <v>28453</v>
      </c>
      <c r="E191">
        <f>COUNTIF(A:A,A191)</f>
        <v>1</v>
      </c>
      <c r="F191">
        <f t="shared" si="7"/>
        <v>0</v>
      </c>
      <c r="G191">
        <f t="shared" si="8"/>
        <v>0</v>
      </c>
    </row>
    <row r="192" spans="1:7" x14ac:dyDescent="0.3">
      <c r="A192">
        <v>28547</v>
      </c>
      <c r="B192">
        <v>21349</v>
      </c>
      <c r="D192">
        <f t="shared" si="6"/>
        <v>28547</v>
      </c>
      <c r="E192">
        <f>COUNTIF(A:A,A192)</f>
        <v>1</v>
      </c>
      <c r="F192">
        <f t="shared" si="7"/>
        <v>0</v>
      </c>
      <c r="G192">
        <f t="shared" si="8"/>
        <v>0</v>
      </c>
    </row>
    <row r="193" spans="1:7" x14ac:dyDescent="0.3">
      <c r="A193">
        <v>28580</v>
      </c>
      <c r="B193">
        <v>41092</v>
      </c>
      <c r="D193">
        <f t="shared" si="6"/>
        <v>28580</v>
      </c>
      <c r="E193">
        <f>COUNTIF(A:A,A193)</f>
        <v>1</v>
      </c>
      <c r="F193">
        <f t="shared" si="7"/>
        <v>0</v>
      </c>
      <c r="G193">
        <f t="shared" si="8"/>
        <v>0</v>
      </c>
    </row>
    <row r="194" spans="1:7" x14ac:dyDescent="0.3">
      <c r="A194">
        <v>28632</v>
      </c>
      <c r="B194">
        <v>43783</v>
      </c>
      <c r="D194">
        <f t="shared" si="6"/>
        <v>28632</v>
      </c>
      <c r="E194">
        <f>COUNTIF(A:A,A194)</f>
        <v>1</v>
      </c>
      <c r="F194">
        <f t="shared" si="7"/>
        <v>0</v>
      </c>
      <c r="G194">
        <f t="shared" si="8"/>
        <v>0</v>
      </c>
    </row>
    <row r="195" spans="1:7" x14ac:dyDescent="0.3">
      <c r="A195">
        <v>28649</v>
      </c>
      <c r="B195">
        <v>86047</v>
      </c>
      <c r="D195">
        <f t="shared" ref="D195:D258" si="9">A195</f>
        <v>28649</v>
      </c>
      <c r="E195">
        <f>COUNTIF(A:A,A195)</f>
        <v>1</v>
      </c>
      <c r="F195">
        <f t="shared" ref="F195:F258" si="10">COUNTIF(B:B,D195)</f>
        <v>0</v>
      </c>
      <c r="G195">
        <f t="shared" ref="G195:G258" si="11">F195*D195</f>
        <v>0</v>
      </c>
    </row>
    <row r="196" spans="1:7" x14ac:dyDescent="0.3">
      <c r="A196">
        <v>28688</v>
      </c>
      <c r="B196">
        <v>87173</v>
      </c>
      <c r="D196">
        <f t="shared" si="9"/>
        <v>28688</v>
      </c>
      <c r="E196">
        <f>COUNTIF(A:A,A196)</f>
        <v>1</v>
      </c>
      <c r="F196">
        <f t="shared" si="10"/>
        <v>0</v>
      </c>
      <c r="G196">
        <f t="shared" si="11"/>
        <v>0</v>
      </c>
    </row>
    <row r="197" spans="1:7" x14ac:dyDescent="0.3">
      <c r="A197">
        <v>28783</v>
      </c>
      <c r="B197">
        <v>48453</v>
      </c>
      <c r="D197">
        <f t="shared" si="9"/>
        <v>28783</v>
      </c>
      <c r="E197">
        <f>COUNTIF(A:A,A197)</f>
        <v>1</v>
      </c>
      <c r="F197">
        <f t="shared" si="10"/>
        <v>18</v>
      </c>
      <c r="G197">
        <f t="shared" si="11"/>
        <v>518094</v>
      </c>
    </row>
    <row r="198" spans="1:7" x14ac:dyDescent="0.3">
      <c r="A198">
        <v>28959</v>
      </c>
      <c r="B198">
        <v>69643</v>
      </c>
      <c r="D198">
        <f t="shared" si="9"/>
        <v>28959</v>
      </c>
      <c r="E198">
        <f>COUNTIF(A:A,A198)</f>
        <v>1</v>
      </c>
      <c r="F198">
        <f t="shared" si="10"/>
        <v>16</v>
      </c>
      <c r="G198">
        <f t="shared" si="11"/>
        <v>463344</v>
      </c>
    </row>
    <row r="199" spans="1:7" x14ac:dyDescent="0.3">
      <c r="A199">
        <v>28961</v>
      </c>
      <c r="B199">
        <v>28959</v>
      </c>
      <c r="D199">
        <f t="shared" si="9"/>
        <v>28961</v>
      </c>
      <c r="E199">
        <f>COUNTIF(A:A,A199)</f>
        <v>1</v>
      </c>
      <c r="F199">
        <f t="shared" si="10"/>
        <v>0</v>
      </c>
      <c r="G199">
        <f t="shared" si="11"/>
        <v>0</v>
      </c>
    </row>
    <row r="200" spans="1:7" x14ac:dyDescent="0.3">
      <c r="A200">
        <v>29116</v>
      </c>
      <c r="B200">
        <v>27647</v>
      </c>
      <c r="D200">
        <f t="shared" si="9"/>
        <v>29116</v>
      </c>
      <c r="E200">
        <f>COUNTIF(A:A,A200)</f>
        <v>1</v>
      </c>
      <c r="F200">
        <f t="shared" si="10"/>
        <v>0</v>
      </c>
      <c r="G200">
        <f t="shared" si="11"/>
        <v>0</v>
      </c>
    </row>
    <row r="201" spans="1:7" x14ac:dyDescent="0.3">
      <c r="A201">
        <v>29191</v>
      </c>
      <c r="B201">
        <v>90996</v>
      </c>
      <c r="D201">
        <f t="shared" si="9"/>
        <v>29191</v>
      </c>
      <c r="E201">
        <f>COUNTIF(A:A,A201)</f>
        <v>1</v>
      </c>
      <c r="F201">
        <f t="shared" si="10"/>
        <v>0</v>
      </c>
      <c r="G201">
        <f t="shared" si="11"/>
        <v>0</v>
      </c>
    </row>
    <row r="202" spans="1:7" x14ac:dyDescent="0.3">
      <c r="A202">
        <v>29227</v>
      </c>
      <c r="B202">
        <v>70524</v>
      </c>
      <c r="D202">
        <f t="shared" si="9"/>
        <v>29227</v>
      </c>
      <c r="E202">
        <f>COUNTIF(A:A,A202)</f>
        <v>1</v>
      </c>
      <c r="F202">
        <f t="shared" si="10"/>
        <v>0</v>
      </c>
      <c r="G202">
        <f t="shared" si="11"/>
        <v>0</v>
      </c>
    </row>
    <row r="203" spans="1:7" x14ac:dyDescent="0.3">
      <c r="A203">
        <v>29266</v>
      </c>
      <c r="B203">
        <v>61026</v>
      </c>
      <c r="D203">
        <f t="shared" si="9"/>
        <v>29266</v>
      </c>
      <c r="E203">
        <f>COUNTIF(A:A,A203)</f>
        <v>1</v>
      </c>
      <c r="F203">
        <f t="shared" si="10"/>
        <v>0</v>
      </c>
      <c r="G203">
        <f t="shared" si="11"/>
        <v>0</v>
      </c>
    </row>
    <row r="204" spans="1:7" x14ac:dyDescent="0.3">
      <c r="A204">
        <v>29437</v>
      </c>
      <c r="B204">
        <v>36965</v>
      </c>
      <c r="D204">
        <f t="shared" si="9"/>
        <v>29437</v>
      </c>
      <c r="E204">
        <f>COUNTIF(A:A,A204)</f>
        <v>1</v>
      </c>
      <c r="F204">
        <f t="shared" si="10"/>
        <v>0</v>
      </c>
      <c r="G204">
        <f t="shared" si="11"/>
        <v>0</v>
      </c>
    </row>
    <row r="205" spans="1:7" x14ac:dyDescent="0.3">
      <c r="A205">
        <v>29528</v>
      </c>
      <c r="B205">
        <v>56887</v>
      </c>
      <c r="D205">
        <f t="shared" si="9"/>
        <v>29528</v>
      </c>
      <c r="E205">
        <f>COUNTIF(A:A,A205)</f>
        <v>1</v>
      </c>
      <c r="F205">
        <f t="shared" si="10"/>
        <v>0</v>
      </c>
      <c r="G205">
        <f t="shared" si="11"/>
        <v>0</v>
      </c>
    </row>
    <row r="206" spans="1:7" x14ac:dyDescent="0.3">
      <c r="A206">
        <v>29606</v>
      </c>
      <c r="B206">
        <v>90823</v>
      </c>
      <c r="D206">
        <f t="shared" si="9"/>
        <v>29606</v>
      </c>
      <c r="E206">
        <f>COUNTIF(A:A,A206)</f>
        <v>1</v>
      </c>
      <c r="F206">
        <f t="shared" si="10"/>
        <v>0</v>
      </c>
      <c r="G206">
        <f t="shared" si="11"/>
        <v>0</v>
      </c>
    </row>
    <row r="207" spans="1:7" x14ac:dyDescent="0.3">
      <c r="A207">
        <v>29630</v>
      </c>
      <c r="B207">
        <v>61026</v>
      </c>
      <c r="D207">
        <f t="shared" si="9"/>
        <v>29630</v>
      </c>
      <c r="E207">
        <f>COUNTIF(A:A,A207)</f>
        <v>1</v>
      </c>
      <c r="F207">
        <f t="shared" si="10"/>
        <v>0</v>
      </c>
      <c r="G207">
        <f t="shared" si="11"/>
        <v>0</v>
      </c>
    </row>
    <row r="208" spans="1:7" x14ac:dyDescent="0.3">
      <c r="A208">
        <v>29743</v>
      </c>
      <c r="B208">
        <v>60828</v>
      </c>
      <c r="D208">
        <f t="shared" si="9"/>
        <v>29743</v>
      </c>
      <c r="E208">
        <f>COUNTIF(A:A,A208)</f>
        <v>1</v>
      </c>
      <c r="F208">
        <f t="shared" si="10"/>
        <v>0</v>
      </c>
      <c r="G208">
        <f t="shared" si="11"/>
        <v>0</v>
      </c>
    </row>
    <row r="209" spans="1:7" x14ac:dyDescent="0.3">
      <c r="A209">
        <v>29765</v>
      </c>
      <c r="B209">
        <v>91207</v>
      </c>
      <c r="D209">
        <f t="shared" si="9"/>
        <v>29765</v>
      </c>
      <c r="E209">
        <f>COUNTIF(A:A,A209)</f>
        <v>1</v>
      </c>
      <c r="F209">
        <f t="shared" si="10"/>
        <v>0</v>
      </c>
      <c r="G209">
        <f t="shared" si="11"/>
        <v>0</v>
      </c>
    </row>
    <row r="210" spans="1:7" x14ac:dyDescent="0.3">
      <c r="A210">
        <v>29820</v>
      </c>
      <c r="B210">
        <v>98629</v>
      </c>
      <c r="D210">
        <f t="shared" si="9"/>
        <v>29820</v>
      </c>
      <c r="E210">
        <f>COUNTIF(A:A,A210)</f>
        <v>1</v>
      </c>
      <c r="F210">
        <f t="shared" si="10"/>
        <v>0</v>
      </c>
      <c r="G210">
        <f t="shared" si="11"/>
        <v>0</v>
      </c>
    </row>
    <row r="211" spans="1:7" x14ac:dyDescent="0.3">
      <c r="A211">
        <v>29826</v>
      </c>
      <c r="B211">
        <v>21717</v>
      </c>
      <c r="D211">
        <f t="shared" si="9"/>
        <v>29826</v>
      </c>
      <c r="E211">
        <f>COUNTIF(A:A,A211)</f>
        <v>1</v>
      </c>
      <c r="F211">
        <f t="shared" si="10"/>
        <v>0</v>
      </c>
      <c r="G211">
        <f t="shared" si="11"/>
        <v>0</v>
      </c>
    </row>
    <row r="212" spans="1:7" x14ac:dyDescent="0.3">
      <c r="A212">
        <v>29845</v>
      </c>
      <c r="B212">
        <v>85009</v>
      </c>
      <c r="D212">
        <f t="shared" si="9"/>
        <v>29845</v>
      </c>
      <c r="E212">
        <f>COUNTIF(A:A,A212)</f>
        <v>1</v>
      </c>
      <c r="F212">
        <f t="shared" si="10"/>
        <v>0</v>
      </c>
      <c r="G212">
        <f t="shared" si="11"/>
        <v>0</v>
      </c>
    </row>
    <row r="213" spans="1:7" x14ac:dyDescent="0.3">
      <c r="A213">
        <v>29984</v>
      </c>
      <c r="B213">
        <v>62589</v>
      </c>
      <c r="D213">
        <f t="shared" si="9"/>
        <v>29984</v>
      </c>
      <c r="E213">
        <f>COUNTIF(A:A,A213)</f>
        <v>1</v>
      </c>
      <c r="F213">
        <f t="shared" si="10"/>
        <v>0</v>
      </c>
      <c r="G213">
        <f t="shared" si="11"/>
        <v>0</v>
      </c>
    </row>
    <row r="214" spans="1:7" x14ac:dyDescent="0.3">
      <c r="A214">
        <v>30057</v>
      </c>
      <c r="B214">
        <v>90973</v>
      </c>
      <c r="D214">
        <f t="shared" si="9"/>
        <v>30057</v>
      </c>
      <c r="E214">
        <f>COUNTIF(A:A,A214)</f>
        <v>1</v>
      </c>
      <c r="F214">
        <f t="shared" si="10"/>
        <v>0</v>
      </c>
      <c r="G214">
        <f t="shared" si="11"/>
        <v>0</v>
      </c>
    </row>
    <row r="215" spans="1:7" x14ac:dyDescent="0.3">
      <c r="A215">
        <v>30142</v>
      </c>
      <c r="B215">
        <v>77764</v>
      </c>
      <c r="D215">
        <f t="shared" si="9"/>
        <v>30142</v>
      </c>
      <c r="E215">
        <f>COUNTIF(A:A,A215)</f>
        <v>1</v>
      </c>
      <c r="F215">
        <f t="shared" si="10"/>
        <v>0</v>
      </c>
      <c r="G215">
        <f t="shared" si="11"/>
        <v>0</v>
      </c>
    </row>
    <row r="216" spans="1:7" x14ac:dyDescent="0.3">
      <c r="A216">
        <v>30187</v>
      </c>
      <c r="B216">
        <v>93577</v>
      </c>
      <c r="D216">
        <f t="shared" si="9"/>
        <v>30187</v>
      </c>
      <c r="E216">
        <f>COUNTIF(A:A,A216)</f>
        <v>1</v>
      </c>
      <c r="F216">
        <f t="shared" si="10"/>
        <v>0</v>
      </c>
      <c r="G216">
        <f t="shared" si="11"/>
        <v>0</v>
      </c>
    </row>
    <row r="217" spans="1:7" x14ac:dyDescent="0.3">
      <c r="A217">
        <v>30219</v>
      </c>
      <c r="B217">
        <v>25545</v>
      </c>
      <c r="D217">
        <f t="shared" si="9"/>
        <v>30219</v>
      </c>
      <c r="E217">
        <f>COUNTIF(A:A,A217)</f>
        <v>1</v>
      </c>
      <c r="F217">
        <f t="shared" si="10"/>
        <v>0</v>
      </c>
      <c r="G217">
        <f t="shared" si="11"/>
        <v>0</v>
      </c>
    </row>
    <row r="218" spans="1:7" x14ac:dyDescent="0.3">
      <c r="A218">
        <v>30341</v>
      </c>
      <c r="B218">
        <v>89397</v>
      </c>
      <c r="D218">
        <f t="shared" si="9"/>
        <v>30341</v>
      </c>
      <c r="E218">
        <f>COUNTIF(A:A,A218)</f>
        <v>1</v>
      </c>
      <c r="F218">
        <f t="shared" si="10"/>
        <v>8</v>
      </c>
      <c r="G218">
        <f t="shared" si="11"/>
        <v>242728</v>
      </c>
    </row>
    <row r="219" spans="1:7" x14ac:dyDescent="0.3">
      <c r="A219">
        <v>30367</v>
      </c>
      <c r="B219">
        <v>93577</v>
      </c>
      <c r="D219">
        <f t="shared" si="9"/>
        <v>30367</v>
      </c>
      <c r="E219">
        <f>COUNTIF(A:A,A219)</f>
        <v>1</v>
      </c>
      <c r="F219">
        <f t="shared" si="10"/>
        <v>0</v>
      </c>
      <c r="G219">
        <f t="shared" si="11"/>
        <v>0</v>
      </c>
    </row>
    <row r="220" spans="1:7" x14ac:dyDescent="0.3">
      <c r="A220">
        <v>30414</v>
      </c>
      <c r="B220">
        <v>73110</v>
      </c>
      <c r="D220">
        <f t="shared" si="9"/>
        <v>30414</v>
      </c>
      <c r="E220">
        <f>COUNTIF(A:A,A220)</f>
        <v>1</v>
      </c>
      <c r="F220">
        <f t="shared" si="10"/>
        <v>0</v>
      </c>
      <c r="G220">
        <f t="shared" si="11"/>
        <v>0</v>
      </c>
    </row>
    <row r="221" spans="1:7" x14ac:dyDescent="0.3">
      <c r="A221">
        <v>30551</v>
      </c>
      <c r="B221">
        <v>23436</v>
      </c>
      <c r="D221">
        <f t="shared" si="9"/>
        <v>30551</v>
      </c>
      <c r="E221">
        <f>COUNTIF(A:A,A221)</f>
        <v>1</v>
      </c>
      <c r="F221">
        <f t="shared" si="10"/>
        <v>0</v>
      </c>
      <c r="G221">
        <f t="shared" si="11"/>
        <v>0</v>
      </c>
    </row>
    <row r="222" spans="1:7" x14ac:dyDescent="0.3">
      <c r="A222">
        <v>30614</v>
      </c>
      <c r="B222">
        <v>14847</v>
      </c>
      <c r="D222">
        <f t="shared" si="9"/>
        <v>30614</v>
      </c>
      <c r="E222">
        <f>COUNTIF(A:A,A222)</f>
        <v>1</v>
      </c>
      <c r="F222">
        <f t="shared" si="10"/>
        <v>0</v>
      </c>
      <c r="G222">
        <f t="shared" si="11"/>
        <v>0</v>
      </c>
    </row>
    <row r="223" spans="1:7" x14ac:dyDescent="0.3">
      <c r="A223">
        <v>30626</v>
      </c>
      <c r="B223">
        <v>10462</v>
      </c>
      <c r="D223">
        <f t="shared" si="9"/>
        <v>30626</v>
      </c>
      <c r="E223">
        <f>COUNTIF(A:A,A223)</f>
        <v>1</v>
      </c>
      <c r="F223">
        <f t="shared" si="10"/>
        <v>0</v>
      </c>
      <c r="G223">
        <f t="shared" si="11"/>
        <v>0</v>
      </c>
    </row>
    <row r="224" spans="1:7" x14ac:dyDescent="0.3">
      <c r="A224">
        <v>30786</v>
      </c>
      <c r="B224">
        <v>36965</v>
      </c>
      <c r="D224">
        <f t="shared" si="9"/>
        <v>30786</v>
      </c>
      <c r="E224">
        <f>COUNTIF(A:A,A224)</f>
        <v>1</v>
      </c>
      <c r="F224">
        <f t="shared" si="10"/>
        <v>0</v>
      </c>
      <c r="G224">
        <f t="shared" si="11"/>
        <v>0</v>
      </c>
    </row>
    <row r="225" spans="1:7" x14ac:dyDescent="0.3">
      <c r="A225">
        <v>30841</v>
      </c>
      <c r="B225">
        <v>60828</v>
      </c>
      <c r="D225">
        <f t="shared" si="9"/>
        <v>30841</v>
      </c>
      <c r="E225">
        <f>COUNTIF(A:A,A225)</f>
        <v>1</v>
      </c>
      <c r="F225">
        <f t="shared" si="10"/>
        <v>0</v>
      </c>
      <c r="G225">
        <f t="shared" si="11"/>
        <v>0</v>
      </c>
    </row>
    <row r="226" spans="1:7" x14ac:dyDescent="0.3">
      <c r="A226">
        <v>31030</v>
      </c>
      <c r="B226">
        <v>24644</v>
      </c>
      <c r="D226">
        <f t="shared" si="9"/>
        <v>31030</v>
      </c>
      <c r="E226">
        <f>COUNTIF(A:A,A226)</f>
        <v>1</v>
      </c>
      <c r="F226">
        <f t="shared" si="10"/>
        <v>0</v>
      </c>
      <c r="G226">
        <f t="shared" si="11"/>
        <v>0</v>
      </c>
    </row>
    <row r="227" spans="1:7" x14ac:dyDescent="0.3">
      <c r="A227">
        <v>31137</v>
      </c>
      <c r="B227">
        <v>98629</v>
      </c>
      <c r="D227">
        <f t="shared" si="9"/>
        <v>31137</v>
      </c>
      <c r="E227">
        <f>COUNTIF(A:A,A227)</f>
        <v>1</v>
      </c>
      <c r="F227">
        <f t="shared" si="10"/>
        <v>0</v>
      </c>
      <c r="G227">
        <f t="shared" si="11"/>
        <v>0</v>
      </c>
    </row>
    <row r="228" spans="1:7" x14ac:dyDescent="0.3">
      <c r="A228">
        <v>31209</v>
      </c>
      <c r="B228">
        <v>24099</v>
      </c>
      <c r="D228">
        <f t="shared" si="9"/>
        <v>31209</v>
      </c>
      <c r="E228">
        <f>COUNTIF(A:A,A228)</f>
        <v>1</v>
      </c>
      <c r="F228">
        <f t="shared" si="10"/>
        <v>0</v>
      </c>
      <c r="G228">
        <f t="shared" si="11"/>
        <v>0</v>
      </c>
    </row>
    <row r="229" spans="1:7" x14ac:dyDescent="0.3">
      <c r="A229">
        <v>31221</v>
      </c>
      <c r="B229">
        <v>81326</v>
      </c>
      <c r="D229">
        <f t="shared" si="9"/>
        <v>31221</v>
      </c>
      <c r="E229">
        <f>COUNTIF(A:A,A229)</f>
        <v>1</v>
      </c>
      <c r="F229">
        <f t="shared" si="10"/>
        <v>0</v>
      </c>
      <c r="G229">
        <f t="shared" si="11"/>
        <v>0</v>
      </c>
    </row>
    <row r="230" spans="1:7" x14ac:dyDescent="0.3">
      <c r="A230">
        <v>31254</v>
      </c>
      <c r="B230">
        <v>66225</v>
      </c>
      <c r="D230">
        <f t="shared" si="9"/>
        <v>31254</v>
      </c>
      <c r="E230">
        <f>COUNTIF(A:A,A230)</f>
        <v>1</v>
      </c>
      <c r="F230">
        <f t="shared" si="10"/>
        <v>0</v>
      </c>
      <c r="G230">
        <f t="shared" si="11"/>
        <v>0</v>
      </c>
    </row>
    <row r="231" spans="1:7" x14ac:dyDescent="0.3">
      <c r="A231">
        <v>31433</v>
      </c>
      <c r="B231">
        <v>37215</v>
      </c>
      <c r="D231">
        <f t="shared" si="9"/>
        <v>31433</v>
      </c>
      <c r="E231">
        <f>COUNTIF(A:A,A231)</f>
        <v>1</v>
      </c>
      <c r="F231">
        <f t="shared" si="10"/>
        <v>0</v>
      </c>
      <c r="G231">
        <f t="shared" si="11"/>
        <v>0</v>
      </c>
    </row>
    <row r="232" spans="1:7" x14ac:dyDescent="0.3">
      <c r="A232">
        <v>31594</v>
      </c>
      <c r="B232">
        <v>98690</v>
      </c>
      <c r="D232">
        <f t="shared" si="9"/>
        <v>31594</v>
      </c>
      <c r="E232">
        <f>COUNTIF(A:A,A232)</f>
        <v>1</v>
      </c>
      <c r="F232">
        <f t="shared" si="10"/>
        <v>0</v>
      </c>
      <c r="G232">
        <f t="shared" si="11"/>
        <v>0</v>
      </c>
    </row>
    <row r="233" spans="1:7" x14ac:dyDescent="0.3">
      <c r="A233">
        <v>31711</v>
      </c>
      <c r="B233">
        <v>28783</v>
      </c>
      <c r="D233">
        <f t="shared" si="9"/>
        <v>31711</v>
      </c>
      <c r="E233">
        <f>COUNTIF(A:A,A233)</f>
        <v>1</v>
      </c>
      <c r="F233">
        <f t="shared" si="10"/>
        <v>0</v>
      </c>
      <c r="G233">
        <f t="shared" si="11"/>
        <v>0</v>
      </c>
    </row>
    <row r="234" spans="1:7" x14ac:dyDescent="0.3">
      <c r="A234">
        <v>31807</v>
      </c>
      <c r="B234">
        <v>73110</v>
      </c>
      <c r="D234">
        <f t="shared" si="9"/>
        <v>31807</v>
      </c>
      <c r="E234">
        <f>COUNTIF(A:A,A234)</f>
        <v>1</v>
      </c>
      <c r="F234">
        <f t="shared" si="10"/>
        <v>0</v>
      </c>
      <c r="G234">
        <f t="shared" si="11"/>
        <v>0</v>
      </c>
    </row>
    <row r="235" spans="1:7" x14ac:dyDescent="0.3">
      <c r="A235">
        <v>31829</v>
      </c>
      <c r="B235">
        <v>28959</v>
      </c>
      <c r="D235">
        <f t="shared" si="9"/>
        <v>31829</v>
      </c>
      <c r="E235">
        <f>COUNTIF(A:A,A235)</f>
        <v>1</v>
      </c>
      <c r="F235">
        <f t="shared" si="10"/>
        <v>0</v>
      </c>
      <c r="G235">
        <f t="shared" si="11"/>
        <v>0</v>
      </c>
    </row>
    <row r="236" spans="1:7" x14ac:dyDescent="0.3">
      <c r="A236">
        <v>32021</v>
      </c>
      <c r="B236">
        <v>24099</v>
      </c>
      <c r="D236">
        <f t="shared" si="9"/>
        <v>32021</v>
      </c>
      <c r="E236">
        <f>COUNTIF(A:A,A236)</f>
        <v>1</v>
      </c>
      <c r="F236">
        <f t="shared" si="10"/>
        <v>0</v>
      </c>
      <c r="G236">
        <f t="shared" si="11"/>
        <v>0</v>
      </c>
    </row>
    <row r="237" spans="1:7" x14ac:dyDescent="0.3">
      <c r="A237">
        <v>32160</v>
      </c>
      <c r="B237">
        <v>93567</v>
      </c>
      <c r="D237">
        <f t="shared" si="9"/>
        <v>32160</v>
      </c>
      <c r="E237">
        <f>COUNTIF(A:A,A237)</f>
        <v>1</v>
      </c>
      <c r="F237">
        <f t="shared" si="10"/>
        <v>0</v>
      </c>
      <c r="G237">
        <f t="shared" si="11"/>
        <v>0</v>
      </c>
    </row>
    <row r="238" spans="1:7" x14ac:dyDescent="0.3">
      <c r="A238">
        <v>32338</v>
      </c>
      <c r="B238">
        <v>57280</v>
      </c>
      <c r="D238">
        <f t="shared" si="9"/>
        <v>32338</v>
      </c>
      <c r="E238">
        <f>COUNTIF(A:A,A238)</f>
        <v>1</v>
      </c>
      <c r="F238">
        <f t="shared" si="10"/>
        <v>0</v>
      </c>
      <c r="G238">
        <f t="shared" si="11"/>
        <v>0</v>
      </c>
    </row>
    <row r="239" spans="1:7" x14ac:dyDescent="0.3">
      <c r="A239">
        <v>32343</v>
      </c>
      <c r="B239">
        <v>36965</v>
      </c>
      <c r="D239">
        <f t="shared" si="9"/>
        <v>32343</v>
      </c>
      <c r="E239">
        <f>COUNTIF(A:A,A239)</f>
        <v>1</v>
      </c>
      <c r="F239">
        <f t="shared" si="10"/>
        <v>0</v>
      </c>
      <c r="G239">
        <f t="shared" si="11"/>
        <v>0</v>
      </c>
    </row>
    <row r="240" spans="1:7" x14ac:dyDescent="0.3">
      <c r="A240">
        <v>32387</v>
      </c>
      <c r="B240">
        <v>21717</v>
      </c>
      <c r="D240">
        <f t="shared" si="9"/>
        <v>32387</v>
      </c>
      <c r="E240">
        <f>COUNTIF(A:A,A240)</f>
        <v>1</v>
      </c>
      <c r="F240">
        <f t="shared" si="10"/>
        <v>0</v>
      </c>
      <c r="G240">
        <f t="shared" si="11"/>
        <v>0</v>
      </c>
    </row>
    <row r="241" spans="1:7" x14ac:dyDescent="0.3">
      <c r="A241">
        <v>32514</v>
      </c>
      <c r="B241">
        <v>24099</v>
      </c>
      <c r="D241">
        <f t="shared" si="9"/>
        <v>32514</v>
      </c>
      <c r="E241">
        <f>COUNTIF(A:A,A241)</f>
        <v>1</v>
      </c>
      <c r="F241">
        <f t="shared" si="10"/>
        <v>0</v>
      </c>
      <c r="G241">
        <f t="shared" si="11"/>
        <v>0</v>
      </c>
    </row>
    <row r="242" spans="1:7" x14ac:dyDescent="0.3">
      <c r="A242">
        <v>32659</v>
      </c>
      <c r="B242">
        <v>85340</v>
      </c>
      <c r="D242">
        <f t="shared" si="9"/>
        <v>32659</v>
      </c>
      <c r="E242">
        <f>COUNTIF(A:A,A242)</f>
        <v>1</v>
      </c>
      <c r="F242">
        <f t="shared" si="10"/>
        <v>0</v>
      </c>
      <c r="G242">
        <f t="shared" si="11"/>
        <v>0</v>
      </c>
    </row>
    <row r="243" spans="1:7" x14ac:dyDescent="0.3">
      <c r="A243">
        <v>32692</v>
      </c>
      <c r="B243">
        <v>14847</v>
      </c>
      <c r="D243">
        <f t="shared" si="9"/>
        <v>32692</v>
      </c>
      <c r="E243">
        <f>COUNTIF(A:A,A243)</f>
        <v>1</v>
      </c>
      <c r="F243">
        <f t="shared" si="10"/>
        <v>0</v>
      </c>
      <c r="G243">
        <f t="shared" si="11"/>
        <v>0</v>
      </c>
    </row>
    <row r="244" spans="1:7" x14ac:dyDescent="0.3">
      <c r="A244">
        <v>32803</v>
      </c>
      <c r="B244">
        <v>95305</v>
      </c>
      <c r="D244">
        <f t="shared" si="9"/>
        <v>32803</v>
      </c>
      <c r="E244">
        <f>COUNTIF(A:A,A244)</f>
        <v>1</v>
      </c>
      <c r="F244">
        <f t="shared" si="10"/>
        <v>0</v>
      </c>
      <c r="G244">
        <f t="shared" si="11"/>
        <v>0</v>
      </c>
    </row>
    <row r="245" spans="1:7" x14ac:dyDescent="0.3">
      <c r="A245">
        <v>32923</v>
      </c>
      <c r="B245">
        <v>55327</v>
      </c>
      <c r="D245">
        <f t="shared" si="9"/>
        <v>32923</v>
      </c>
      <c r="E245">
        <f>COUNTIF(A:A,A245)</f>
        <v>1</v>
      </c>
      <c r="F245">
        <f t="shared" si="10"/>
        <v>0</v>
      </c>
      <c r="G245">
        <f t="shared" si="11"/>
        <v>0</v>
      </c>
    </row>
    <row r="246" spans="1:7" x14ac:dyDescent="0.3">
      <c r="A246">
        <v>33070</v>
      </c>
      <c r="B246">
        <v>41401</v>
      </c>
      <c r="D246">
        <f t="shared" si="9"/>
        <v>33070</v>
      </c>
      <c r="E246">
        <f>COUNTIF(A:A,A246)</f>
        <v>1</v>
      </c>
      <c r="F246">
        <f t="shared" si="10"/>
        <v>0</v>
      </c>
      <c r="G246">
        <f t="shared" si="11"/>
        <v>0</v>
      </c>
    </row>
    <row r="247" spans="1:7" x14ac:dyDescent="0.3">
      <c r="A247">
        <v>33130</v>
      </c>
      <c r="B247">
        <v>61540</v>
      </c>
      <c r="D247">
        <f t="shared" si="9"/>
        <v>33130</v>
      </c>
      <c r="E247">
        <f>COUNTIF(A:A,A247)</f>
        <v>1</v>
      </c>
      <c r="F247">
        <f t="shared" si="10"/>
        <v>0</v>
      </c>
      <c r="G247">
        <f t="shared" si="11"/>
        <v>0</v>
      </c>
    </row>
    <row r="248" spans="1:7" x14ac:dyDescent="0.3">
      <c r="A248">
        <v>33156</v>
      </c>
      <c r="B248">
        <v>43149</v>
      </c>
      <c r="D248">
        <f t="shared" si="9"/>
        <v>33156</v>
      </c>
      <c r="E248">
        <f>COUNTIF(A:A,A248)</f>
        <v>1</v>
      </c>
      <c r="F248">
        <f t="shared" si="10"/>
        <v>0</v>
      </c>
      <c r="G248">
        <f t="shared" si="11"/>
        <v>0</v>
      </c>
    </row>
    <row r="249" spans="1:7" x14ac:dyDescent="0.3">
      <c r="A249">
        <v>33250</v>
      </c>
      <c r="B249">
        <v>38778</v>
      </c>
      <c r="D249">
        <f t="shared" si="9"/>
        <v>33250</v>
      </c>
      <c r="E249">
        <f>COUNTIF(A:A,A249)</f>
        <v>1</v>
      </c>
      <c r="F249">
        <f t="shared" si="10"/>
        <v>0</v>
      </c>
      <c r="G249">
        <f t="shared" si="11"/>
        <v>0</v>
      </c>
    </row>
    <row r="250" spans="1:7" x14ac:dyDescent="0.3">
      <c r="A250">
        <v>33310</v>
      </c>
      <c r="B250">
        <v>34143</v>
      </c>
      <c r="D250">
        <f t="shared" si="9"/>
        <v>33310</v>
      </c>
      <c r="E250">
        <f>COUNTIF(A:A,A250)</f>
        <v>1</v>
      </c>
      <c r="F250">
        <f t="shared" si="10"/>
        <v>0</v>
      </c>
      <c r="G250">
        <f t="shared" si="11"/>
        <v>0</v>
      </c>
    </row>
    <row r="251" spans="1:7" x14ac:dyDescent="0.3">
      <c r="A251">
        <v>33340</v>
      </c>
      <c r="B251">
        <v>27647</v>
      </c>
      <c r="D251">
        <f t="shared" si="9"/>
        <v>33340</v>
      </c>
      <c r="E251">
        <f>COUNTIF(A:A,A251)</f>
        <v>1</v>
      </c>
      <c r="F251">
        <f t="shared" si="10"/>
        <v>0</v>
      </c>
      <c r="G251">
        <f t="shared" si="11"/>
        <v>0</v>
      </c>
    </row>
    <row r="252" spans="1:7" x14ac:dyDescent="0.3">
      <c r="A252">
        <v>33461</v>
      </c>
      <c r="B252">
        <v>27647</v>
      </c>
      <c r="D252">
        <f t="shared" si="9"/>
        <v>33461</v>
      </c>
      <c r="E252">
        <f>COUNTIF(A:A,A252)</f>
        <v>1</v>
      </c>
      <c r="F252">
        <f t="shared" si="10"/>
        <v>0</v>
      </c>
      <c r="G252">
        <f t="shared" si="11"/>
        <v>0</v>
      </c>
    </row>
    <row r="253" spans="1:7" x14ac:dyDescent="0.3">
      <c r="A253">
        <v>33474</v>
      </c>
      <c r="B253">
        <v>12290</v>
      </c>
      <c r="D253">
        <f t="shared" si="9"/>
        <v>33474</v>
      </c>
      <c r="E253">
        <f>COUNTIF(A:A,A253)</f>
        <v>1</v>
      </c>
      <c r="F253">
        <f t="shared" si="10"/>
        <v>0</v>
      </c>
      <c r="G253">
        <f t="shared" si="11"/>
        <v>0</v>
      </c>
    </row>
    <row r="254" spans="1:7" x14ac:dyDescent="0.3">
      <c r="A254">
        <v>33599</v>
      </c>
      <c r="B254">
        <v>56989</v>
      </c>
      <c r="D254">
        <f t="shared" si="9"/>
        <v>33599</v>
      </c>
      <c r="E254">
        <f>COUNTIF(A:A,A254)</f>
        <v>1</v>
      </c>
      <c r="F254">
        <f t="shared" si="10"/>
        <v>0</v>
      </c>
      <c r="G254">
        <f t="shared" si="11"/>
        <v>0</v>
      </c>
    </row>
    <row r="255" spans="1:7" x14ac:dyDescent="0.3">
      <c r="A255">
        <v>33674</v>
      </c>
      <c r="B255">
        <v>36965</v>
      </c>
      <c r="D255">
        <f t="shared" si="9"/>
        <v>33674</v>
      </c>
      <c r="E255">
        <f>COUNTIF(A:A,A255)</f>
        <v>1</v>
      </c>
      <c r="F255">
        <f t="shared" si="10"/>
        <v>0</v>
      </c>
      <c r="G255">
        <f t="shared" si="11"/>
        <v>0</v>
      </c>
    </row>
    <row r="256" spans="1:7" x14ac:dyDescent="0.3">
      <c r="A256">
        <v>33813</v>
      </c>
      <c r="B256">
        <v>65233</v>
      </c>
      <c r="D256">
        <f t="shared" si="9"/>
        <v>33813</v>
      </c>
      <c r="E256">
        <f>COUNTIF(A:A,A256)</f>
        <v>1</v>
      </c>
      <c r="F256">
        <f t="shared" si="10"/>
        <v>0</v>
      </c>
      <c r="G256">
        <f t="shared" si="11"/>
        <v>0</v>
      </c>
    </row>
    <row r="257" spans="1:7" x14ac:dyDescent="0.3">
      <c r="A257">
        <v>34035</v>
      </c>
      <c r="B257">
        <v>56989</v>
      </c>
      <c r="D257">
        <f t="shared" si="9"/>
        <v>34035</v>
      </c>
      <c r="E257">
        <f>COUNTIF(A:A,A257)</f>
        <v>1</v>
      </c>
      <c r="F257">
        <f t="shared" si="10"/>
        <v>0</v>
      </c>
      <c r="G257">
        <f t="shared" si="11"/>
        <v>0</v>
      </c>
    </row>
    <row r="258" spans="1:7" x14ac:dyDescent="0.3">
      <c r="A258">
        <v>34054</v>
      </c>
      <c r="B258">
        <v>75027</v>
      </c>
      <c r="D258">
        <f t="shared" si="9"/>
        <v>34054</v>
      </c>
      <c r="E258">
        <f>COUNTIF(A:A,A258)</f>
        <v>1</v>
      </c>
      <c r="F258">
        <f t="shared" si="10"/>
        <v>0</v>
      </c>
      <c r="G258">
        <f t="shared" si="11"/>
        <v>0</v>
      </c>
    </row>
    <row r="259" spans="1:7" x14ac:dyDescent="0.3">
      <c r="A259">
        <v>34094</v>
      </c>
      <c r="B259">
        <v>78256</v>
      </c>
      <c r="D259">
        <f t="shared" ref="D259:D322" si="12">A259</f>
        <v>34094</v>
      </c>
      <c r="E259">
        <f>COUNTIF(A:A,A259)</f>
        <v>1</v>
      </c>
      <c r="F259">
        <f t="shared" ref="F259:F322" si="13">COUNTIF(B:B,D259)</f>
        <v>0</v>
      </c>
      <c r="G259">
        <f t="shared" ref="G259:G322" si="14">F259*D259</f>
        <v>0</v>
      </c>
    </row>
    <row r="260" spans="1:7" x14ac:dyDescent="0.3">
      <c r="A260">
        <v>34297</v>
      </c>
      <c r="B260">
        <v>33161</v>
      </c>
      <c r="D260">
        <f t="shared" si="12"/>
        <v>34297</v>
      </c>
      <c r="E260">
        <f>COUNTIF(A:A,A260)</f>
        <v>1</v>
      </c>
      <c r="F260">
        <f t="shared" si="13"/>
        <v>0</v>
      </c>
      <c r="G260">
        <f t="shared" si="14"/>
        <v>0</v>
      </c>
    </row>
    <row r="261" spans="1:7" x14ac:dyDescent="0.3">
      <c r="A261">
        <v>34325</v>
      </c>
      <c r="B261">
        <v>96728</v>
      </c>
      <c r="D261">
        <f t="shared" si="12"/>
        <v>34325</v>
      </c>
      <c r="E261">
        <f>COUNTIF(A:A,A261)</f>
        <v>1</v>
      </c>
      <c r="F261">
        <f t="shared" si="13"/>
        <v>0</v>
      </c>
      <c r="G261">
        <f t="shared" si="14"/>
        <v>0</v>
      </c>
    </row>
    <row r="262" spans="1:7" x14ac:dyDescent="0.3">
      <c r="A262">
        <v>34385</v>
      </c>
      <c r="B262">
        <v>19909</v>
      </c>
      <c r="D262">
        <f t="shared" si="12"/>
        <v>34385</v>
      </c>
      <c r="E262">
        <f>COUNTIF(A:A,A262)</f>
        <v>1</v>
      </c>
      <c r="F262">
        <f t="shared" si="13"/>
        <v>0</v>
      </c>
      <c r="G262">
        <f t="shared" si="14"/>
        <v>0</v>
      </c>
    </row>
    <row r="263" spans="1:7" x14ac:dyDescent="0.3">
      <c r="A263">
        <v>34466</v>
      </c>
      <c r="B263">
        <v>77208</v>
      </c>
      <c r="D263">
        <f t="shared" si="12"/>
        <v>34466</v>
      </c>
      <c r="E263">
        <f>COUNTIF(A:A,A263)</f>
        <v>1</v>
      </c>
      <c r="F263">
        <f t="shared" si="13"/>
        <v>0</v>
      </c>
      <c r="G263">
        <f t="shared" si="14"/>
        <v>0</v>
      </c>
    </row>
    <row r="264" spans="1:7" x14ac:dyDescent="0.3">
      <c r="A264">
        <v>34578</v>
      </c>
      <c r="B264">
        <v>98690</v>
      </c>
      <c r="D264">
        <f t="shared" si="12"/>
        <v>34578</v>
      </c>
      <c r="E264">
        <f>COUNTIF(A:A,A264)</f>
        <v>1</v>
      </c>
      <c r="F264">
        <f t="shared" si="13"/>
        <v>0</v>
      </c>
      <c r="G264">
        <f t="shared" si="14"/>
        <v>0</v>
      </c>
    </row>
    <row r="265" spans="1:7" x14ac:dyDescent="0.3">
      <c r="A265">
        <v>34749</v>
      </c>
      <c r="B265">
        <v>16614</v>
      </c>
      <c r="D265">
        <f t="shared" si="12"/>
        <v>34749</v>
      </c>
      <c r="E265">
        <f>COUNTIF(A:A,A265)</f>
        <v>1</v>
      </c>
      <c r="F265">
        <f t="shared" si="13"/>
        <v>0</v>
      </c>
      <c r="G265">
        <f t="shared" si="14"/>
        <v>0</v>
      </c>
    </row>
    <row r="266" spans="1:7" x14ac:dyDescent="0.3">
      <c r="A266">
        <v>34756</v>
      </c>
      <c r="B266">
        <v>25354</v>
      </c>
      <c r="D266">
        <f t="shared" si="12"/>
        <v>34756</v>
      </c>
      <c r="E266">
        <f>COUNTIF(A:A,A266)</f>
        <v>1</v>
      </c>
      <c r="F266">
        <f t="shared" si="13"/>
        <v>0</v>
      </c>
      <c r="G266">
        <f t="shared" si="14"/>
        <v>0</v>
      </c>
    </row>
    <row r="267" spans="1:7" x14ac:dyDescent="0.3">
      <c r="A267">
        <v>34930</v>
      </c>
      <c r="B267">
        <v>98690</v>
      </c>
      <c r="D267">
        <f t="shared" si="12"/>
        <v>34930</v>
      </c>
      <c r="E267">
        <f>COUNTIF(A:A,A267)</f>
        <v>1</v>
      </c>
      <c r="F267">
        <f t="shared" si="13"/>
        <v>0</v>
      </c>
      <c r="G267">
        <f t="shared" si="14"/>
        <v>0</v>
      </c>
    </row>
    <row r="268" spans="1:7" x14ac:dyDescent="0.3">
      <c r="A268">
        <v>35033</v>
      </c>
      <c r="B268">
        <v>93577</v>
      </c>
      <c r="D268">
        <f t="shared" si="12"/>
        <v>35033</v>
      </c>
      <c r="E268">
        <f>COUNTIF(A:A,A268)</f>
        <v>1</v>
      </c>
      <c r="F268">
        <f t="shared" si="13"/>
        <v>0</v>
      </c>
      <c r="G268">
        <f t="shared" si="14"/>
        <v>0</v>
      </c>
    </row>
    <row r="269" spans="1:7" x14ac:dyDescent="0.3">
      <c r="A269">
        <v>35040</v>
      </c>
      <c r="B269">
        <v>97497</v>
      </c>
      <c r="D269">
        <f t="shared" si="12"/>
        <v>35040</v>
      </c>
      <c r="E269">
        <f>COUNTIF(A:A,A269)</f>
        <v>1</v>
      </c>
      <c r="F269">
        <f t="shared" si="13"/>
        <v>0</v>
      </c>
      <c r="G269">
        <f t="shared" si="14"/>
        <v>0</v>
      </c>
    </row>
    <row r="270" spans="1:7" x14ac:dyDescent="0.3">
      <c r="A270">
        <v>35162</v>
      </c>
      <c r="B270">
        <v>41559</v>
      </c>
      <c r="D270">
        <f t="shared" si="12"/>
        <v>35162</v>
      </c>
      <c r="E270">
        <f>COUNTIF(A:A,A270)</f>
        <v>1</v>
      </c>
      <c r="F270">
        <f t="shared" si="13"/>
        <v>0</v>
      </c>
      <c r="G270">
        <f t="shared" si="14"/>
        <v>0</v>
      </c>
    </row>
    <row r="271" spans="1:7" x14ac:dyDescent="0.3">
      <c r="A271">
        <v>35194</v>
      </c>
      <c r="B271">
        <v>22236</v>
      </c>
      <c r="D271">
        <f t="shared" si="12"/>
        <v>35194</v>
      </c>
      <c r="E271">
        <f>COUNTIF(A:A,A271)</f>
        <v>1</v>
      </c>
      <c r="F271">
        <f t="shared" si="13"/>
        <v>0</v>
      </c>
      <c r="G271">
        <f t="shared" si="14"/>
        <v>0</v>
      </c>
    </row>
    <row r="272" spans="1:7" x14ac:dyDescent="0.3">
      <c r="A272">
        <v>35314</v>
      </c>
      <c r="B272">
        <v>50127</v>
      </c>
      <c r="D272">
        <f t="shared" si="12"/>
        <v>35314</v>
      </c>
      <c r="E272">
        <f>COUNTIF(A:A,A272)</f>
        <v>1</v>
      </c>
      <c r="F272">
        <f t="shared" si="13"/>
        <v>0</v>
      </c>
      <c r="G272">
        <f t="shared" si="14"/>
        <v>0</v>
      </c>
    </row>
    <row r="273" spans="1:7" x14ac:dyDescent="0.3">
      <c r="A273">
        <v>35395</v>
      </c>
      <c r="B273">
        <v>27647</v>
      </c>
      <c r="D273">
        <f t="shared" si="12"/>
        <v>35395</v>
      </c>
      <c r="E273">
        <f>COUNTIF(A:A,A273)</f>
        <v>1</v>
      </c>
      <c r="F273">
        <f t="shared" si="13"/>
        <v>0</v>
      </c>
      <c r="G273">
        <f t="shared" si="14"/>
        <v>0</v>
      </c>
    </row>
    <row r="274" spans="1:7" x14ac:dyDescent="0.3">
      <c r="A274">
        <v>35398</v>
      </c>
      <c r="B274">
        <v>16182</v>
      </c>
      <c r="D274">
        <f t="shared" si="12"/>
        <v>35398</v>
      </c>
      <c r="E274">
        <f>COUNTIF(A:A,A274)</f>
        <v>1</v>
      </c>
      <c r="F274">
        <f t="shared" si="13"/>
        <v>0</v>
      </c>
      <c r="G274">
        <f t="shared" si="14"/>
        <v>0</v>
      </c>
    </row>
    <row r="275" spans="1:7" x14ac:dyDescent="0.3">
      <c r="A275">
        <v>35529</v>
      </c>
      <c r="B275">
        <v>29570</v>
      </c>
      <c r="D275">
        <f t="shared" si="12"/>
        <v>35529</v>
      </c>
      <c r="E275">
        <f>COUNTIF(A:A,A275)</f>
        <v>1</v>
      </c>
      <c r="F275">
        <f t="shared" si="13"/>
        <v>0</v>
      </c>
      <c r="G275">
        <f t="shared" si="14"/>
        <v>0</v>
      </c>
    </row>
    <row r="276" spans="1:7" x14ac:dyDescent="0.3">
      <c r="A276">
        <v>36024</v>
      </c>
      <c r="B276">
        <v>28959</v>
      </c>
      <c r="D276">
        <f t="shared" si="12"/>
        <v>36024</v>
      </c>
      <c r="E276">
        <f>COUNTIF(A:A,A276)</f>
        <v>1</v>
      </c>
      <c r="F276">
        <f t="shared" si="13"/>
        <v>0</v>
      </c>
      <c r="G276">
        <f t="shared" si="14"/>
        <v>0</v>
      </c>
    </row>
    <row r="277" spans="1:7" x14ac:dyDescent="0.3">
      <c r="A277">
        <v>36117</v>
      </c>
      <c r="B277">
        <v>24099</v>
      </c>
      <c r="D277">
        <f t="shared" si="12"/>
        <v>36117</v>
      </c>
      <c r="E277">
        <f>COUNTIF(A:A,A277)</f>
        <v>1</v>
      </c>
      <c r="F277">
        <f t="shared" si="13"/>
        <v>0</v>
      </c>
      <c r="G277">
        <f t="shared" si="14"/>
        <v>0</v>
      </c>
    </row>
    <row r="278" spans="1:7" x14ac:dyDescent="0.3">
      <c r="A278">
        <v>36125</v>
      </c>
      <c r="B278">
        <v>28959</v>
      </c>
      <c r="D278">
        <f t="shared" si="12"/>
        <v>36125</v>
      </c>
      <c r="E278">
        <f>COUNTIF(A:A,A278)</f>
        <v>1</v>
      </c>
      <c r="F278">
        <f t="shared" si="13"/>
        <v>0</v>
      </c>
      <c r="G278">
        <f t="shared" si="14"/>
        <v>0</v>
      </c>
    </row>
    <row r="279" spans="1:7" x14ac:dyDescent="0.3">
      <c r="A279">
        <v>36190</v>
      </c>
      <c r="B279">
        <v>91586</v>
      </c>
      <c r="D279">
        <f t="shared" si="12"/>
        <v>36190</v>
      </c>
      <c r="E279">
        <f>COUNTIF(A:A,A279)</f>
        <v>1</v>
      </c>
      <c r="F279">
        <f t="shared" si="13"/>
        <v>0</v>
      </c>
      <c r="G279">
        <f t="shared" si="14"/>
        <v>0</v>
      </c>
    </row>
    <row r="280" spans="1:7" x14ac:dyDescent="0.3">
      <c r="A280">
        <v>36391</v>
      </c>
      <c r="B280">
        <v>10462</v>
      </c>
      <c r="D280">
        <f t="shared" si="12"/>
        <v>36391</v>
      </c>
      <c r="E280">
        <f>COUNTIF(A:A,A280)</f>
        <v>1</v>
      </c>
      <c r="F280">
        <f t="shared" si="13"/>
        <v>1</v>
      </c>
      <c r="G280">
        <f t="shared" si="14"/>
        <v>36391</v>
      </c>
    </row>
    <row r="281" spans="1:7" x14ac:dyDescent="0.3">
      <c r="A281">
        <v>36393</v>
      </c>
      <c r="B281">
        <v>58575</v>
      </c>
      <c r="D281">
        <f t="shared" si="12"/>
        <v>36393</v>
      </c>
      <c r="E281">
        <f>COUNTIF(A:A,A281)</f>
        <v>1</v>
      </c>
      <c r="F281">
        <f t="shared" si="13"/>
        <v>0</v>
      </c>
      <c r="G281">
        <f t="shared" si="14"/>
        <v>0</v>
      </c>
    </row>
    <row r="282" spans="1:7" x14ac:dyDescent="0.3">
      <c r="A282">
        <v>36399</v>
      </c>
      <c r="B282">
        <v>95558</v>
      </c>
      <c r="D282">
        <f t="shared" si="12"/>
        <v>36399</v>
      </c>
      <c r="E282">
        <f>COUNTIF(A:A,A282)</f>
        <v>1</v>
      </c>
      <c r="F282">
        <f t="shared" si="13"/>
        <v>0</v>
      </c>
      <c r="G282">
        <f t="shared" si="14"/>
        <v>0</v>
      </c>
    </row>
    <row r="283" spans="1:7" x14ac:dyDescent="0.3">
      <c r="A283">
        <v>36449</v>
      </c>
      <c r="B283">
        <v>88962</v>
      </c>
      <c r="D283">
        <f t="shared" si="12"/>
        <v>36449</v>
      </c>
      <c r="E283">
        <f>COUNTIF(A:A,A283)</f>
        <v>1</v>
      </c>
      <c r="F283">
        <f t="shared" si="13"/>
        <v>0</v>
      </c>
      <c r="G283">
        <f t="shared" si="14"/>
        <v>0</v>
      </c>
    </row>
    <row r="284" spans="1:7" x14ac:dyDescent="0.3">
      <c r="A284">
        <v>36459</v>
      </c>
      <c r="B284">
        <v>24099</v>
      </c>
      <c r="D284">
        <f t="shared" si="12"/>
        <v>36459</v>
      </c>
      <c r="E284">
        <f>COUNTIF(A:A,A284)</f>
        <v>1</v>
      </c>
      <c r="F284">
        <f t="shared" si="13"/>
        <v>0</v>
      </c>
      <c r="G284">
        <f t="shared" si="14"/>
        <v>0</v>
      </c>
    </row>
    <row r="285" spans="1:7" x14ac:dyDescent="0.3">
      <c r="A285">
        <v>36595</v>
      </c>
      <c r="B285">
        <v>73110</v>
      </c>
      <c r="D285">
        <f t="shared" si="12"/>
        <v>36595</v>
      </c>
      <c r="E285">
        <f>COUNTIF(A:A,A285)</f>
        <v>1</v>
      </c>
      <c r="F285">
        <f t="shared" si="13"/>
        <v>0</v>
      </c>
      <c r="G285">
        <f t="shared" si="14"/>
        <v>0</v>
      </c>
    </row>
    <row r="286" spans="1:7" x14ac:dyDescent="0.3">
      <c r="A286">
        <v>36644</v>
      </c>
      <c r="B286">
        <v>27647</v>
      </c>
      <c r="D286">
        <f t="shared" si="12"/>
        <v>36644</v>
      </c>
      <c r="E286">
        <f>COUNTIF(A:A,A286)</f>
        <v>1</v>
      </c>
      <c r="F286">
        <f t="shared" si="13"/>
        <v>0</v>
      </c>
      <c r="G286">
        <f t="shared" si="14"/>
        <v>0</v>
      </c>
    </row>
    <row r="287" spans="1:7" x14ac:dyDescent="0.3">
      <c r="A287">
        <v>36657</v>
      </c>
      <c r="B287">
        <v>73110</v>
      </c>
      <c r="D287">
        <f t="shared" si="12"/>
        <v>36657</v>
      </c>
      <c r="E287">
        <f>COUNTIF(A:A,A287)</f>
        <v>1</v>
      </c>
      <c r="F287">
        <f t="shared" si="13"/>
        <v>0</v>
      </c>
      <c r="G287">
        <f t="shared" si="14"/>
        <v>0</v>
      </c>
    </row>
    <row r="288" spans="1:7" x14ac:dyDescent="0.3">
      <c r="A288">
        <v>36776</v>
      </c>
      <c r="B288">
        <v>36704</v>
      </c>
      <c r="D288">
        <f t="shared" si="12"/>
        <v>36776</v>
      </c>
      <c r="E288">
        <f>COUNTIF(A:A,A288)</f>
        <v>1</v>
      </c>
      <c r="F288">
        <f t="shared" si="13"/>
        <v>0</v>
      </c>
      <c r="G288">
        <f t="shared" si="14"/>
        <v>0</v>
      </c>
    </row>
    <row r="289" spans="1:7" x14ac:dyDescent="0.3">
      <c r="A289">
        <v>36787</v>
      </c>
      <c r="B289">
        <v>40360</v>
      </c>
      <c r="D289">
        <f t="shared" si="12"/>
        <v>36787</v>
      </c>
      <c r="E289">
        <f>COUNTIF(A:A,A289)</f>
        <v>1</v>
      </c>
      <c r="F289">
        <f t="shared" si="13"/>
        <v>0</v>
      </c>
      <c r="G289">
        <f t="shared" si="14"/>
        <v>0</v>
      </c>
    </row>
    <row r="290" spans="1:7" x14ac:dyDescent="0.3">
      <c r="A290">
        <v>36898</v>
      </c>
      <c r="B290">
        <v>29149</v>
      </c>
      <c r="D290">
        <f t="shared" si="12"/>
        <v>36898</v>
      </c>
      <c r="E290">
        <f>COUNTIF(A:A,A290)</f>
        <v>1</v>
      </c>
      <c r="F290">
        <f t="shared" si="13"/>
        <v>0</v>
      </c>
      <c r="G290">
        <f t="shared" si="14"/>
        <v>0</v>
      </c>
    </row>
    <row r="291" spans="1:7" x14ac:dyDescent="0.3">
      <c r="A291">
        <v>36965</v>
      </c>
      <c r="B291">
        <v>61125</v>
      </c>
      <c r="D291">
        <f t="shared" si="12"/>
        <v>36965</v>
      </c>
      <c r="E291">
        <f>COUNTIF(A:A,A291)</f>
        <v>1</v>
      </c>
      <c r="F291">
        <f t="shared" si="13"/>
        <v>20</v>
      </c>
      <c r="G291">
        <f t="shared" si="14"/>
        <v>739300</v>
      </c>
    </row>
    <row r="292" spans="1:7" x14ac:dyDescent="0.3">
      <c r="A292">
        <v>37186</v>
      </c>
      <c r="B292">
        <v>97497</v>
      </c>
      <c r="D292">
        <f t="shared" si="12"/>
        <v>37186</v>
      </c>
      <c r="E292">
        <f>COUNTIF(A:A,A292)</f>
        <v>1</v>
      </c>
      <c r="F292">
        <f t="shared" si="13"/>
        <v>0</v>
      </c>
      <c r="G292">
        <f t="shared" si="14"/>
        <v>0</v>
      </c>
    </row>
    <row r="293" spans="1:7" x14ac:dyDescent="0.3">
      <c r="A293">
        <v>37348</v>
      </c>
      <c r="B293">
        <v>82280</v>
      </c>
      <c r="D293">
        <f t="shared" si="12"/>
        <v>37348</v>
      </c>
      <c r="E293">
        <f>COUNTIF(A:A,A293)</f>
        <v>1</v>
      </c>
      <c r="F293">
        <f t="shared" si="13"/>
        <v>0</v>
      </c>
      <c r="G293">
        <f t="shared" si="14"/>
        <v>0</v>
      </c>
    </row>
    <row r="294" spans="1:7" x14ac:dyDescent="0.3">
      <c r="A294">
        <v>37724</v>
      </c>
      <c r="B294">
        <v>56887</v>
      </c>
      <c r="D294">
        <f t="shared" si="12"/>
        <v>37724</v>
      </c>
      <c r="E294">
        <f>COUNTIF(A:A,A294)</f>
        <v>1</v>
      </c>
      <c r="F294">
        <f t="shared" si="13"/>
        <v>0</v>
      </c>
      <c r="G294">
        <f t="shared" si="14"/>
        <v>0</v>
      </c>
    </row>
    <row r="295" spans="1:7" x14ac:dyDescent="0.3">
      <c r="A295">
        <v>37728</v>
      </c>
      <c r="B295">
        <v>36917</v>
      </c>
      <c r="D295">
        <f t="shared" si="12"/>
        <v>37728</v>
      </c>
      <c r="E295">
        <f>COUNTIF(A:A,A295)</f>
        <v>1</v>
      </c>
      <c r="F295">
        <f t="shared" si="13"/>
        <v>0</v>
      </c>
      <c r="G295">
        <f t="shared" si="14"/>
        <v>0</v>
      </c>
    </row>
    <row r="296" spans="1:7" x14ac:dyDescent="0.3">
      <c r="A296">
        <v>37879</v>
      </c>
      <c r="B296">
        <v>85068</v>
      </c>
      <c r="D296">
        <f t="shared" si="12"/>
        <v>37879</v>
      </c>
      <c r="E296">
        <f>COUNTIF(A:A,A296)</f>
        <v>1</v>
      </c>
      <c r="F296">
        <f t="shared" si="13"/>
        <v>0</v>
      </c>
      <c r="G296">
        <f t="shared" si="14"/>
        <v>0</v>
      </c>
    </row>
    <row r="297" spans="1:7" x14ac:dyDescent="0.3">
      <c r="A297">
        <v>37931</v>
      </c>
      <c r="B297">
        <v>60266</v>
      </c>
      <c r="D297">
        <f t="shared" si="12"/>
        <v>37931</v>
      </c>
      <c r="E297">
        <f>COUNTIF(A:A,A297)</f>
        <v>1</v>
      </c>
      <c r="F297">
        <f t="shared" si="13"/>
        <v>0</v>
      </c>
      <c r="G297">
        <f t="shared" si="14"/>
        <v>0</v>
      </c>
    </row>
    <row r="298" spans="1:7" x14ac:dyDescent="0.3">
      <c r="A298">
        <v>38054</v>
      </c>
      <c r="B298">
        <v>66225</v>
      </c>
      <c r="D298">
        <f t="shared" si="12"/>
        <v>38054</v>
      </c>
      <c r="E298">
        <f>COUNTIF(A:A,A298)</f>
        <v>1</v>
      </c>
      <c r="F298">
        <f t="shared" si="13"/>
        <v>0</v>
      </c>
      <c r="G298">
        <f t="shared" si="14"/>
        <v>0</v>
      </c>
    </row>
    <row r="299" spans="1:7" x14ac:dyDescent="0.3">
      <c r="A299">
        <v>38204</v>
      </c>
      <c r="B299">
        <v>30341</v>
      </c>
      <c r="D299">
        <f t="shared" si="12"/>
        <v>38204</v>
      </c>
      <c r="E299">
        <f>COUNTIF(A:A,A299)</f>
        <v>1</v>
      </c>
      <c r="F299">
        <f t="shared" si="13"/>
        <v>0</v>
      </c>
      <c r="G299">
        <f t="shared" si="14"/>
        <v>0</v>
      </c>
    </row>
    <row r="300" spans="1:7" x14ac:dyDescent="0.3">
      <c r="A300">
        <v>38282</v>
      </c>
      <c r="B300">
        <v>60828</v>
      </c>
      <c r="D300">
        <f t="shared" si="12"/>
        <v>38282</v>
      </c>
      <c r="E300">
        <f>COUNTIF(A:A,A300)</f>
        <v>1</v>
      </c>
      <c r="F300">
        <f t="shared" si="13"/>
        <v>0</v>
      </c>
      <c r="G300">
        <f t="shared" si="14"/>
        <v>0</v>
      </c>
    </row>
    <row r="301" spans="1:7" x14ac:dyDescent="0.3">
      <c r="A301">
        <v>38285</v>
      </c>
      <c r="B301">
        <v>98690</v>
      </c>
      <c r="D301">
        <f t="shared" si="12"/>
        <v>38285</v>
      </c>
      <c r="E301">
        <f>COUNTIF(A:A,A301)</f>
        <v>1</v>
      </c>
      <c r="F301">
        <f t="shared" si="13"/>
        <v>0</v>
      </c>
      <c r="G301">
        <f t="shared" si="14"/>
        <v>0</v>
      </c>
    </row>
    <row r="302" spans="1:7" x14ac:dyDescent="0.3">
      <c r="A302">
        <v>38382</v>
      </c>
      <c r="B302">
        <v>44486</v>
      </c>
      <c r="D302">
        <f t="shared" si="12"/>
        <v>38382</v>
      </c>
      <c r="E302">
        <f>COUNTIF(A:A,A302)</f>
        <v>1</v>
      </c>
      <c r="F302">
        <f t="shared" si="13"/>
        <v>0</v>
      </c>
      <c r="G302">
        <f t="shared" si="14"/>
        <v>0</v>
      </c>
    </row>
    <row r="303" spans="1:7" x14ac:dyDescent="0.3">
      <c r="A303">
        <v>38499</v>
      </c>
      <c r="B303">
        <v>36534</v>
      </c>
      <c r="D303">
        <f t="shared" si="12"/>
        <v>38499</v>
      </c>
      <c r="E303">
        <f>COUNTIF(A:A,A303)</f>
        <v>1</v>
      </c>
      <c r="F303">
        <f t="shared" si="13"/>
        <v>0</v>
      </c>
      <c r="G303">
        <f t="shared" si="14"/>
        <v>0</v>
      </c>
    </row>
    <row r="304" spans="1:7" x14ac:dyDescent="0.3">
      <c r="A304">
        <v>38779</v>
      </c>
      <c r="B304">
        <v>10462</v>
      </c>
      <c r="D304">
        <f t="shared" si="12"/>
        <v>38779</v>
      </c>
      <c r="E304">
        <f>COUNTIF(A:A,A304)</f>
        <v>1</v>
      </c>
      <c r="F304">
        <f t="shared" si="13"/>
        <v>0</v>
      </c>
      <c r="G304">
        <f t="shared" si="14"/>
        <v>0</v>
      </c>
    </row>
    <row r="305" spans="1:7" x14ac:dyDescent="0.3">
      <c r="A305">
        <v>38835</v>
      </c>
      <c r="B305">
        <v>36965</v>
      </c>
      <c r="D305">
        <f t="shared" si="12"/>
        <v>38835</v>
      </c>
      <c r="E305">
        <f>COUNTIF(A:A,A305)</f>
        <v>1</v>
      </c>
      <c r="F305">
        <f t="shared" si="13"/>
        <v>0</v>
      </c>
      <c r="G305">
        <f t="shared" si="14"/>
        <v>0</v>
      </c>
    </row>
    <row r="306" spans="1:7" x14ac:dyDescent="0.3">
      <c r="A306">
        <v>38910</v>
      </c>
      <c r="B306">
        <v>14847</v>
      </c>
      <c r="D306">
        <f t="shared" si="12"/>
        <v>38910</v>
      </c>
      <c r="E306">
        <f>COUNTIF(A:A,A306)</f>
        <v>1</v>
      </c>
      <c r="F306">
        <f t="shared" si="13"/>
        <v>0</v>
      </c>
      <c r="G306">
        <f t="shared" si="14"/>
        <v>0</v>
      </c>
    </row>
    <row r="307" spans="1:7" x14ac:dyDescent="0.3">
      <c r="A307">
        <v>39325</v>
      </c>
      <c r="B307">
        <v>46665</v>
      </c>
      <c r="D307">
        <f t="shared" si="12"/>
        <v>39325</v>
      </c>
      <c r="E307">
        <f>COUNTIF(A:A,A307)</f>
        <v>1</v>
      </c>
      <c r="F307">
        <f t="shared" si="13"/>
        <v>0</v>
      </c>
      <c r="G307">
        <f t="shared" si="14"/>
        <v>0</v>
      </c>
    </row>
    <row r="308" spans="1:7" x14ac:dyDescent="0.3">
      <c r="A308">
        <v>39656</v>
      </c>
      <c r="B308">
        <v>44436</v>
      </c>
      <c r="D308">
        <f t="shared" si="12"/>
        <v>39656</v>
      </c>
      <c r="E308">
        <f>COUNTIF(A:A,A308)</f>
        <v>1</v>
      </c>
      <c r="F308">
        <f t="shared" si="13"/>
        <v>0</v>
      </c>
      <c r="G308">
        <f t="shared" si="14"/>
        <v>0</v>
      </c>
    </row>
    <row r="309" spans="1:7" x14ac:dyDescent="0.3">
      <c r="A309">
        <v>39672</v>
      </c>
      <c r="B309">
        <v>73300</v>
      </c>
      <c r="D309">
        <f t="shared" si="12"/>
        <v>39672</v>
      </c>
      <c r="E309">
        <f>COUNTIF(A:A,A309)</f>
        <v>1</v>
      </c>
      <c r="F309">
        <f t="shared" si="13"/>
        <v>0</v>
      </c>
      <c r="G309">
        <f t="shared" si="14"/>
        <v>0</v>
      </c>
    </row>
    <row r="310" spans="1:7" x14ac:dyDescent="0.3">
      <c r="A310">
        <v>39903</v>
      </c>
      <c r="B310">
        <v>70524</v>
      </c>
      <c r="D310">
        <f t="shared" si="12"/>
        <v>39903</v>
      </c>
      <c r="E310">
        <f>COUNTIF(A:A,A310)</f>
        <v>1</v>
      </c>
      <c r="F310">
        <f t="shared" si="13"/>
        <v>9</v>
      </c>
      <c r="G310">
        <f t="shared" si="14"/>
        <v>359127</v>
      </c>
    </row>
    <row r="311" spans="1:7" x14ac:dyDescent="0.3">
      <c r="A311">
        <v>40198</v>
      </c>
      <c r="B311">
        <v>25547</v>
      </c>
      <c r="D311">
        <f t="shared" si="12"/>
        <v>40198</v>
      </c>
      <c r="E311">
        <f>COUNTIF(A:A,A311)</f>
        <v>1</v>
      </c>
      <c r="F311">
        <f t="shared" si="13"/>
        <v>0</v>
      </c>
      <c r="G311">
        <f t="shared" si="14"/>
        <v>0</v>
      </c>
    </row>
    <row r="312" spans="1:7" x14ac:dyDescent="0.3">
      <c r="A312">
        <v>40255</v>
      </c>
      <c r="B312">
        <v>45166</v>
      </c>
      <c r="D312">
        <f t="shared" si="12"/>
        <v>40255</v>
      </c>
      <c r="E312">
        <f>COUNTIF(A:A,A312)</f>
        <v>1</v>
      </c>
      <c r="F312">
        <f t="shared" si="13"/>
        <v>0</v>
      </c>
      <c r="G312">
        <f t="shared" si="14"/>
        <v>0</v>
      </c>
    </row>
    <row r="313" spans="1:7" x14ac:dyDescent="0.3">
      <c r="A313">
        <v>40481</v>
      </c>
      <c r="B313">
        <v>52084</v>
      </c>
      <c r="D313">
        <f t="shared" si="12"/>
        <v>40481</v>
      </c>
      <c r="E313">
        <f>COUNTIF(A:A,A313)</f>
        <v>1</v>
      </c>
      <c r="F313">
        <f t="shared" si="13"/>
        <v>0</v>
      </c>
      <c r="G313">
        <f t="shared" si="14"/>
        <v>0</v>
      </c>
    </row>
    <row r="314" spans="1:7" x14ac:dyDescent="0.3">
      <c r="A314">
        <v>40661</v>
      </c>
      <c r="B314">
        <v>15211</v>
      </c>
      <c r="D314">
        <f t="shared" si="12"/>
        <v>40661</v>
      </c>
      <c r="E314">
        <f>COUNTIF(A:A,A314)</f>
        <v>1</v>
      </c>
      <c r="F314">
        <f t="shared" si="13"/>
        <v>0</v>
      </c>
      <c r="G314">
        <f t="shared" si="14"/>
        <v>0</v>
      </c>
    </row>
    <row r="315" spans="1:7" x14ac:dyDescent="0.3">
      <c r="A315">
        <v>40714</v>
      </c>
      <c r="B315">
        <v>82606</v>
      </c>
      <c r="D315">
        <f t="shared" si="12"/>
        <v>40714</v>
      </c>
      <c r="E315">
        <f>COUNTIF(A:A,A315)</f>
        <v>1</v>
      </c>
      <c r="F315">
        <f t="shared" si="13"/>
        <v>0</v>
      </c>
      <c r="G315">
        <f t="shared" si="14"/>
        <v>0</v>
      </c>
    </row>
    <row r="316" spans="1:7" x14ac:dyDescent="0.3">
      <c r="A316">
        <v>40715</v>
      </c>
      <c r="B316">
        <v>86047</v>
      </c>
      <c r="D316">
        <f t="shared" si="12"/>
        <v>40715</v>
      </c>
      <c r="E316">
        <f>COUNTIF(A:A,A316)</f>
        <v>1</v>
      </c>
      <c r="F316">
        <f t="shared" si="13"/>
        <v>0</v>
      </c>
      <c r="G316">
        <f t="shared" si="14"/>
        <v>0</v>
      </c>
    </row>
    <row r="317" spans="1:7" x14ac:dyDescent="0.3">
      <c r="A317">
        <v>40769</v>
      </c>
      <c r="B317">
        <v>89012</v>
      </c>
      <c r="D317">
        <f t="shared" si="12"/>
        <v>40769</v>
      </c>
      <c r="E317">
        <f>COUNTIF(A:A,A317)</f>
        <v>1</v>
      </c>
      <c r="F317">
        <f t="shared" si="13"/>
        <v>0</v>
      </c>
      <c r="G317">
        <f t="shared" si="14"/>
        <v>0</v>
      </c>
    </row>
    <row r="318" spans="1:7" x14ac:dyDescent="0.3">
      <c r="A318">
        <v>40805</v>
      </c>
      <c r="B318">
        <v>28959</v>
      </c>
      <c r="D318">
        <f t="shared" si="12"/>
        <v>40805</v>
      </c>
      <c r="E318">
        <f>COUNTIF(A:A,A318)</f>
        <v>1</v>
      </c>
      <c r="F318">
        <f t="shared" si="13"/>
        <v>0</v>
      </c>
      <c r="G318">
        <f t="shared" si="14"/>
        <v>0</v>
      </c>
    </row>
    <row r="319" spans="1:7" x14ac:dyDescent="0.3">
      <c r="A319">
        <v>41092</v>
      </c>
      <c r="B319">
        <v>89397</v>
      </c>
      <c r="D319">
        <f t="shared" si="12"/>
        <v>41092</v>
      </c>
      <c r="E319">
        <f>COUNTIF(A:A,A319)</f>
        <v>1</v>
      </c>
      <c r="F319">
        <f t="shared" si="13"/>
        <v>5</v>
      </c>
      <c r="G319">
        <f t="shared" si="14"/>
        <v>205460</v>
      </c>
    </row>
    <row r="320" spans="1:7" x14ac:dyDescent="0.3">
      <c r="A320">
        <v>41116</v>
      </c>
      <c r="B320">
        <v>91005</v>
      </c>
      <c r="D320">
        <f t="shared" si="12"/>
        <v>41116</v>
      </c>
      <c r="E320">
        <f>COUNTIF(A:A,A320)</f>
        <v>1</v>
      </c>
      <c r="F320">
        <f t="shared" si="13"/>
        <v>0</v>
      </c>
      <c r="G320">
        <f t="shared" si="14"/>
        <v>0</v>
      </c>
    </row>
    <row r="321" spans="1:7" x14ac:dyDescent="0.3">
      <c r="A321">
        <v>41212</v>
      </c>
      <c r="B321">
        <v>66225</v>
      </c>
      <c r="D321">
        <f t="shared" si="12"/>
        <v>41212</v>
      </c>
      <c r="E321">
        <f>COUNTIF(A:A,A321)</f>
        <v>1</v>
      </c>
      <c r="F321">
        <f t="shared" si="13"/>
        <v>0</v>
      </c>
      <c r="G321">
        <f t="shared" si="14"/>
        <v>0</v>
      </c>
    </row>
    <row r="322" spans="1:7" x14ac:dyDescent="0.3">
      <c r="A322">
        <v>41559</v>
      </c>
      <c r="B322">
        <v>28536</v>
      </c>
      <c r="D322">
        <f t="shared" si="12"/>
        <v>41559</v>
      </c>
      <c r="E322">
        <f>COUNTIF(A:A,A322)</f>
        <v>1</v>
      </c>
      <c r="F322">
        <f t="shared" si="13"/>
        <v>9</v>
      </c>
      <c r="G322">
        <f t="shared" si="14"/>
        <v>374031</v>
      </c>
    </row>
    <row r="323" spans="1:7" x14ac:dyDescent="0.3">
      <c r="A323">
        <v>41710</v>
      </c>
      <c r="B323">
        <v>10462</v>
      </c>
      <c r="D323">
        <f t="shared" ref="D323:D386" si="15">A323</f>
        <v>41710</v>
      </c>
      <c r="E323">
        <f>COUNTIF(A:A,A323)</f>
        <v>1</v>
      </c>
      <c r="F323">
        <f t="shared" ref="F323:F386" si="16">COUNTIF(B:B,D323)</f>
        <v>0</v>
      </c>
      <c r="G323">
        <f t="shared" ref="G323:G386" si="17">F323*D323</f>
        <v>0</v>
      </c>
    </row>
    <row r="324" spans="1:7" x14ac:dyDescent="0.3">
      <c r="A324">
        <v>41721</v>
      </c>
      <c r="B324">
        <v>14847</v>
      </c>
      <c r="D324">
        <f t="shared" si="15"/>
        <v>41721</v>
      </c>
      <c r="E324">
        <f>COUNTIF(A:A,A324)</f>
        <v>1</v>
      </c>
      <c r="F324">
        <f t="shared" si="16"/>
        <v>0</v>
      </c>
      <c r="G324">
        <f t="shared" si="17"/>
        <v>0</v>
      </c>
    </row>
    <row r="325" spans="1:7" x14ac:dyDescent="0.3">
      <c r="A325">
        <v>41729</v>
      </c>
      <c r="B325">
        <v>69643</v>
      </c>
      <c r="D325">
        <f t="shared" si="15"/>
        <v>41729</v>
      </c>
      <c r="E325">
        <f>COUNTIF(A:A,A325)</f>
        <v>1</v>
      </c>
      <c r="F325">
        <f t="shared" si="16"/>
        <v>0</v>
      </c>
      <c r="G325">
        <f t="shared" si="17"/>
        <v>0</v>
      </c>
    </row>
    <row r="326" spans="1:7" x14ac:dyDescent="0.3">
      <c r="A326">
        <v>41737</v>
      </c>
      <c r="B326">
        <v>41239</v>
      </c>
      <c r="D326">
        <f t="shared" si="15"/>
        <v>41737</v>
      </c>
      <c r="E326">
        <f>COUNTIF(A:A,A326)</f>
        <v>1</v>
      </c>
      <c r="F326">
        <f t="shared" si="16"/>
        <v>0</v>
      </c>
      <c r="G326">
        <f t="shared" si="17"/>
        <v>0</v>
      </c>
    </row>
    <row r="327" spans="1:7" x14ac:dyDescent="0.3">
      <c r="A327">
        <v>41769</v>
      </c>
      <c r="B327">
        <v>99259</v>
      </c>
      <c r="D327">
        <f t="shared" si="15"/>
        <v>41769</v>
      </c>
      <c r="E327">
        <f>COUNTIF(A:A,A327)</f>
        <v>1</v>
      </c>
      <c r="F327">
        <f t="shared" si="16"/>
        <v>0</v>
      </c>
      <c r="G327">
        <f t="shared" si="17"/>
        <v>0</v>
      </c>
    </row>
    <row r="328" spans="1:7" x14ac:dyDescent="0.3">
      <c r="A328">
        <v>41886</v>
      </c>
      <c r="B328">
        <v>29995</v>
      </c>
      <c r="D328">
        <f t="shared" si="15"/>
        <v>41886</v>
      </c>
      <c r="E328">
        <f>COUNTIF(A:A,A328)</f>
        <v>1</v>
      </c>
      <c r="F328">
        <f t="shared" si="16"/>
        <v>0</v>
      </c>
      <c r="G328">
        <f t="shared" si="17"/>
        <v>0</v>
      </c>
    </row>
    <row r="329" spans="1:7" x14ac:dyDescent="0.3">
      <c r="A329">
        <v>41987</v>
      </c>
      <c r="B329">
        <v>70524</v>
      </c>
      <c r="D329">
        <f t="shared" si="15"/>
        <v>41987</v>
      </c>
      <c r="E329">
        <f>COUNTIF(A:A,A329)</f>
        <v>1</v>
      </c>
      <c r="F329">
        <f t="shared" si="16"/>
        <v>0</v>
      </c>
      <c r="G329">
        <f t="shared" si="17"/>
        <v>0</v>
      </c>
    </row>
    <row r="330" spans="1:7" x14ac:dyDescent="0.3">
      <c r="A330">
        <v>42092</v>
      </c>
      <c r="B330">
        <v>94388</v>
      </c>
      <c r="D330">
        <f t="shared" si="15"/>
        <v>42092</v>
      </c>
      <c r="E330">
        <f>COUNTIF(A:A,A330)</f>
        <v>1</v>
      </c>
      <c r="F330">
        <f t="shared" si="16"/>
        <v>0</v>
      </c>
      <c r="G330">
        <f t="shared" si="17"/>
        <v>0</v>
      </c>
    </row>
    <row r="331" spans="1:7" x14ac:dyDescent="0.3">
      <c r="A331">
        <v>42129</v>
      </c>
      <c r="B331">
        <v>83862</v>
      </c>
      <c r="D331">
        <f t="shared" si="15"/>
        <v>42129</v>
      </c>
      <c r="E331">
        <f>COUNTIF(A:A,A331)</f>
        <v>1</v>
      </c>
      <c r="F331">
        <f t="shared" si="16"/>
        <v>0</v>
      </c>
      <c r="G331">
        <f t="shared" si="17"/>
        <v>0</v>
      </c>
    </row>
    <row r="332" spans="1:7" x14ac:dyDescent="0.3">
      <c r="A332">
        <v>42204</v>
      </c>
      <c r="B332">
        <v>10804</v>
      </c>
      <c r="D332">
        <f t="shared" si="15"/>
        <v>42204</v>
      </c>
      <c r="E332">
        <f>COUNTIF(A:A,A332)</f>
        <v>1</v>
      </c>
      <c r="F332">
        <f t="shared" si="16"/>
        <v>0</v>
      </c>
      <c r="G332">
        <f t="shared" si="17"/>
        <v>0</v>
      </c>
    </row>
    <row r="333" spans="1:7" x14ac:dyDescent="0.3">
      <c r="A333">
        <v>42256</v>
      </c>
      <c r="B333">
        <v>28959</v>
      </c>
      <c r="D333">
        <f t="shared" si="15"/>
        <v>42256</v>
      </c>
      <c r="E333">
        <f>COUNTIF(A:A,A333)</f>
        <v>1</v>
      </c>
      <c r="F333">
        <f t="shared" si="16"/>
        <v>0</v>
      </c>
      <c r="G333">
        <f t="shared" si="17"/>
        <v>0</v>
      </c>
    </row>
    <row r="334" spans="1:7" x14ac:dyDescent="0.3">
      <c r="A334">
        <v>42308</v>
      </c>
      <c r="B334">
        <v>18979</v>
      </c>
      <c r="D334">
        <f t="shared" si="15"/>
        <v>42308</v>
      </c>
      <c r="E334">
        <f>COUNTIF(A:A,A334)</f>
        <v>1</v>
      </c>
      <c r="F334">
        <f t="shared" si="16"/>
        <v>0</v>
      </c>
      <c r="G334">
        <f t="shared" si="17"/>
        <v>0</v>
      </c>
    </row>
    <row r="335" spans="1:7" x14ac:dyDescent="0.3">
      <c r="A335">
        <v>42390</v>
      </c>
      <c r="B335">
        <v>39540</v>
      </c>
      <c r="D335">
        <f t="shared" si="15"/>
        <v>42390</v>
      </c>
      <c r="E335">
        <f>COUNTIF(A:A,A335)</f>
        <v>1</v>
      </c>
      <c r="F335">
        <f t="shared" si="16"/>
        <v>0</v>
      </c>
      <c r="G335">
        <f t="shared" si="17"/>
        <v>0</v>
      </c>
    </row>
    <row r="336" spans="1:7" x14ac:dyDescent="0.3">
      <c r="A336">
        <v>42451</v>
      </c>
      <c r="B336">
        <v>10462</v>
      </c>
      <c r="D336">
        <f t="shared" si="15"/>
        <v>42451</v>
      </c>
      <c r="E336">
        <f>COUNTIF(A:A,A336)</f>
        <v>1</v>
      </c>
      <c r="F336">
        <f t="shared" si="16"/>
        <v>0</v>
      </c>
      <c r="G336">
        <f t="shared" si="17"/>
        <v>0</v>
      </c>
    </row>
    <row r="337" spans="1:7" x14ac:dyDescent="0.3">
      <c r="A337">
        <v>42482</v>
      </c>
      <c r="B337">
        <v>71703</v>
      </c>
      <c r="D337">
        <f t="shared" si="15"/>
        <v>42482</v>
      </c>
      <c r="E337">
        <f>COUNTIF(A:A,A337)</f>
        <v>1</v>
      </c>
      <c r="F337">
        <f t="shared" si="16"/>
        <v>0</v>
      </c>
      <c r="G337">
        <f t="shared" si="17"/>
        <v>0</v>
      </c>
    </row>
    <row r="338" spans="1:7" x14ac:dyDescent="0.3">
      <c r="A338">
        <v>42485</v>
      </c>
      <c r="B338">
        <v>89159</v>
      </c>
      <c r="D338">
        <f t="shared" si="15"/>
        <v>42485</v>
      </c>
      <c r="E338">
        <f>COUNTIF(A:A,A338)</f>
        <v>1</v>
      </c>
      <c r="F338">
        <f t="shared" si="16"/>
        <v>0</v>
      </c>
      <c r="G338">
        <f t="shared" si="17"/>
        <v>0</v>
      </c>
    </row>
    <row r="339" spans="1:7" x14ac:dyDescent="0.3">
      <c r="A339">
        <v>42499</v>
      </c>
      <c r="B339">
        <v>30625</v>
      </c>
      <c r="D339">
        <f t="shared" si="15"/>
        <v>42499</v>
      </c>
      <c r="E339">
        <f>COUNTIF(A:A,A339)</f>
        <v>1</v>
      </c>
      <c r="F339">
        <f t="shared" si="16"/>
        <v>0</v>
      </c>
      <c r="G339">
        <f t="shared" si="17"/>
        <v>0</v>
      </c>
    </row>
    <row r="340" spans="1:7" x14ac:dyDescent="0.3">
      <c r="A340">
        <v>42652</v>
      </c>
      <c r="B340">
        <v>70524</v>
      </c>
      <c r="D340">
        <f t="shared" si="15"/>
        <v>42652</v>
      </c>
      <c r="E340">
        <f>COUNTIF(A:A,A340)</f>
        <v>1</v>
      </c>
      <c r="F340">
        <f t="shared" si="16"/>
        <v>0</v>
      </c>
      <c r="G340">
        <f t="shared" si="17"/>
        <v>0</v>
      </c>
    </row>
    <row r="341" spans="1:7" x14ac:dyDescent="0.3">
      <c r="A341">
        <v>42766</v>
      </c>
      <c r="B341">
        <v>88828</v>
      </c>
      <c r="D341">
        <f t="shared" si="15"/>
        <v>42766</v>
      </c>
      <c r="E341">
        <f>COUNTIF(A:A,A341)</f>
        <v>1</v>
      </c>
      <c r="F341">
        <f t="shared" si="16"/>
        <v>5</v>
      </c>
      <c r="G341">
        <f t="shared" si="17"/>
        <v>213830</v>
      </c>
    </row>
    <row r="342" spans="1:7" x14ac:dyDescent="0.3">
      <c r="A342">
        <v>42861</v>
      </c>
      <c r="B342">
        <v>45548</v>
      </c>
      <c r="D342">
        <f t="shared" si="15"/>
        <v>42861</v>
      </c>
      <c r="E342">
        <f>COUNTIF(A:A,A342)</f>
        <v>1</v>
      </c>
      <c r="F342">
        <f t="shared" si="16"/>
        <v>0</v>
      </c>
      <c r="G342">
        <f t="shared" si="17"/>
        <v>0</v>
      </c>
    </row>
    <row r="343" spans="1:7" x14ac:dyDescent="0.3">
      <c r="A343">
        <v>43005</v>
      </c>
      <c r="B343">
        <v>57173</v>
      </c>
      <c r="D343">
        <f t="shared" si="15"/>
        <v>43005</v>
      </c>
      <c r="E343">
        <f>COUNTIF(A:A,A343)</f>
        <v>1</v>
      </c>
      <c r="F343">
        <f t="shared" si="16"/>
        <v>0</v>
      </c>
      <c r="G343">
        <f t="shared" si="17"/>
        <v>0</v>
      </c>
    </row>
    <row r="344" spans="1:7" x14ac:dyDescent="0.3">
      <c r="A344">
        <v>43147</v>
      </c>
      <c r="B344">
        <v>69960</v>
      </c>
      <c r="D344">
        <f t="shared" si="15"/>
        <v>43147</v>
      </c>
      <c r="E344">
        <f>COUNTIF(A:A,A344)</f>
        <v>1</v>
      </c>
      <c r="F344">
        <f t="shared" si="16"/>
        <v>0</v>
      </c>
      <c r="G344">
        <f t="shared" si="17"/>
        <v>0</v>
      </c>
    </row>
    <row r="345" spans="1:7" x14ac:dyDescent="0.3">
      <c r="A345">
        <v>43417</v>
      </c>
      <c r="B345">
        <v>92493</v>
      </c>
      <c r="D345">
        <f t="shared" si="15"/>
        <v>43417</v>
      </c>
      <c r="E345">
        <f>COUNTIF(A:A,A345)</f>
        <v>1</v>
      </c>
      <c r="F345">
        <f t="shared" si="16"/>
        <v>0</v>
      </c>
      <c r="G345">
        <f t="shared" si="17"/>
        <v>0</v>
      </c>
    </row>
    <row r="346" spans="1:7" x14ac:dyDescent="0.3">
      <c r="A346">
        <v>43464</v>
      </c>
      <c r="B346">
        <v>21717</v>
      </c>
      <c r="D346">
        <f t="shared" si="15"/>
        <v>43464</v>
      </c>
      <c r="E346">
        <f>COUNTIF(A:A,A346)</f>
        <v>1</v>
      </c>
      <c r="F346">
        <f t="shared" si="16"/>
        <v>0</v>
      </c>
      <c r="G346">
        <f t="shared" si="17"/>
        <v>0</v>
      </c>
    </row>
    <row r="347" spans="1:7" x14ac:dyDescent="0.3">
      <c r="A347">
        <v>43473</v>
      </c>
      <c r="B347">
        <v>85849</v>
      </c>
      <c r="D347">
        <f t="shared" si="15"/>
        <v>43473</v>
      </c>
      <c r="E347">
        <f>COUNTIF(A:A,A347)</f>
        <v>1</v>
      </c>
      <c r="F347">
        <f t="shared" si="16"/>
        <v>0</v>
      </c>
      <c r="G347">
        <f t="shared" si="17"/>
        <v>0</v>
      </c>
    </row>
    <row r="348" spans="1:7" x14ac:dyDescent="0.3">
      <c r="A348">
        <v>43507</v>
      </c>
      <c r="B348">
        <v>36965</v>
      </c>
      <c r="D348">
        <f t="shared" si="15"/>
        <v>43507</v>
      </c>
      <c r="E348">
        <f>COUNTIF(A:A,A348)</f>
        <v>1</v>
      </c>
      <c r="F348">
        <f t="shared" si="16"/>
        <v>0</v>
      </c>
      <c r="G348">
        <f t="shared" si="17"/>
        <v>0</v>
      </c>
    </row>
    <row r="349" spans="1:7" x14ac:dyDescent="0.3">
      <c r="A349">
        <v>43539</v>
      </c>
      <c r="B349">
        <v>13558</v>
      </c>
      <c r="D349">
        <f t="shared" si="15"/>
        <v>43539</v>
      </c>
      <c r="E349">
        <f>COUNTIF(A:A,A349)</f>
        <v>1</v>
      </c>
      <c r="F349">
        <f t="shared" si="16"/>
        <v>0</v>
      </c>
      <c r="G349">
        <f t="shared" si="17"/>
        <v>0</v>
      </c>
    </row>
    <row r="350" spans="1:7" x14ac:dyDescent="0.3">
      <c r="A350">
        <v>43561</v>
      </c>
      <c r="B350">
        <v>68711</v>
      </c>
      <c r="D350">
        <f t="shared" si="15"/>
        <v>43561</v>
      </c>
      <c r="E350">
        <f>COUNTIF(A:A,A350)</f>
        <v>1</v>
      </c>
      <c r="F350">
        <f t="shared" si="16"/>
        <v>0</v>
      </c>
      <c r="G350">
        <f t="shared" si="17"/>
        <v>0</v>
      </c>
    </row>
    <row r="351" spans="1:7" x14ac:dyDescent="0.3">
      <c r="A351">
        <v>43665</v>
      </c>
      <c r="B351">
        <v>99415</v>
      </c>
      <c r="D351">
        <f t="shared" si="15"/>
        <v>43665</v>
      </c>
      <c r="E351">
        <f>COUNTIF(A:A,A351)</f>
        <v>1</v>
      </c>
      <c r="F351">
        <f t="shared" si="16"/>
        <v>0</v>
      </c>
      <c r="G351">
        <f t="shared" si="17"/>
        <v>0</v>
      </c>
    </row>
    <row r="352" spans="1:7" x14ac:dyDescent="0.3">
      <c r="A352">
        <v>43730</v>
      </c>
      <c r="B352">
        <v>14847</v>
      </c>
      <c r="D352">
        <f t="shared" si="15"/>
        <v>43730</v>
      </c>
      <c r="E352">
        <f>COUNTIF(A:A,A352)</f>
        <v>1</v>
      </c>
      <c r="F352">
        <f t="shared" si="16"/>
        <v>0</v>
      </c>
      <c r="G352">
        <f t="shared" si="17"/>
        <v>0</v>
      </c>
    </row>
    <row r="353" spans="1:7" x14ac:dyDescent="0.3">
      <c r="A353">
        <v>43905</v>
      </c>
      <c r="B353">
        <v>14847</v>
      </c>
      <c r="D353">
        <f t="shared" si="15"/>
        <v>43905</v>
      </c>
      <c r="E353">
        <f>COUNTIF(A:A,A353)</f>
        <v>1</v>
      </c>
      <c r="F353">
        <f t="shared" si="16"/>
        <v>0</v>
      </c>
      <c r="G353">
        <f t="shared" si="17"/>
        <v>0</v>
      </c>
    </row>
    <row r="354" spans="1:7" x14ac:dyDescent="0.3">
      <c r="A354">
        <v>43952</v>
      </c>
      <c r="B354">
        <v>31758</v>
      </c>
      <c r="D354">
        <f t="shared" si="15"/>
        <v>43952</v>
      </c>
      <c r="E354">
        <f>COUNTIF(A:A,A354)</f>
        <v>1</v>
      </c>
      <c r="F354">
        <f t="shared" si="16"/>
        <v>0</v>
      </c>
      <c r="G354">
        <f t="shared" si="17"/>
        <v>0</v>
      </c>
    </row>
    <row r="355" spans="1:7" x14ac:dyDescent="0.3">
      <c r="A355">
        <v>43970</v>
      </c>
      <c r="B355">
        <v>29466</v>
      </c>
      <c r="D355">
        <f t="shared" si="15"/>
        <v>43970</v>
      </c>
      <c r="E355">
        <f>COUNTIF(A:A,A355)</f>
        <v>1</v>
      </c>
      <c r="F355">
        <f t="shared" si="16"/>
        <v>0</v>
      </c>
      <c r="G355">
        <f t="shared" si="17"/>
        <v>0</v>
      </c>
    </row>
    <row r="356" spans="1:7" x14ac:dyDescent="0.3">
      <c r="A356">
        <v>44127</v>
      </c>
      <c r="B356">
        <v>56989</v>
      </c>
      <c r="D356">
        <f t="shared" si="15"/>
        <v>44127</v>
      </c>
      <c r="E356">
        <f>COUNTIF(A:A,A356)</f>
        <v>1</v>
      </c>
      <c r="F356">
        <f t="shared" si="16"/>
        <v>0</v>
      </c>
      <c r="G356">
        <f t="shared" si="17"/>
        <v>0</v>
      </c>
    </row>
    <row r="357" spans="1:7" x14ac:dyDescent="0.3">
      <c r="A357">
        <v>44191</v>
      </c>
      <c r="B357">
        <v>15026</v>
      </c>
      <c r="D357">
        <f t="shared" si="15"/>
        <v>44191</v>
      </c>
      <c r="E357">
        <f>COUNTIF(A:A,A357)</f>
        <v>1</v>
      </c>
      <c r="F357">
        <f t="shared" si="16"/>
        <v>0</v>
      </c>
      <c r="G357">
        <f t="shared" si="17"/>
        <v>0</v>
      </c>
    </row>
    <row r="358" spans="1:7" x14ac:dyDescent="0.3">
      <c r="A358">
        <v>44194</v>
      </c>
      <c r="B358">
        <v>28783</v>
      </c>
      <c r="D358">
        <f t="shared" si="15"/>
        <v>44194</v>
      </c>
      <c r="E358">
        <f>COUNTIF(A:A,A358)</f>
        <v>1</v>
      </c>
      <c r="F358">
        <f t="shared" si="16"/>
        <v>0</v>
      </c>
      <c r="G358">
        <f t="shared" si="17"/>
        <v>0</v>
      </c>
    </row>
    <row r="359" spans="1:7" x14ac:dyDescent="0.3">
      <c r="A359">
        <v>44206</v>
      </c>
      <c r="B359">
        <v>99456</v>
      </c>
      <c r="D359">
        <f t="shared" si="15"/>
        <v>44206</v>
      </c>
      <c r="E359">
        <f>COUNTIF(A:A,A359)</f>
        <v>1</v>
      </c>
      <c r="F359">
        <f t="shared" si="16"/>
        <v>0</v>
      </c>
      <c r="G359">
        <f t="shared" si="17"/>
        <v>0</v>
      </c>
    </row>
    <row r="360" spans="1:7" x14ac:dyDescent="0.3">
      <c r="A360">
        <v>44236</v>
      </c>
      <c r="B360">
        <v>71703</v>
      </c>
      <c r="D360">
        <f t="shared" si="15"/>
        <v>44236</v>
      </c>
      <c r="E360">
        <f>COUNTIF(A:A,A360)</f>
        <v>1</v>
      </c>
      <c r="F360">
        <f t="shared" si="16"/>
        <v>0</v>
      </c>
      <c r="G360">
        <f t="shared" si="17"/>
        <v>0</v>
      </c>
    </row>
    <row r="361" spans="1:7" x14ac:dyDescent="0.3">
      <c r="A361">
        <v>44383</v>
      </c>
      <c r="B361">
        <v>10878</v>
      </c>
      <c r="D361">
        <f t="shared" si="15"/>
        <v>44383</v>
      </c>
      <c r="E361">
        <f>COUNTIF(A:A,A361)</f>
        <v>1</v>
      </c>
      <c r="F361">
        <f t="shared" si="16"/>
        <v>0</v>
      </c>
      <c r="G361">
        <f t="shared" si="17"/>
        <v>0</v>
      </c>
    </row>
    <row r="362" spans="1:7" x14ac:dyDescent="0.3">
      <c r="A362">
        <v>44403</v>
      </c>
      <c r="B362">
        <v>45538</v>
      </c>
      <c r="D362">
        <f t="shared" si="15"/>
        <v>44403</v>
      </c>
      <c r="E362">
        <f>COUNTIF(A:A,A362)</f>
        <v>1</v>
      </c>
      <c r="F362">
        <f t="shared" si="16"/>
        <v>0</v>
      </c>
      <c r="G362">
        <f t="shared" si="17"/>
        <v>0</v>
      </c>
    </row>
    <row r="363" spans="1:7" x14ac:dyDescent="0.3">
      <c r="A363">
        <v>44435</v>
      </c>
      <c r="B363">
        <v>53360</v>
      </c>
      <c r="D363">
        <f t="shared" si="15"/>
        <v>44435</v>
      </c>
      <c r="E363">
        <f>COUNTIF(A:A,A363)</f>
        <v>1</v>
      </c>
      <c r="F363">
        <f t="shared" si="16"/>
        <v>0</v>
      </c>
      <c r="G363">
        <f t="shared" si="17"/>
        <v>0</v>
      </c>
    </row>
    <row r="364" spans="1:7" x14ac:dyDescent="0.3">
      <c r="A364">
        <v>44555</v>
      </c>
      <c r="B364">
        <v>49777</v>
      </c>
      <c r="D364">
        <f t="shared" si="15"/>
        <v>44555</v>
      </c>
      <c r="E364">
        <f>COUNTIF(A:A,A364)</f>
        <v>1</v>
      </c>
      <c r="F364">
        <f t="shared" si="16"/>
        <v>0</v>
      </c>
      <c r="G364">
        <f t="shared" si="17"/>
        <v>0</v>
      </c>
    </row>
    <row r="365" spans="1:7" x14ac:dyDescent="0.3">
      <c r="A365">
        <v>44580</v>
      </c>
      <c r="B365">
        <v>97497</v>
      </c>
      <c r="D365">
        <f t="shared" si="15"/>
        <v>44580</v>
      </c>
      <c r="E365">
        <f>COUNTIF(A:A,A365)</f>
        <v>1</v>
      </c>
      <c r="F365">
        <f t="shared" si="16"/>
        <v>0</v>
      </c>
      <c r="G365">
        <f t="shared" si="17"/>
        <v>0</v>
      </c>
    </row>
    <row r="366" spans="1:7" x14ac:dyDescent="0.3">
      <c r="A366">
        <v>44919</v>
      </c>
      <c r="B366">
        <v>88962</v>
      </c>
      <c r="D366">
        <f t="shared" si="15"/>
        <v>44919</v>
      </c>
      <c r="E366">
        <f>COUNTIF(A:A,A366)</f>
        <v>1</v>
      </c>
      <c r="F366">
        <f t="shared" si="16"/>
        <v>0</v>
      </c>
      <c r="G366">
        <f t="shared" si="17"/>
        <v>0</v>
      </c>
    </row>
    <row r="367" spans="1:7" x14ac:dyDescent="0.3">
      <c r="A367">
        <v>44931</v>
      </c>
      <c r="B367">
        <v>83300</v>
      </c>
      <c r="D367">
        <f t="shared" si="15"/>
        <v>44931</v>
      </c>
      <c r="E367">
        <f>COUNTIF(A:A,A367)</f>
        <v>1</v>
      </c>
      <c r="F367">
        <f t="shared" si="16"/>
        <v>0</v>
      </c>
      <c r="G367">
        <f t="shared" si="17"/>
        <v>0</v>
      </c>
    </row>
    <row r="368" spans="1:7" x14ac:dyDescent="0.3">
      <c r="A368">
        <v>44961</v>
      </c>
      <c r="B368">
        <v>88828</v>
      </c>
      <c r="D368">
        <f t="shared" si="15"/>
        <v>44961</v>
      </c>
      <c r="E368">
        <f>COUNTIF(A:A,A368)</f>
        <v>1</v>
      </c>
      <c r="F368">
        <f t="shared" si="16"/>
        <v>0</v>
      </c>
      <c r="G368">
        <f t="shared" si="17"/>
        <v>0</v>
      </c>
    </row>
    <row r="369" spans="1:7" x14ac:dyDescent="0.3">
      <c r="A369">
        <v>45040</v>
      </c>
      <c r="B369">
        <v>38816</v>
      </c>
      <c r="D369">
        <f t="shared" si="15"/>
        <v>45040</v>
      </c>
      <c r="E369">
        <f>COUNTIF(A:A,A369)</f>
        <v>1</v>
      </c>
      <c r="F369">
        <f t="shared" si="16"/>
        <v>0</v>
      </c>
      <c r="G369">
        <f t="shared" si="17"/>
        <v>0</v>
      </c>
    </row>
    <row r="370" spans="1:7" x14ac:dyDescent="0.3">
      <c r="A370">
        <v>45078</v>
      </c>
      <c r="B370">
        <v>29209</v>
      </c>
      <c r="D370">
        <f t="shared" si="15"/>
        <v>45078</v>
      </c>
      <c r="E370">
        <f>COUNTIF(A:A,A370)</f>
        <v>1</v>
      </c>
      <c r="F370">
        <f t="shared" si="16"/>
        <v>0</v>
      </c>
      <c r="G370">
        <f t="shared" si="17"/>
        <v>0</v>
      </c>
    </row>
    <row r="371" spans="1:7" x14ac:dyDescent="0.3">
      <c r="A371">
        <v>45103</v>
      </c>
      <c r="B371">
        <v>28783</v>
      </c>
      <c r="D371">
        <f t="shared" si="15"/>
        <v>45103</v>
      </c>
      <c r="E371">
        <f>COUNTIF(A:A,A371)</f>
        <v>1</v>
      </c>
      <c r="F371">
        <f t="shared" si="16"/>
        <v>0</v>
      </c>
      <c r="G371">
        <f t="shared" si="17"/>
        <v>0</v>
      </c>
    </row>
    <row r="372" spans="1:7" x14ac:dyDescent="0.3">
      <c r="A372">
        <v>45117</v>
      </c>
      <c r="B372">
        <v>26556</v>
      </c>
      <c r="D372">
        <f t="shared" si="15"/>
        <v>45117</v>
      </c>
      <c r="E372">
        <f>COUNTIF(A:A,A372)</f>
        <v>1</v>
      </c>
      <c r="F372">
        <f t="shared" si="16"/>
        <v>0</v>
      </c>
      <c r="G372">
        <f t="shared" si="17"/>
        <v>0</v>
      </c>
    </row>
    <row r="373" spans="1:7" x14ac:dyDescent="0.3">
      <c r="A373">
        <v>45176</v>
      </c>
      <c r="B373">
        <v>64750</v>
      </c>
      <c r="D373">
        <f t="shared" si="15"/>
        <v>45176</v>
      </c>
      <c r="E373">
        <f>COUNTIF(A:A,A373)</f>
        <v>1</v>
      </c>
      <c r="F373">
        <f t="shared" si="16"/>
        <v>0</v>
      </c>
      <c r="G373">
        <f t="shared" si="17"/>
        <v>0</v>
      </c>
    </row>
    <row r="374" spans="1:7" x14ac:dyDescent="0.3">
      <c r="A374">
        <v>45178</v>
      </c>
      <c r="B374">
        <v>69643</v>
      </c>
      <c r="D374">
        <f t="shared" si="15"/>
        <v>45178</v>
      </c>
      <c r="E374">
        <f>COUNTIF(A:A,A374)</f>
        <v>1</v>
      </c>
      <c r="F374">
        <f t="shared" si="16"/>
        <v>0</v>
      </c>
      <c r="G374">
        <f t="shared" si="17"/>
        <v>0</v>
      </c>
    </row>
    <row r="375" spans="1:7" x14ac:dyDescent="0.3">
      <c r="A375">
        <v>45316</v>
      </c>
      <c r="B375">
        <v>93577</v>
      </c>
      <c r="D375">
        <f t="shared" si="15"/>
        <v>45316</v>
      </c>
      <c r="E375">
        <f>COUNTIF(A:A,A375)</f>
        <v>1</v>
      </c>
      <c r="F375">
        <f t="shared" si="16"/>
        <v>0</v>
      </c>
      <c r="G375">
        <f t="shared" si="17"/>
        <v>0</v>
      </c>
    </row>
    <row r="376" spans="1:7" x14ac:dyDescent="0.3">
      <c r="A376">
        <v>45322</v>
      </c>
      <c r="B376">
        <v>70524</v>
      </c>
      <c r="D376">
        <f t="shared" si="15"/>
        <v>45322</v>
      </c>
      <c r="E376">
        <f>COUNTIF(A:A,A376)</f>
        <v>1</v>
      </c>
      <c r="F376">
        <f t="shared" si="16"/>
        <v>0</v>
      </c>
      <c r="G376">
        <f t="shared" si="17"/>
        <v>0</v>
      </c>
    </row>
    <row r="377" spans="1:7" x14ac:dyDescent="0.3">
      <c r="A377">
        <v>45464</v>
      </c>
      <c r="B377">
        <v>45960</v>
      </c>
      <c r="D377">
        <f t="shared" si="15"/>
        <v>45464</v>
      </c>
      <c r="E377">
        <f>COUNTIF(A:A,A377)</f>
        <v>1</v>
      </c>
      <c r="F377">
        <f t="shared" si="16"/>
        <v>0</v>
      </c>
      <c r="G377">
        <f t="shared" si="17"/>
        <v>0</v>
      </c>
    </row>
    <row r="378" spans="1:7" x14ac:dyDescent="0.3">
      <c r="A378">
        <v>45480</v>
      </c>
      <c r="B378">
        <v>24220</v>
      </c>
      <c r="D378">
        <f t="shared" si="15"/>
        <v>45480</v>
      </c>
      <c r="E378">
        <f>COUNTIF(A:A,A378)</f>
        <v>1</v>
      </c>
      <c r="F378">
        <f t="shared" si="16"/>
        <v>0</v>
      </c>
      <c r="G378">
        <f t="shared" si="17"/>
        <v>0</v>
      </c>
    </row>
    <row r="379" spans="1:7" x14ac:dyDescent="0.3">
      <c r="A379">
        <v>45532</v>
      </c>
      <c r="B379">
        <v>24099</v>
      </c>
      <c r="D379">
        <f t="shared" si="15"/>
        <v>45532</v>
      </c>
      <c r="E379">
        <f>COUNTIF(A:A,A379)</f>
        <v>1</v>
      </c>
      <c r="F379">
        <f t="shared" si="16"/>
        <v>0</v>
      </c>
      <c r="G379">
        <f t="shared" si="17"/>
        <v>0</v>
      </c>
    </row>
    <row r="380" spans="1:7" x14ac:dyDescent="0.3">
      <c r="A380">
        <v>45688</v>
      </c>
      <c r="B380">
        <v>62321</v>
      </c>
      <c r="D380">
        <f t="shared" si="15"/>
        <v>45688</v>
      </c>
      <c r="E380">
        <f>COUNTIF(A:A,A380)</f>
        <v>1</v>
      </c>
      <c r="F380">
        <f t="shared" si="16"/>
        <v>0</v>
      </c>
      <c r="G380">
        <f t="shared" si="17"/>
        <v>0</v>
      </c>
    </row>
    <row r="381" spans="1:7" x14ac:dyDescent="0.3">
      <c r="A381">
        <v>45890</v>
      </c>
      <c r="B381">
        <v>15819</v>
      </c>
      <c r="D381">
        <f t="shared" si="15"/>
        <v>45890</v>
      </c>
      <c r="E381">
        <f>COUNTIF(A:A,A381)</f>
        <v>1</v>
      </c>
      <c r="F381">
        <f t="shared" si="16"/>
        <v>0</v>
      </c>
      <c r="G381">
        <f t="shared" si="17"/>
        <v>0</v>
      </c>
    </row>
    <row r="382" spans="1:7" x14ac:dyDescent="0.3">
      <c r="A382">
        <v>46092</v>
      </c>
      <c r="B382">
        <v>31157</v>
      </c>
      <c r="D382">
        <f t="shared" si="15"/>
        <v>46092</v>
      </c>
      <c r="E382">
        <f>COUNTIF(A:A,A382)</f>
        <v>1</v>
      </c>
      <c r="F382">
        <f t="shared" si="16"/>
        <v>0</v>
      </c>
      <c r="G382">
        <f t="shared" si="17"/>
        <v>0</v>
      </c>
    </row>
    <row r="383" spans="1:7" x14ac:dyDescent="0.3">
      <c r="A383">
        <v>46123</v>
      </c>
      <c r="B383">
        <v>70524</v>
      </c>
      <c r="D383">
        <f t="shared" si="15"/>
        <v>46123</v>
      </c>
      <c r="E383">
        <f>COUNTIF(A:A,A383)</f>
        <v>1</v>
      </c>
      <c r="F383">
        <f t="shared" si="16"/>
        <v>0</v>
      </c>
      <c r="G383">
        <f t="shared" si="17"/>
        <v>0</v>
      </c>
    </row>
    <row r="384" spans="1:7" x14ac:dyDescent="0.3">
      <c r="A384">
        <v>46170</v>
      </c>
      <c r="B384">
        <v>77764</v>
      </c>
      <c r="D384">
        <f t="shared" si="15"/>
        <v>46170</v>
      </c>
      <c r="E384">
        <f>COUNTIF(A:A,A384)</f>
        <v>1</v>
      </c>
      <c r="F384">
        <f t="shared" si="16"/>
        <v>0</v>
      </c>
      <c r="G384">
        <f t="shared" si="17"/>
        <v>0</v>
      </c>
    </row>
    <row r="385" spans="1:7" x14ac:dyDescent="0.3">
      <c r="A385">
        <v>46171</v>
      </c>
      <c r="B385">
        <v>36965</v>
      </c>
      <c r="D385">
        <f t="shared" si="15"/>
        <v>46171</v>
      </c>
      <c r="E385">
        <f>COUNTIF(A:A,A385)</f>
        <v>1</v>
      </c>
      <c r="F385">
        <f t="shared" si="16"/>
        <v>0</v>
      </c>
      <c r="G385">
        <f t="shared" si="17"/>
        <v>0</v>
      </c>
    </row>
    <row r="386" spans="1:7" x14ac:dyDescent="0.3">
      <c r="A386">
        <v>46194</v>
      </c>
      <c r="B386">
        <v>74189</v>
      </c>
      <c r="D386">
        <f t="shared" si="15"/>
        <v>46194</v>
      </c>
      <c r="E386">
        <f>COUNTIF(A:A,A386)</f>
        <v>1</v>
      </c>
      <c r="F386">
        <f t="shared" si="16"/>
        <v>0</v>
      </c>
      <c r="G386">
        <f t="shared" si="17"/>
        <v>0</v>
      </c>
    </row>
    <row r="387" spans="1:7" x14ac:dyDescent="0.3">
      <c r="A387">
        <v>46457</v>
      </c>
      <c r="B387">
        <v>86047</v>
      </c>
      <c r="D387">
        <f t="shared" ref="D387:D450" si="18">A387</f>
        <v>46457</v>
      </c>
      <c r="E387">
        <f>COUNTIF(A:A,A387)</f>
        <v>1</v>
      </c>
      <c r="F387">
        <f t="shared" ref="F387:F450" si="19">COUNTIF(B:B,D387)</f>
        <v>0</v>
      </c>
      <c r="G387">
        <f t="shared" ref="G387:G450" si="20">F387*D387</f>
        <v>0</v>
      </c>
    </row>
    <row r="388" spans="1:7" x14ac:dyDescent="0.3">
      <c r="A388">
        <v>46608</v>
      </c>
      <c r="B388">
        <v>48073</v>
      </c>
      <c r="D388">
        <f t="shared" si="18"/>
        <v>46608</v>
      </c>
      <c r="E388">
        <f>COUNTIF(A:A,A388)</f>
        <v>1</v>
      </c>
      <c r="F388">
        <f t="shared" si="19"/>
        <v>0</v>
      </c>
      <c r="G388">
        <f t="shared" si="20"/>
        <v>0</v>
      </c>
    </row>
    <row r="389" spans="1:7" x14ac:dyDescent="0.3">
      <c r="A389">
        <v>46633</v>
      </c>
      <c r="B389">
        <v>67461</v>
      </c>
      <c r="D389">
        <f t="shared" si="18"/>
        <v>46633</v>
      </c>
      <c r="E389">
        <f>COUNTIF(A:A,A389)</f>
        <v>1</v>
      </c>
      <c r="F389">
        <f t="shared" si="19"/>
        <v>0</v>
      </c>
      <c r="G389">
        <f t="shared" si="20"/>
        <v>0</v>
      </c>
    </row>
    <row r="390" spans="1:7" x14ac:dyDescent="0.3">
      <c r="A390">
        <v>46742</v>
      </c>
      <c r="B390">
        <v>88911</v>
      </c>
      <c r="D390">
        <f t="shared" si="18"/>
        <v>46742</v>
      </c>
      <c r="E390">
        <f>COUNTIF(A:A,A390)</f>
        <v>1</v>
      </c>
      <c r="F390">
        <f t="shared" si="19"/>
        <v>0</v>
      </c>
      <c r="G390">
        <f t="shared" si="20"/>
        <v>0</v>
      </c>
    </row>
    <row r="391" spans="1:7" x14ac:dyDescent="0.3">
      <c r="A391">
        <v>46770</v>
      </c>
      <c r="B391">
        <v>46709</v>
      </c>
      <c r="D391">
        <f t="shared" si="18"/>
        <v>46770</v>
      </c>
      <c r="E391">
        <f>COUNTIF(A:A,A391)</f>
        <v>1</v>
      </c>
      <c r="F391">
        <f t="shared" si="19"/>
        <v>0</v>
      </c>
      <c r="G391">
        <f t="shared" si="20"/>
        <v>0</v>
      </c>
    </row>
    <row r="392" spans="1:7" x14ac:dyDescent="0.3">
      <c r="A392">
        <v>46780</v>
      </c>
      <c r="B392">
        <v>40340</v>
      </c>
      <c r="D392">
        <f t="shared" si="18"/>
        <v>46780</v>
      </c>
      <c r="E392">
        <f>COUNTIF(A:A,A392)</f>
        <v>1</v>
      </c>
      <c r="F392">
        <f t="shared" si="19"/>
        <v>0</v>
      </c>
      <c r="G392">
        <f t="shared" si="20"/>
        <v>0</v>
      </c>
    </row>
    <row r="393" spans="1:7" x14ac:dyDescent="0.3">
      <c r="A393">
        <v>47181</v>
      </c>
      <c r="B393">
        <v>60828</v>
      </c>
      <c r="D393">
        <f t="shared" si="18"/>
        <v>47181</v>
      </c>
      <c r="E393">
        <f>COUNTIF(A:A,A393)</f>
        <v>1</v>
      </c>
      <c r="F393">
        <f t="shared" si="19"/>
        <v>0</v>
      </c>
      <c r="G393">
        <f t="shared" si="20"/>
        <v>0</v>
      </c>
    </row>
    <row r="394" spans="1:7" x14ac:dyDescent="0.3">
      <c r="A394">
        <v>47194</v>
      </c>
      <c r="B394">
        <v>86047</v>
      </c>
      <c r="D394">
        <f t="shared" si="18"/>
        <v>47194</v>
      </c>
      <c r="E394">
        <f>COUNTIF(A:A,A394)</f>
        <v>1</v>
      </c>
      <c r="F394">
        <f t="shared" si="19"/>
        <v>0</v>
      </c>
      <c r="G394">
        <f t="shared" si="20"/>
        <v>0</v>
      </c>
    </row>
    <row r="395" spans="1:7" x14ac:dyDescent="0.3">
      <c r="A395">
        <v>47356</v>
      </c>
      <c r="B395">
        <v>89397</v>
      </c>
      <c r="D395">
        <f t="shared" si="18"/>
        <v>47356</v>
      </c>
      <c r="E395">
        <f>COUNTIF(A:A,A395)</f>
        <v>1</v>
      </c>
      <c r="F395">
        <f t="shared" si="19"/>
        <v>0</v>
      </c>
      <c r="G395">
        <f t="shared" si="20"/>
        <v>0</v>
      </c>
    </row>
    <row r="396" spans="1:7" x14ac:dyDescent="0.3">
      <c r="A396">
        <v>47397</v>
      </c>
      <c r="B396">
        <v>70524</v>
      </c>
      <c r="D396">
        <f t="shared" si="18"/>
        <v>47397</v>
      </c>
      <c r="E396">
        <f>COUNTIF(A:A,A396)</f>
        <v>1</v>
      </c>
      <c r="F396">
        <f t="shared" si="19"/>
        <v>0</v>
      </c>
      <c r="G396">
        <f t="shared" si="20"/>
        <v>0</v>
      </c>
    </row>
    <row r="397" spans="1:7" x14ac:dyDescent="0.3">
      <c r="A397">
        <v>47425</v>
      </c>
      <c r="B397">
        <v>81201</v>
      </c>
      <c r="D397">
        <f t="shared" si="18"/>
        <v>47425</v>
      </c>
      <c r="E397">
        <f>COUNTIF(A:A,A397)</f>
        <v>1</v>
      </c>
      <c r="F397">
        <f t="shared" si="19"/>
        <v>0</v>
      </c>
      <c r="G397">
        <f t="shared" si="20"/>
        <v>0</v>
      </c>
    </row>
    <row r="398" spans="1:7" x14ac:dyDescent="0.3">
      <c r="A398">
        <v>47431</v>
      </c>
      <c r="B398">
        <v>20316</v>
      </c>
      <c r="D398">
        <f t="shared" si="18"/>
        <v>47431</v>
      </c>
      <c r="E398">
        <f>COUNTIF(A:A,A398)</f>
        <v>1</v>
      </c>
      <c r="F398">
        <f t="shared" si="19"/>
        <v>0</v>
      </c>
      <c r="G398">
        <f t="shared" si="20"/>
        <v>0</v>
      </c>
    </row>
    <row r="399" spans="1:7" x14ac:dyDescent="0.3">
      <c r="A399">
        <v>47650</v>
      </c>
      <c r="B399">
        <v>68627</v>
      </c>
      <c r="D399">
        <f t="shared" si="18"/>
        <v>47650</v>
      </c>
      <c r="E399">
        <f>COUNTIF(A:A,A399)</f>
        <v>1</v>
      </c>
      <c r="F399">
        <f t="shared" si="19"/>
        <v>0</v>
      </c>
      <c r="G399">
        <f t="shared" si="20"/>
        <v>0</v>
      </c>
    </row>
    <row r="400" spans="1:7" x14ac:dyDescent="0.3">
      <c r="A400">
        <v>47712</v>
      </c>
      <c r="B400">
        <v>60828</v>
      </c>
      <c r="D400">
        <f t="shared" si="18"/>
        <v>47712</v>
      </c>
      <c r="E400">
        <f>COUNTIF(A:A,A400)</f>
        <v>1</v>
      </c>
      <c r="F400">
        <f t="shared" si="19"/>
        <v>0</v>
      </c>
      <c r="G400">
        <f t="shared" si="20"/>
        <v>0</v>
      </c>
    </row>
    <row r="401" spans="1:7" x14ac:dyDescent="0.3">
      <c r="A401">
        <v>48036</v>
      </c>
      <c r="B401">
        <v>30379</v>
      </c>
      <c r="D401">
        <f t="shared" si="18"/>
        <v>48036</v>
      </c>
      <c r="E401">
        <f>COUNTIF(A:A,A401)</f>
        <v>1</v>
      </c>
      <c r="F401">
        <f t="shared" si="19"/>
        <v>0</v>
      </c>
      <c r="G401">
        <f t="shared" si="20"/>
        <v>0</v>
      </c>
    </row>
    <row r="402" spans="1:7" x14ac:dyDescent="0.3">
      <c r="A402">
        <v>48188</v>
      </c>
      <c r="B402">
        <v>61414</v>
      </c>
      <c r="D402">
        <f t="shared" si="18"/>
        <v>48188</v>
      </c>
      <c r="E402">
        <f>COUNTIF(A:A,A402)</f>
        <v>1</v>
      </c>
      <c r="F402">
        <f t="shared" si="19"/>
        <v>0</v>
      </c>
      <c r="G402">
        <f t="shared" si="20"/>
        <v>0</v>
      </c>
    </row>
    <row r="403" spans="1:7" x14ac:dyDescent="0.3">
      <c r="A403">
        <v>48326</v>
      </c>
      <c r="B403">
        <v>71703</v>
      </c>
      <c r="D403">
        <f t="shared" si="18"/>
        <v>48326</v>
      </c>
      <c r="E403">
        <f>COUNTIF(A:A,A403)</f>
        <v>1</v>
      </c>
      <c r="F403">
        <f t="shared" si="19"/>
        <v>0</v>
      </c>
      <c r="G403">
        <f t="shared" si="20"/>
        <v>0</v>
      </c>
    </row>
    <row r="404" spans="1:7" x14ac:dyDescent="0.3">
      <c r="A404">
        <v>48378</v>
      </c>
      <c r="B404">
        <v>54135</v>
      </c>
      <c r="D404">
        <f t="shared" si="18"/>
        <v>48378</v>
      </c>
      <c r="E404">
        <f>COUNTIF(A:A,A404)</f>
        <v>1</v>
      </c>
      <c r="F404">
        <f t="shared" si="19"/>
        <v>0</v>
      </c>
      <c r="G404">
        <f t="shared" si="20"/>
        <v>0</v>
      </c>
    </row>
    <row r="405" spans="1:7" x14ac:dyDescent="0.3">
      <c r="A405">
        <v>48396</v>
      </c>
      <c r="B405">
        <v>22726</v>
      </c>
      <c r="D405">
        <f t="shared" si="18"/>
        <v>48396</v>
      </c>
      <c r="E405">
        <f>COUNTIF(A:A,A405)</f>
        <v>1</v>
      </c>
      <c r="F405">
        <f t="shared" si="19"/>
        <v>0</v>
      </c>
      <c r="G405">
        <f t="shared" si="20"/>
        <v>0</v>
      </c>
    </row>
    <row r="406" spans="1:7" x14ac:dyDescent="0.3">
      <c r="A406">
        <v>48453</v>
      </c>
      <c r="B406">
        <v>88828</v>
      </c>
      <c r="D406">
        <f t="shared" si="18"/>
        <v>48453</v>
      </c>
      <c r="E406">
        <f>COUNTIF(A:A,A406)</f>
        <v>1</v>
      </c>
      <c r="F406">
        <f t="shared" si="19"/>
        <v>3</v>
      </c>
      <c r="G406">
        <f t="shared" si="20"/>
        <v>145359</v>
      </c>
    </row>
    <row r="407" spans="1:7" x14ac:dyDescent="0.3">
      <c r="A407">
        <v>48509</v>
      </c>
      <c r="B407">
        <v>17181</v>
      </c>
      <c r="D407">
        <f t="shared" si="18"/>
        <v>48509</v>
      </c>
      <c r="E407">
        <f>COUNTIF(A:A,A407)</f>
        <v>1</v>
      </c>
      <c r="F407">
        <f t="shared" si="19"/>
        <v>0</v>
      </c>
      <c r="G407">
        <f t="shared" si="20"/>
        <v>0</v>
      </c>
    </row>
    <row r="408" spans="1:7" x14ac:dyDescent="0.3">
      <c r="A408">
        <v>48811</v>
      </c>
      <c r="B408">
        <v>77208</v>
      </c>
      <c r="D408">
        <f t="shared" si="18"/>
        <v>48811</v>
      </c>
      <c r="E408">
        <f>COUNTIF(A:A,A408)</f>
        <v>1</v>
      </c>
      <c r="F408">
        <f t="shared" si="19"/>
        <v>0</v>
      </c>
      <c r="G408">
        <f t="shared" si="20"/>
        <v>0</v>
      </c>
    </row>
    <row r="409" spans="1:7" x14ac:dyDescent="0.3">
      <c r="A409">
        <v>48823</v>
      </c>
      <c r="B409">
        <v>60828</v>
      </c>
      <c r="D409">
        <f t="shared" si="18"/>
        <v>48823</v>
      </c>
      <c r="E409">
        <f>COUNTIF(A:A,A409)</f>
        <v>1</v>
      </c>
      <c r="F409">
        <f t="shared" si="19"/>
        <v>0</v>
      </c>
      <c r="G409">
        <f t="shared" si="20"/>
        <v>0</v>
      </c>
    </row>
    <row r="410" spans="1:7" x14ac:dyDescent="0.3">
      <c r="A410">
        <v>48917</v>
      </c>
      <c r="B410">
        <v>93577</v>
      </c>
      <c r="D410">
        <f t="shared" si="18"/>
        <v>48917</v>
      </c>
      <c r="E410">
        <f>COUNTIF(A:A,A410)</f>
        <v>1</v>
      </c>
      <c r="F410">
        <f t="shared" si="19"/>
        <v>0</v>
      </c>
      <c r="G410">
        <f t="shared" si="20"/>
        <v>0</v>
      </c>
    </row>
    <row r="411" spans="1:7" x14ac:dyDescent="0.3">
      <c r="A411">
        <v>48923</v>
      </c>
      <c r="B411">
        <v>32408</v>
      </c>
      <c r="D411">
        <f t="shared" si="18"/>
        <v>48923</v>
      </c>
      <c r="E411">
        <f>COUNTIF(A:A,A411)</f>
        <v>1</v>
      </c>
      <c r="F411">
        <f t="shared" si="19"/>
        <v>0</v>
      </c>
      <c r="G411">
        <f t="shared" si="20"/>
        <v>0</v>
      </c>
    </row>
    <row r="412" spans="1:7" x14ac:dyDescent="0.3">
      <c r="A412">
        <v>49017</v>
      </c>
      <c r="B412">
        <v>97497</v>
      </c>
      <c r="D412">
        <f t="shared" si="18"/>
        <v>49017</v>
      </c>
      <c r="E412">
        <f>COUNTIF(A:A,A412)</f>
        <v>1</v>
      </c>
      <c r="F412">
        <f t="shared" si="19"/>
        <v>0</v>
      </c>
      <c r="G412">
        <f t="shared" si="20"/>
        <v>0</v>
      </c>
    </row>
    <row r="413" spans="1:7" x14ac:dyDescent="0.3">
      <c r="A413">
        <v>49059</v>
      </c>
      <c r="B413">
        <v>97497</v>
      </c>
      <c r="D413">
        <f t="shared" si="18"/>
        <v>49059</v>
      </c>
      <c r="E413">
        <f>COUNTIF(A:A,A413)</f>
        <v>1</v>
      </c>
      <c r="F413">
        <f t="shared" si="19"/>
        <v>0</v>
      </c>
      <c r="G413">
        <f t="shared" si="20"/>
        <v>0</v>
      </c>
    </row>
    <row r="414" spans="1:7" x14ac:dyDescent="0.3">
      <c r="A414">
        <v>49296</v>
      </c>
      <c r="B414">
        <v>24810</v>
      </c>
      <c r="D414">
        <f t="shared" si="18"/>
        <v>49296</v>
      </c>
      <c r="E414">
        <f>COUNTIF(A:A,A414)</f>
        <v>1</v>
      </c>
      <c r="F414">
        <f t="shared" si="19"/>
        <v>0</v>
      </c>
      <c r="G414">
        <f t="shared" si="20"/>
        <v>0</v>
      </c>
    </row>
    <row r="415" spans="1:7" x14ac:dyDescent="0.3">
      <c r="A415">
        <v>49362</v>
      </c>
      <c r="B415">
        <v>25395</v>
      </c>
      <c r="D415">
        <f t="shared" si="18"/>
        <v>49362</v>
      </c>
      <c r="E415">
        <f>COUNTIF(A:A,A415)</f>
        <v>1</v>
      </c>
      <c r="F415">
        <f t="shared" si="19"/>
        <v>0</v>
      </c>
      <c r="G415">
        <f t="shared" si="20"/>
        <v>0</v>
      </c>
    </row>
    <row r="416" spans="1:7" x14ac:dyDescent="0.3">
      <c r="A416">
        <v>49374</v>
      </c>
      <c r="B416">
        <v>44428</v>
      </c>
      <c r="D416">
        <f t="shared" si="18"/>
        <v>49374</v>
      </c>
      <c r="E416">
        <f>COUNTIF(A:A,A416)</f>
        <v>1</v>
      </c>
      <c r="F416">
        <f t="shared" si="19"/>
        <v>0</v>
      </c>
      <c r="G416">
        <f t="shared" si="20"/>
        <v>0</v>
      </c>
    </row>
    <row r="417" spans="1:7" x14ac:dyDescent="0.3">
      <c r="A417">
        <v>49411</v>
      </c>
      <c r="B417">
        <v>75582</v>
      </c>
      <c r="D417">
        <f t="shared" si="18"/>
        <v>49411</v>
      </c>
      <c r="E417">
        <f>COUNTIF(A:A,A417)</f>
        <v>1</v>
      </c>
      <c r="F417">
        <f t="shared" si="19"/>
        <v>0</v>
      </c>
      <c r="G417">
        <f t="shared" si="20"/>
        <v>0</v>
      </c>
    </row>
    <row r="418" spans="1:7" x14ac:dyDescent="0.3">
      <c r="A418">
        <v>49453</v>
      </c>
      <c r="B418">
        <v>59522</v>
      </c>
      <c r="D418">
        <f t="shared" si="18"/>
        <v>49453</v>
      </c>
      <c r="E418">
        <f>COUNTIF(A:A,A418)</f>
        <v>1</v>
      </c>
      <c r="F418">
        <f t="shared" si="19"/>
        <v>0</v>
      </c>
      <c r="G418">
        <f t="shared" si="20"/>
        <v>0</v>
      </c>
    </row>
    <row r="419" spans="1:7" x14ac:dyDescent="0.3">
      <c r="A419">
        <v>49506</v>
      </c>
      <c r="B419">
        <v>24099</v>
      </c>
      <c r="D419">
        <f t="shared" si="18"/>
        <v>49506</v>
      </c>
      <c r="E419">
        <f>COUNTIF(A:A,A419)</f>
        <v>1</v>
      </c>
      <c r="F419">
        <f t="shared" si="19"/>
        <v>0</v>
      </c>
      <c r="G419">
        <f t="shared" si="20"/>
        <v>0</v>
      </c>
    </row>
    <row r="420" spans="1:7" x14ac:dyDescent="0.3">
      <c r="A420">
        <v>49513</v>
      </c>
      <c r="B420">
        <v>28071</v>
      </c>
      <c r="D420">
        <f t="shared" si="18"/>
        <v>49513</v>
      </c>
      <c r="E420">
        <f>COUNTIF(A:A,A420)</f>
        <v>1</v>
      </c>
      <c r="F420">
        <f t="shared" si="19"/>
        <v>0</v>
      </c>
      <c r="G420">
        <f t="shared" si="20"/>
        <v>0</v>
      </c>
    </row>
    <row r="421" spans="1:7" x14ac:dyDescent="0.3">
      <c r="A421">
        <v>49645</v>
      </c>
      <c r="B421">
        <v>86047</v>
      </c>
      <c r="D421">
        <f t="shared" si="18"/>
        <v>49645</v>
      </c>
      <c r="E421">
        <f>COUNTIF(A:A,A421)</f>
        <v>1</v>
      </c>
      <c r="F421">
        <f t="shared" si="19"/>
        <v>0</v>
      </c>
      <c r="G421">
        <f t="shared" si="20"/>
        <v>0</v>
      </c>
    </row>
    <row r="422" spans="1:7" x14ac:dyDescent="0.3">
      <c r="A422">
        <v>49680</v>
      </c>
      <c r="B422">
        <v>51895</v>
      </c>
      <c r="D422">
        <f t="shared" si="18"/>
        <v>49680</v>
      </c>
      <c r="E422">
        <f>COUNTIF(A:A,A422)</f>
        <v>1</v>
      </c>
      <c r="F422">
        <f t="shared" si="19"/>
        <v>0</v>
      </c>
      <c r="G422">
        <f t="shared" si="20"/>
        <v>0</v>
      </c>
    </row>
    <row r="423" spans="1:7" x14ac:dyDescent="0.3">
      <c r="A423">
        <v>49682</v>
      </c>
      <c r="B423">
        <v>69643</v>
      </c>
      <c r="D423">
        <f t="shared" si="18"/>
        <v>49682</v>
      </c>
      <c r="E423">
        <f>COUNTIF(A:A,A423)</f>
        <v>1</v>
      </c>
      <c r="F423">
        <f t="shared" si="19"/>
        <v>0</v>
      </c>
      <c r="G423">
        <f t="shared" si="20"/>
        <v>0</v>
      </c>
    </row>
    <row r="424" spans="1:7" x14ac:dyDescent="0.3">
      <c r="A424">
        <v>49904</v>
      </c>
      <c r="B424">
        <v>22768</v>
      </c>
      <c r="D424">
        <f t="shared" si="18"/>
        <v>49904</v>
      </c>
      <c r="E424">
        <f>COUNTIF(A:A,A424)</f>
        <v>1</v>
      </c>
      <c r="F424">
        <f t="shared" si="19"/>
        <v>0</v>
      </c>
      <c r="G424">
        <f t="shared" si="20"/>
        <v>0</v>
      </c>
    </row>
    <row r="425" spans="1:7" x14ac:dyDescent="0.3">
      <c r="A425">
        <v>50040</v>
      </c>
      <c r="B425">
        <v>28959</v>
      </c>
      <c r="D425">
        <f t="shared" si="18"/>
        <v>50040</v>
      </c>
      <c r="E425">
        <f>COUNTIF(A:A,A425)</f>
        <v>1</v>
      </c>
      <c r="F425">
        <f t="shared" si="19"/>
        <v>0</v>
      </c>
      <c r="G425">
        <f t="shared" si="20"/>
        <v>0</v>
      </c>
    </row>
    <row r="426" spans="1:7" x14ac:dyDescent="0.3">
      <c r="A426">
        <v>50117</v>
      </c>
      <c r="B426">
        <v>88036</v>
      </c>
      <c r="D426">
        <f t="shared" si="18"/>
        <v>50117</v>
      </c>
      <c r="E426">
        <f>COUNTIF(A:A,A426)</f>
        <v>1</v>
      </c>
      <c r="F426">
        <f t="shared" si="19"/>
        <v>0</v>
      </c>
      <c r="G426">
        <f t="shared" si="20"/>
        <v>0</v>
      </c>
    </row>
    <row r="427" spans="1:7" x14ac:dyDescent="0.3">
      <c r="A427">
        <v>50253</v>
      </c>
      <c r="B427">
        <v>69643</v>
      </c>
      <c r="D427">
        <f t="shared" si="18"/>
        <v>50253</v>
      </c>
      <c r="E427">
        <f>COUNTIF(A:A,A427)</f>
        <v>1</v>
      </c>
      <c r="F427">
        <f t="shared" si="19"/>
        <v>0</v>
      </c>
      <c r="G427">
        <f t="shared" si="20"/>
        <v>0</v>
      </c>
    </row>
    <row r="428" spans="1:7" x14ac:dyDescent="0.3">
      <c r="A428">
        <v>50267</v>
      </c>
      <c r="B428">
        <v>92819</v>
      </c>
      <c r="D428">
        <f t="shared" si="18"/>
        <v>50267</v>
      </c>
      <c r="E428">
        <f>COUNTIF(A:A,A428)</f>
        <v>1</v>
      </c>
      <c r="F428">
        <f t="shared" si="19"/>
        <v>0</v>
      </c>
      <c r="G428">
        <f t="shared" si="20"/>
        <v>0</v>
      </c>
    </row>
    <row r="429" spans="1:7" x14ac:dyDescent="0.3">
      <c r="A429">
        <v>50406</v>
      </c>
      <c r="B429">
        <v>96902</v>
      </c>
      <c r="D429">
        <f t="shared" si="18"/>
        <v>50406</v>
      </c>
      <c r="E429">
        <f>COUNTIF(A:A,A429)</f>
        <v>1</v>
      </c>
      <c r="F429">
        <f t="shared" si="19"/>
        <v>0</v>
      </c>
      <c r="G429">
        <f t="shared" si="20"/>
        <v>0</v>
      </c>
    </row>
    <row r="430" spans="1:7" x14ac:dyDescent="0.3">
      <c r="A430">
        <v>50602</v>
      </c>
      <c r="B430">
        <v>11211</v>
      </c>
      <c r="D430">
        <f t="shared" si="18"/>
        <v>50602</v>
      </c>
      <c r="E430">
        <f>COUNTIF(A:A,A430)</f>
        <v>1</v>
      </c>
      <c r="F430">
        <f t="shared" si="19"/>
        <v>0</v>
      </c>
      <c r="G430">
        <f t="shared" si="20"/>
        <v>0</v>
      </c>
    </row>
    <row r="431" spans="1:7" x14ac:dyDescent="0.3">
      <c r="A431">
        <v>50683</v>
      </c>
      <c r="B431">
        <v>86091</v>
      </c>
      <c r="D431">
        <f t="shared" si="18"/>
        <v>50683</v>
      </c>
      <c r="E431">
        <f>COUNTIF(A:A,A431)</f>
        <v>1</v>
      </c>
      <c r="F431">
        <f t="shared" si="19"/>
        <v>0</v>
      </c>
      <c r="G431">
        <f t="shared" si="20"/>
        <v>0</v>
      </c>
    </row>
    <row r="432" spans="1:7" x14ac:dyDescent="0.3">
      <c r="A432">
        <v>50707</v>
      </c>
      <c r="B432">
        <v>12652</v>
      </c>
      <c r="D432">
        <f t="shared" si="18"/>
        <v>50707</v>
      </c>
      <c r="E432">
        <f>COUNTIF(A:A,A432)</f>
        <v>1</v>
      </c>
      <c r="F432">
        <f t="shared" si="19"/>
        <v>0</v>
      </c>
      <c r="G432">
        <f t="shared" si="20"/>
        <v>0</v>
      </c>
    </row>
    <row r="433" spans="1:7" x14ac:dyDescent="0.3">
      <c r="A433">
        <v>50826</v>
      </c>
      <c r="B433">
        <v>24099</v>
      </c>
      <c r="D433">
        <f t="shared" si="18"/>
        <v>50826</v>
      </c>
      <c r="E433">
        <f>COUNTIF(A:A,A433)</f>
        <v>1</v>
      </c>
      <c r="F433">
        <f t="shared" si="19"/>
        <v>0</v>
      </c>
      <c r="G433">
        <f t="shared" si="20"/>
        <v>0</v>
      </c>
    </row>
    <row r="434" spans="1:7" x14ac:dyDescent="0.3">
      <c r="A434">
        <v>51171</v>
      </c>
      <c r="B434">
        <v>51775</v>
      </c>
      <c r="D434">
        <f t="shared" si="18"/>
        <v>51171</v>
      </c>
      <c r="E434">
        <f>COUNTIF(A:A,A434)</f>
        <v>1</v>
      </c>
      <c r="F434">
        <f t="shared" si="19"/>
        <v>0</v>
      </c>
      <c r="G434">
        <f t="shared" si="20"/>
        <v>0</v>
      </c>
    </row>
    <row r="435" spans="1:7" x14ac:dyDescent="0.3">
      <c r="A435">
        <v>51207</v>
      </c>
      <c r="B435">
        <v>86047</v>
      </c>
      <c r="D435">
        <f t="shared" si="18"/>
        <v>51207</v>
      </c>
      <c r="E435">
        <f>COUNTIF(A:A,A435)</f>
        <v>1</v>
      </c>
      <c r="F435">
        <f t="shared" si="19"/>
        <v>0</v>
      </c>
      <c r="G435">
        <f t="shared" si="20"/>
        <v>0</v>
      </c>
    </row>
    <row r="436" spans="1:7" x14ac:dyDescent="0.3">
      <c r="A436">
        <v>51255</v>
      </c>
      <c r="B436">
        <v>22350</v>
      </c>
      <c r="D436">
        <f t="shared" si="18"/>
        <v>51255</v>
      </c>
      <c r="E436">
        <f>COUNTIF(A:A,A436)</f>
        <v>1</v>
      </c>
      <c r="F436">
        <f t="shared" si="19"/>
        <v>0</v>
      </c>
      <c r="G436">
        <f t="shared" si="20"/>
        <v>0</v>
      </c>
    </row>
    <row r="437" spans="1:7" x14ac:dyDescent="0.3">
      <c r="A437">
        <v>51370</v>
      </c>
      <c r="B437">
        <v>87711</v>
      </c>
      <c r="D437">
        <f t="shared" si="18"/>
        <v>51370</v>
      </c>
      <c r="E437">
        <f>COUNTIF(A:A,A437)</f>
        <v>1</v>
      </c>
      <c r="F437">
        <f t="shared" si="19"/>
        <v>0</v>
      </c>
      <c r="G437">
        <f t="shared" si="20"/>
        <v>0</v>
      </c>
    </row>
    <row r="438" spans="1:7" x14ac:dyDescent="0.3">
      <c r="A438">
        <v>51403</v>
      </c>
      <c r="B438">
        <v>93577</v>
      </c>
      <c r="D438">
        <f t="shared" si="18"/>
        <v>51403</v>
      </c>
      <c r="E438">
        <f>COUNTIF(A:A,A438)</f>
        <v>1</v>
      </c>
      <c r="F438">
        <f t="shared" si="19"/>
        <v>0</v>
      </c>
      <c r="G438">
        <f t="shared" si="20"/>
        <v>0</v>
      </c>
    </row>
    <row r="439" spans="1:7" x14ac:dyDescent="0.3">
      <c r="A439">
        <v>51436</v>
      </c>
      <c r="B439">
        <v>28959</v>
      </c>
      <c r="D439">
        <f t="shared" si="18"/>
        <v>51436</v>
      </c>
      <c r="E439">
        <f>COUNTIF(A:A,A439)</f>
        <v>1</v>
      </c>
      <c r="F439">
        <f t="shared" si="19"/>
        <v>1</v>
      </c>
      <c r="G439">
        <f t="shared" si="20"/>
        <v>51436</v>
      </c>
    </row>
    <row r="440" spans="1:7" x14ac:dyDescent="0.3">
      <c r="A440">
        <v>51449</v>
      </c>
      <c r="B440">
        <v>22122</v>
      </c>
      <c r="D440">
        <f t="shared" si="18"/>
        <v>51449</v>
      </c>
      <c r="E440">
        <f>COUNTIF(A:A,A440)</f>
        <v>1</v>
      </c>
      <c r="F440">
        <f t="shared" si="19"/>
        <v>0</v>
      </c>
      <c r="G440">
        <f t="shared" si="20"/>
        <v>0</v>
      </c>
    </row>
    <row r="441" spans="1:7" x14ac:dyDescent="0.3">
      <c r="A441">
        <v>51638</v>
      </c>
      <c r="B441">
        <v>52973</v>
      </c>
      <c r="D441">
        <f t="shared" si="18"/>
        <v>51638</v>
      </c>
      <c r="E441">
        <f>COUNTIF(A:A,A441)</f>
        <v>1</v>
      </c>
      <c r="F441">
        <f t="shared" si="19"/>
        <v>0</v>
      </c>
      <c r="G441">
        <f t="shared" si="20"/>
        <v>0</v>
      </c>
    </row>
    <row r="442" spans="1:7" x14ac:dyDescent="0.3">
      <c r="A442">
        <v>51677</v>
      </c>
      <c r="B442">
        <v>23423</v>
      </c>
      <c r="D442">
        <f t="shared" si="18"/>
        <v>51677</v>
      </c>
      <c r="E442">
        <f>COUNTIF(A:A,A442)</f>
        <v>1</v>
      </c>
      <c r="F442">
        <f t="shared" si="19"/>
        <v>0</v>
      </c>
      <c r="G442">
        <f t="shared" si="20"/>
        <v>0</v>
      </c>
    </row>
    <row r="443" spans="1:7" x14ac:dyDescent="0.3">
      <c r="A443">
        <v>51718</v>
      </c>
      <c r="B443">
        <v>68095</v>
      </c>
      <c r="D443">
        <f t="shared" si="18"/>
        <v>51718</v>
      </c>
      <c r="E443">
        <f>COUNTIF(A:A,A443)</f>
        <v>1</v>
      </c>
      <c r="F443">
        <f t="shared" si="19"/>
        <v>0</v>
      </c>
      <c r="G443">
        <f t="shared" si="20"/>
        <v>0</v>
      </c>
    </row>
    <row r="444" spans="1:7" x14ac:dyDescent="0.3">
      <c r="A444">
        <v>51750</v>
      </c>
      <c r="B444">
        <v>33683</v>
      </c>
      <c r="D444">
        <f t="shared" si="18"/>
        <v>51750</v>
      </c>
      <c r="E444">
        <f>COUNTIF(A:A,A444)</f>
        <v>1</v>
      </c>
      <c r="F444">
        <f t="shared" si="19"/>
        <v>0</v>
      </c>
      <c r="G444">
        <f t="shared" si="20"/>
        <v>0</v>
      </c>
    </row>
    <row r="445" spans="1:7" x14ac:dyDescent="0.3">
      <c r="A445">
        <v>51804</v>
      </c>
      <c r="B445">
        <v>74582</v>
      </c>
      <c r="D445">
        <f t="shared" si="18"/>
        <v>51804</v>
      </c>
      <c r="E445">
        <f>COUNTIF(A:A,A445)</f>
        <v>1</v>
      </c>
      <c r="F445">
        <f t="shared" si="19"/>
        <v>0</v>
      </c>
      <c r="G445">
        <f t="shared" si="20"/>
        <v>0</v>
      </c>
    </row>
    <row r="446" spans="1:7" x14ac:dyDescent="0.3">
      <c r="A446">
        <v>51948</v>
      </c>
      <c r="B446">
        <v>90769</v>
      </c>
      <c r="D446">
        <f t="shared" si="18"/>
        <v>51948</v>
      </c>
      <c r="E446">
        <f>COUNTIF(A:A,A446)</f>
        <v>1</v>
      </c>
      <c r="F446">
        <f t="shared" si="19"/>
        <v>0</v>
      </c>
      <c r="G446">
        <f t="shared" si="20"/>
        <v>0</v>
      </c>
    </row>
    <row r="447" spans="1:7" x14ac:dyDescent="0.3">
      <c r="A447">
        <v>52051</v>
      </c>
      <c r="B447">
        <v>92663</v>
      </c>
      <c r="D447">
        <f t="shared" si="18"/>
        <v>52051</v>
      </c>
      <c r="E447">
        <f>COUNTIF(A:A,A447)</f>
        <v>1</v>
      </c>
      <c r="F447">
        <f t="shared" si="19"/>
        <v>9</v>
      </c>
      <c r="G447">
        <f t="shared" si="20"/>
        <v>468459</v>
      </c>
    </row>
    <row r="448" spans="1:7" x14ac:dyDescent="0.3">
      <c r="A448">
        <v>52054</v>
      </c>
      <c r="B448">
        <v>98690</v>
      </c>
      <c r="D448">
        <f t="shared" si="18"/>
        <v>52054</v>
      </c>
      <c r="E448">
        <f>COUNTIF(A:A,A448)</f>
        <v>1</v>
      </c>
      <c r="F448">
        <f t="shared" si="19"/>
        <v>0</v>
      </c>
      <c r="G448">
        <f t="shared" si="20"/>
        <v>0</v>
      </c>
    </row>
    <row r="449" spans="1:7" x14ac:dyDescent="0.3">
      <c r="A449">
        <v>52091</v>
      </c>
      <c r="B449">
        <v>79886</v>
      </c>
      <c r="D449">
        <f t="shared" si="18"/>
        <v>52091</v>
      </c>
      <c r="E449">
        <f>COUNTIF(A:A,A449)</f>
        <v>1</v>
      </c>
      <c r="F449">
        <f t="shared" si="19"/>
        <v>0</v>
      </c>
      <c r="G449">
        <f t="shared" si="20"/>
        <v>0</v>
      </c>
    </row>
    <row r="450" spans="1:7" x14ac:dyDescent="0.3">
      <c r="A450">
        <v>52149</v>
      </c>
      <c r="B450">
        <v>98690</v>
      </c>
      <c r="D450">
        <f t="shared" si="18"/>
        <v>52149</v>
      </c>
      <c r="E450">
        <f>COUNTIF(A:A,A450)</f>
        <v>1</v>
      </c>
      <c r="F450">
        <f t="shared" si="19"/>
        <v>0</v>
      </c>
      <c r="G450">
        <f t="shared" si="20"/>
        <v>0</v>
      </c>
    </row>
    <row r="451" spans="1:7" x14ac:dyDescent="0.3">
      <c r="A451">
        <v>52152</v>
      </c>
      <c r="B451">
        <v>68181</v>
      </c>
      <c r="D451">
        <f t="shared" ref="D451:D514" si="21">A451</f>
        <v>52152</v>
      </c>
      <c r="E451">
        <f>COUNTIF(A:A,A451)</f>
        <v>1</v>
      </c>
      <c r="F451">
        <f t="shared" ref="F451:F514" si="22">COUNTIF(B:B,D451)</f>
        <v>0</v>
      </c>
      <c r="G451">
        <f t="shared" ref="G451:G514" si="23">F451*D451</f>
        <v>0</v>
      </c>
    </row>
    <row r="452" spans="1:7" x14ac:dyDescent="0.3">
      <c r="A452">
        <v>52174</v>
      </c>
      <c r="B452">
        <v>88081</v>
      </c>
      <c r="D452">
        <f t="shared" si="21"/>
        <v>52174</v>
      </c>
      <c r="E452">
        <f>COUNTIF(A:A,A452)</f>
        <v>1</v>
      </c>
      <c r="F452">
        <f t="shared" si="22"/>
        <v>0</v>
      </c>
      <c r="G452">
        <f t="shared" si="23"/>
        <v>0</v>
      </c>
    </row>
    <row r="453" spans="1:7" x14ac:dyDescent="0.3">
      <c r="A453">
        <v>52487</v>
      </c>
      <c r="B453">
        <v>42160</v>
      </c>
      <c r="D453">
        <f t="shared" si="21"/>
        <v>52487</v>
      </c>
      <c r="E453">
        <f>COUNTIF(A:A,A453)</f>
        <v>1</v>
      </c>
      <c r="F453">
        <f t="shared" si="22"/>
        <v>0</v>
      </c>
      <c r="G453">
        <f t="shared" si="23"/>
        <v>0</v>
      </c>
    </row>
    <row r="454" spans="1:7" x14ac:dyDescent="0.3">
      <c r="A454">
        <v>52585</v>
      </c>
      <c r="B454">
        <v>84335</v>
      </c>
      <c r="D454">
        <f t="shared" si="21"/>
        <v>52585</v>
      </c>
      <c r="E454">
        <f>COUNTIF(A:A,A454)</f>
        <v>1</v>
      </c>
      <c r="F454">
        <f t="shared" si="22"/>
        <v>0</v>
      </c>
      <c r="G454">
        <f t="shared" si="23"/>
        <v>0</v>
      </c>
    </row>
    <row r="455" spans="1:7" x14ac:dyDescent="0.3">
      <c r="A455">
        <v>52680</v>
      </c>
      <c r="B455">
        <v>93513</v>
      </c>
      <c r="D455">
        <f t="shared" si="21"/>
        <v>52680</v>
      </c>
      <c r="E455">
        <f>COUNTIF(A:A,A455)</f>
        <v>1</v>
      </c>
      <c r="F455">
        <f t="shared" si="22"/>
        <v>0</v>
      </c>
      <c r="G455">
        <f t="shared" si="23"/>
        <v>0</v>
      </c>
    </row>
    <row r="456" spans="1:7" x14ac:dyDescent="0.3">
      <c r="A456">
        <v>52788</v>
      </c>
      <c r="B456">
        <v>97497</v>
      </c>
      <c r="D456">
        <f t="shared" si="21"/>
        <v>52788</v>
      </c>
      <c r="E456">
        <f>COUNTIF(A:A,A456)</f>
        <v>1</v>
      </c>
      <c r="F456">
        <f t="shared" si="22"/>
        <v>0</v>
      </c>
      <c r="G456">
        <f t="shared" si="23"/>
        <v>0</v>
      </c>
    </row>
    <row r="457" spans="1:7" x14ac:dyDescent="0.3">
      <c r="A457">
        <v>52804</v>
      </c>
      <c r="B457">
        <v>58702</v>
      </c>
      <c r="D457">
        <f t="shared" si="21"/>
        <v>52804</v>
      </c>
      <c r="E457">
        <f>COUNTIF(A:A,A457)</f>
        <v>1</v>
      </c>
      <c r="F457">
        <f t="shared" si="22"/>
        <v>0</v>
      </c>
      <c r="G457">
        <f t="shared" si="23"/>
        <v>0</v>
      </c>
    </row>
    <row r="458" spans="1:7" x14ac:dyDescent="0.3">
      <c r="A458">
        <v>52902</v>
      </c>
      <c r="B458">
        <v>24099</v>
      </c>
      <c r="D458">
        <f t="shared" si="21"/>
        <v>52902</v>
      </c>
      <c r="E458">
        <f>COUNTIF(A:A,A458)</f>
        <v>1</v>
      </c>
      <c r="F458">
        <f t="shared" si="22"/>
        <v>0</v>
      </c>
      <c r="G458">
        <f t="shared" si="23"/>
        <v>0</v>
      </c>
    </row>
    <row r="459" spans="1:7" x14ac:dyDescent="0.3">
      <c r="A459">
        <v>53043</v>
      </c>
      <c r="B459">
        <v>30193</v>
      </c>
      <c r="D459">
        <f t="shared" si="21"/>
        <v>53043</v>
      </c>
      <c r="E459">
        <f>COUNTIF(A:A,A459)</f>
        <v>1</v>
      </c>
      <c r="F459">
        <f t="shared" si="22"/>
        <v>0</v>
      </c>
      <c r="G459">
        <f t="shared" si="23"/>
        <v>0</v>
      </c>
    </row>
    <row r="460" spans="1:7" x14ac:dyDescent="0.3">
      <c r="A460">
        <v>53053</v>
      </c>
      <c r="B460">
        <v>14847</v>
      </c>
      <c r="D460">
        <f t="shared" si="21"/>
        <v>53053</v>
      </c>
      <c r="E460">
        <f>COUNTIF(A:A,A460)</f>
        <v>1</v>
      </c>
      <c r="F460">
        <f t="shared" si="22"/>
        <v>0</v>
      </c>
      <c r="G460">
        <f t="shared" si="23"/>
        <v>0</v>
      </c>
    </row>
    <row r="461" spans="1:7" x14ac:dyDescent="0.3">
      <c r="A461">
        <v>53210</v>
      </c>
      <c r="B461">
        <v>53578</v>
      </c>
      <c r="D461">
        <f t="shared" si="21"/>
        <v>53210</v>
      </c>
      <c r="E461">
        <f>COUNTIF(A:A,A461)</f>
        <v>1</v>
      </c>
      <c r="F461">
        <f t="shared" si="22"/>
        <v>0</v>
      </c>
      <c r="G461">
        <f t="shared" si="23"/>
        <v>0</v>
      </c>
    </row>
    <row r="462" spans="1:7" x14ac:dyDescent="0.3">
      <c r="A462">
        <v>53290</v>
      </c>
      <c r="B462">
        <v>27647</v>
      </c>
      <c r="D462">
        <f t="shared" si="21"/>
        <v>53290</v>
      </c>
      <c r="E462">
        <f>COUNTIF(A:A,A462)</f>
        <v>1</v>
      </c>
      <c r="F462">
        <f t="shared" si="22"/>
        <v>0</v>
      </c>
      <c r="G462">
        <f t="shared" si="23"/>
        <v>0</v>
      </c>
    </row>
    <row r="463" spans="1:7" x14ac:dyDescent="0.3">
      <c r="A463">
        <v>53305</v>
      </c>
      <c r="B463">
        <v>17388</v>
      </c>
      <c r="D463">
        <f t="shared" si="21"/>
        <v>53305</v>
      </c>
      <c r="E463">
        <f>COUNTIF(A:A,A463)</f>
        <v>1</v>
      </c>
      <c r="F463">
        <f t="shared" si="22"/>
        <v>0</v>
      </c>
      <c r="G463">
        <f t="shared" si="23"/>
        <v>0</v>
      </c>
    </row>
    <row r="464" spans="1:7" x14ac:dyDescent="0.3">
      <c r="A464">
        <v>53399</v>
      </c>
      <c r="B464">
        <v>67616</v>
      </c>
      <c r="D464">
        <f t="shared" si="21"/>
        <v>53399</v>
      </c>
      <c r="E464">
        <f>COUNTIF(A:A,A464)</f>
        <v>1</v>
      </c>
      <c r="F464">
        <f t="shared" si="22"/>
        <v>0</v>
      </c>
      <c r="G464">
        <f t="shared" si="23"/>
        <v>0</v>
      </c>
    </row>
    <row r="465" spans="1:7" x14ac:dyDescent="0.3">
      <c r="A465">
        <v>53412</v>
      </c>
      <c r="B465">
        <v>61445</v>
      </c>
      <c r="D465">
        <f t="shared" si="21"/>
        <v>53412</v>
      </c>
      <c r="E465">
        <f>COUNTIF(A:A,A465)</f>
        <v>1</v>
      </c>
      <c r="F465">
        <f t="shared" si="22"/>
        <v>0</v>
      </c>
      <c r="G465">
        <f t="shared" si="23"/>
        <v>0</v>
      </c>
    </row>
    <row r="466" spans="1:7" x14ac:dyDescent="0.3">
      <c r="A466">
        <v>53542</v>
      </c>
      <c r="B466">
        <v>97497</v>
      </c>
      <c r="D466">
        <f t="shared" si="21"/>
        <v>53542</v>
      </c>
      <c r="E466">
        <f>COUNTIF(A:A,A466)</f>
        <v>1</v>
      </c>
      <c r="F466">
        <f t="shared" si="22"/>
        <v>0</v>
      </c>
      <c r="G466">
        <f t="shared" si="23"/>
        <v>0</v>
      </c>
    </row>
    <row r="467" spans="1:7" x14ac:dyDescent="0.3">
      <c r="A467">
        <v>53605</v>
      </c>
      <c r="B467">
        <v>73110</v>
      </c>
      <c r="D467">
        <f t="shared" si="21"/>
        <v>53605</v>
      </c>
      <c r="E467">
        <f>COUNTIF(A:A,A467)</f>
        <v>1</v>
      </c>
      <c r="F467">
        <f t="shared" si="22"/>
        <v>0</v>
      </c>
      <c r="G467">
        <f t="shared" si="23"/>
        <v>0</v>
      </c>
    </row>
    <row r="468" spans="1:7" x14ac:dyDescent="0.3">
      <c r="A468">
        <v>53798</v>
      </c>
      <c r="B468">
        <v>47299</v>
      </c>
      <c r="D468">
        <f t="shared" si="21"/>
        <v>53798</v>
      </c>
      <c r="E468">
        <f>COUNTIF(A:A,A468)</f>
        <v>1</v>
      </c>
      <c r="F468">
        <f t="shared" si="22"/>
        <v>0</v>
      </c>
      <c r="G468">
        <f t="shared" si="23"/>
        <v>0</v>
      </c>
    </row>
    <row r="469" spans="1:7" x14ac:dyDescent="0.3">
      <c r="A469">
        <v>53805</v>
      </c>
      <c r="B469">
        <v>98629</v>
      </c>
      <c r="D469">
        <f t="shared" si="21"/>
        <v>53805</v>
      </c>
      <c r="E469">
        <f>COUNTIF(A:A,A469)</f>
        <v>1</v>
      </c>
      <c r="F469">
        <f t="shared" si="22"/>
        <v>0</v>
      </c>
      <c r="G469">
        <f t="shared" si="23"/>
        <v>0</v>
      </c>
    </row>
    <row r="470" spans="1:7" x14ac:dyDescent="0.3">
      <c r="A470">
        <v>53844</v>
      </c>
      <c r="B470">
        <v>88962</v>
      </c>
      <c r="D470">
        <f t="shared" si="21"/>
        <v>53844</v>
      </c>
      <c r="E470">
        <f>COUNTIF(A:A,A470)</f>
        <v>1</v>
      </c>
      <c r="F470">
        <f t="shared" si="22"/>
        <v>0</v>
      </c>
      <c r="G470">
        <f t="shared" si="23"/>
        <v>0</v>
      </c>
    </row>
    <row r="471" spans="1:7" x14ac:dyDescent="0.3">
      <c r="A471">
        <v>54060</v>
      </c>
      <c r="B471">
        <v>41559</v>
      </c>
      <c r="D471">
        <f t="shared" si="21"/>
        <v>54060</v>
      </c>
      <c r="E471">
        <f>COUNTIF(A:A,A471)</f>
        <v>1</v>
      </c>
      <c r="F471">
        <f t="shared" si="22"/>
        <v>0</v>
      </c>
      <c r="G471">
        <f t="shared" si="23"/>
        <v>0</v>
      </c>
    </row>
    <row r="472" spans="1:7" x14ac:dyDescent="0.3">
      <c r="A472">
        <v>54128</v>
      </c>
      <c r="B472">
        <v>64542</v>
      </c>
      <c r="D472">
        <f t="shared" si="21"/>
        <v>54128</v>
      </c>
      <c r="E472">
        <f>COUNTIF(A:A,A472)</f>
        <v>1</v>
      </c>
      <c r="F472">
        <f t="shared" si="22"/>
        <v>0</v>
      </c>
      <c r="G472">
        <f t="shared" si="23"/>
        <v>0</v>
      </c>
    </row>
    <row r="473" spans="1:7" x14ac:dyDescent="0.3">
      <c r="A473">
        <v>54133</v>
      </c>
      <c r="B473">
        <v>52977</v>
      </c>
      <c r="D473">
        <f t="shared" si="21"/>
        <v>54133</v>
      </c>
      <c r="E473">
        <f>COUNTIF(A:A,A473)</f>
        <v>1</v>
      </c>
      <c r="F473">
        <f t="shared" si="22"/>
        <v>0</v>
      </c>
      <c r="G473">
        <f t="shared" si="23"/>
        <v>0</v>
      </c>
    </row>
    <row r="474" spans="1:7" x14ac:dyDescent="0.3">
      <c r="A474">
        <v>54171</v>
      </c>
      <c r="B474">
        <v>14847</v>
      </c>
      <c r="D474">
        <f t="shared" si="21"/>
        <v>54171</v>
      </c>
      <c r="E474">
        <f>COUNTIF(A:A,A474)</f>
        <v>1</v>
      </c>
      <c r="F474">
        <f t="shared" si="22"/>
        <v>0</v>
      </c>
      <c r="G474">
        <f t="shared" si="23"/>
        <v>0</v>
      </c>
    </row>
    <row r="475" spans="1:7" x14ac:dyDescent="0.3">
      <c r="A475">
        <v>54172</v>
      </c>
      <c r="B475">
        <v>86047</v>
      </c>
      <c r="D475">
        <f t="shared" si="21"/>
        <v>54172</v>
      </c>
      <c r="E475">
        <f>COUNTIF(A:A,A475)</f>
        <v>1</v>
      </c>
      <c r="F475">
        <f t="shared" si="22"/>
        <v>0</v>
      </c>
      <c r="G475">
        <f t="shared" si="23"/>
        <v>0</v>
      </c>
    </row>
    <row r="476" spans="1:7" x14ac:dyDescent="0.3">
      <c r="A476">
        <v>54287</v>
      </c>
      <c r="B476">
        <v>27647</v>
      </c>
      <c r="D476">
        <f t="shared" si="21"/>
        <v>54287</v>
      </c>
      <c r="E476">
        <f>COUNTIF(A:A,A476)</f>
        <v>1</v>
      </c>
      <c r="F476">
        <f t="shared" si="22"/>
        <v>0</v>
      </c>
      <c r="G476">
        <f t="shared" si="23"/>
        <v>0</v>
      </c>
    </row>
    <row r="477" spans="1:7" x14ac:dyDescent="0.3">
      <c r="A477">
        <v>54398</v>
      </c>
      <c r="B477">
        <v>36965</v>
      </c>
      <c r="D477">
        <f t="shared" si="21"/>
        <v>54398</v>
      </c>
      <c r="E477">
        <f>COUNTIF(A:A,A477)</f>
        <v>1</v>
      </c>
      <c r="F477">
        <f t="shared" si="22"/>
        <v>0</v>
      </c>
      <c r="G477">
        <f t="shared" si="23"/>
        <v>0</v>
      </c>
    </row>
    <row r="478" spans="1:7" x14ac:dyDescent="0.3">
      <c r="A478">
        <v>54586</v>
      </c>
      <c r="B478">
        <v>24099</v>
      </c>
      <c r="D478">
        <f t="shared" si="21"/>
        <v>54586</v>
      </c>
      <c r="E478">
        <f>COUNTIF(A:A,A478)</f>
        <v>1</v>
      </c>
      <c r="F478">
        <f t="shared" si="22"/>
        <v>0</v>
      </c>
      <c r="G478">
        <f t="shared" si="23"/>
        <v>0</v>
      </c>
    </row>
    <row r="479" spans="1:7" x14ac:dyDescent="0.3">
      <c r="A479">
        <v>54603</v>
      </c>
      <c r="B479">
        <v>50940</v>
      </c>
      <c r="D479">
        <f t="shared" si="21"/>
        <v>54603</v>
      </c>
      <c r="E479">
        <f>COUNTIF(A:A,A479)</f>
        <v>1</v>
      </c>
      <c r="F479">
        <f t="shared" si="22"/>
        <v>0</v>
      </c>
      <c r="G479">
        <f t="shared" si="23"/>
        <v>0</v>
      </c>
    </row>
    <row r="480" spans="1:7" x14ac:dyDescent="0.3">
      <c r="A480">
        <v>54698</v>
      </c>
      <c r="B480">
        <v>53377</v>
      </c>
      <c r="D480">
        <f t="shared" si="21"/>
        <v>54698</v>
      </c>
      <c r="E480">
        <f>COUNTIF(A:A,A480)</f>
        <v>1</v>
      </c>
      <c r="F480">
        <f t="shared" si="22"/>
        <v>0</v>
      </c>
      <c r="G480">
        <f t="shared" si="23"/>
        <v>0</v>
      </c>
    </row>
    <row r="481" spans="1:7" x14ac:dyDescent="0.3">
      <c r="A481">
        <v>54720</v>
      </c>
      <c r="B481">
        <v>24259</v>
      </c>
      <c r="D481">
        <f t="shared" si="21"/>
        <v>54720</v>
      </c>
      <c r="E481">
        <f>COUNTIF(A:A,A481)</f>
        <v>1</v>
      </c>
      <c r="F481">
        <f t="shared" si="22"/>
        <v>0</v>
      </c>
      <c r="G481">
        <f t="shared" si="23"/>
        <v>0</v>
      </c>
    </row>
    <row r="482" spans="1:7" x14ac:dyDescent="0.3">
      <c r="A482">
        <v>54741</v>
      </c>
      <c r="B482">
        <v>52051</v>
      </c>
      <c r="D482">
        <f t="shared" si="21"/>
        <v>54741</v>
      </c>
      <c r="E482">
        <f>COUNTIF(A:A,A482)</f>
        <v>1</v>
      </c>
      <c r="F482">
        <f t="shared" si="22"/>
        <v>0</v>
      </c>
      <c r="G482">
        <f t="shared" si="23"/>
        <v>0</v>
      </c>
    </row>
    <row r="483" spans="1:7" x14ac:dyDescent="0.3">
      <c r="A483">
        <v>54787</v>
      </c>
      <c r="B483">
        <v>54802</v>
      </c>
      <c r="D483">
        <f t="shared" si="21"/>
        <v>54787</v>
      </c>
      <c r="E483">
        <f>COUNTIF(A:A,A483)</f>
        <v>1</v>
      </c>
      <c r="F483">
        <f t="shared" si="22"/>
        <v>0</v>
      </c>
      <c r="G483">
        <f t="shared" si="23"/>
        <v>0</v>
      </c>
    </row>
    <row r="484" spans="1:7" x14ac:dyDescent="0.3">
      <c r="A484">
        <v>54903</v>
      </c>
      <c r="B484">
        <v>42858</v>
      </c>
      <c r="D484">
        <f t="shared" si="21"/>
        <v>54903</v>
      </c>
      <c r="E484">
        <f>COUNTIF(A:A,A484)</f>
        <v>1</v>
      </c>
      <c r="F484">
        <f t="shared" si="22"/>
        <v>0</v>
      </c>
      <c r="G484">
        <f t="shared" si="23"/>
        <v>0</v>
      </c>
    </row>
    <row r="485" spans="1:7" x14ac:dyDescent="0.3">
      <c r="A485">
        <v>54911</v>
      </c>
      <c r="B485">
        <v>99096</v>
      </c>
      <c r="D485">
        <f t="shared" si="21"/>
        <v>54911</v>
      </c>
      <c r="E485">
        <f>COUNTIF(A:A,A485)</f>
        <v>1</v>
      </c>
      <c r="F485">
        <f t="shared" si="22"/>
        <v>0</v>
      </c>
      <c r="G485">
        <f t="shared" si="23"/>
        <v>0</v>
      </c>
    </row>
    <row r="486" spans="1:7" x14ac:dyDescent="0.3">
      <c r="A486">
        <v>54943</v>
      </c>
      <c r="B486">
        <v>25999</v>
      </c>
      <c r="D486">
        <f t="shared" si="21"/>
        <v>54943</v>
      </c>
      <c r="E486">
        <f>COUNTIF(A:A,A486)</f>
        <v>1</v>
      </c>
      <c r="F486">
        <f t="shared" si="22"/>
        <v>0</v>
      </c>
      <c r="G486">
        <f t="shared" si="23"/>
        <v>0</v>
      </c>
    </row>
    <row r="487" spans="1:7" x14ac:dyDescent="0.3">
      <c r="A487">
        <v>54988</v>
      </c>
      <c r="B487">
        <v>24099</v>
      </c>
      <c r="D487">
        <f t="shared" si="21"/>
        <v>54988</v>
      </c>
      <c r="E487">
        <f>COUNTIF(A:A,A487)</f>
        <v>1</v>
      </c>
      <c r="F487">
        <f t="shared" si="22"/>
        <v>0</v>
      </c>
      <c r="G487">
        <f t="shared" si="23"/>
        <v>0</v>
      </c>
    </row>
    <row r="488" spans="1:7" x14ac:dyDescent="0.3">
      <c r="A488">
        <v>54994</v>
      </c>
      <c r="B488">
        <v>24099</v>
      </c>
      <c r="D488">
        <f t="shared" si="21"/>
        <v>54994</v>
      </c>
      <c r="E488">
        <f>COUNTIF(A:A,A488)</f>
        <v>1</v>
      </c>
      <c r="F488">
        <f t="shared" si="22"/>
        <v>0</v>
      </c>
      <c r="G488">
        <f t="shared" si="23"/>
        <v>0</v>
      </c>
    </row>
    <row r="489" spans="1:7" x14ac:dyDescent="0.3">
      <c r="A489">
        <v>55160</v>
      </c>
      <c r="B489">
        <v>36682</v>
      </c>
      <c r="D489">
        <f t="shared" si="21"/>
        <v>55160</v>
      </c>
      <c r="E489">
        <f>COUNTIF(A:A,A489)</f>
        <v>1</v>
      </c>
      <c r="F489">
        <f t="shared" si="22"/>
        <v>0</v>
      </c>
      <c r="G489">
        <f t="shared" si="23"/>
        <v>0</v>
      </c>
    </row>
    <row r="490" spans="1:7" x14ac:dyDescent="0.3">
      <c r="A490">
        <v>55179</v>
      </c>
      <c r="B490">
        <v>79547</v>
      </c>
      <c r="D490">
        <f t="shared" si="21"/>
        <v>55179</v>
      </c>
      <c r="E490">
        <f>COUNTIF(A:A,A490)</f>
        <v>1</v>
      </c>
      <c r="F490">
        <f t="shared" si="22"/>
        <v>0</v>
      </c>
      <c r="G490">
        <f t="shared" si="23"/>
        <v>0</v>
      </c>
    </row>
    <row r="491" spans="1:7" x14ac:dyDescent="0.3">
      <c r="A491">
        <v>55288</v>
      </c>
      <c r="B491">
        <v>20916</v>
      </c>
      <c r="D491">
        <f t="shared" si="21"/>
        <v>55288</v>
      </c>
      <c r="E491">
        <f>COUNTIF(A:A,A491)</f>
        <v>1</v>
      </c>
      <c r="F491">
        <f t="shared" si="22"/>
        <v>0</v>
      </c>
      <c r="G491">
        <f t="shared" si="23"/>
        <v>0</v>
      </c>
    </row>
    <row r="492" spans="1:7" x14ac:dyDescent="0.3">
      <c r="A492">
        <v>55296</v>
      </c>
      <c r="B492">
        <v>66225</v>
      </c>
      <c r="D492">
        <f t="shared" si="21"/>
        <v>55296</v>
      </c>
      <c r="E492">
        <f>COUNTIF(A:A,A492)</f>
        <v>1</v>
      </c>
      <c r="F492">
        <f t="shared" si="22"/>
        <v>0</v>
      </c>
      <c r="G492">
        <f t="shared" si="23"/>
        <v>0</v>
      </c>
    </row>
    <row r="493" spans="1:7" x14ac:dyDescent="0.3">
      <c r="A493">
        <v>55334</v>
      </c>
      <c r="B493">
        <v>28607</v>
      </c>
      <c r="D493">
        <f t="shared" si="21"/>
        <v>55334</v>
      </c>
      <c r="E493">
        <f>COUNTIF(A:A,A493)</f>
        <v>1</v>
      </c>
      <c r="F493">
        <f t="shared" si="22"/>
        <v>0</v>
      </c>
      <c r="G493">
        <f t="shared" si="23"/>
        <v>0</v>
      </c>
    </row>
    <row r="494" spans="1:7" x14ac:dyDescent="0.3">
      <c r="A494">
        <v>55345</v>
      </c>
      <c r="B494">
        <v>56989</v>
      </c>
      <c r="D494">
        <f t="shared" si="21"/>
        <v>55345</v>
      </c>
      <c r="E494">
        <f>COUNTIF(A:A,A494)</f>
        <v>1</v>
      </c>
      <c r="F494">
        <f t="shared" si="22"/>
        <v>0</v>
      </c>
      <c r="G494">
        <f t="shared" si="23"/>
        <v>0</v>
      </c>
    </row>
    <row r="495" spans="1:7" x14ac:dyDescent="0.3">
      <c r="A495">
        <v>55350</v>
      </c>
      <c r="B495">
        <v>56412</v>
      </c>
      <c r="D495">
        <f t="shared" si="21"/>
        <v>55350</v>
      </c>
      <c r="E495">
        <f>COUNTIF(A:A,A495)</f>
        <v>1</v>
      </c>
      <c r="F495">
        <f t="shared" si="22"/>
        <v>0</v>
      </c>
      <c r="G495">
        <f t="shared" si="23"/>
        <v>0</v>
      </c>
    </row>
    <row r="496" spans="1:7" x14ac:dyDescent="0.3">
      <c r="A496">
        <v>55397</v>
      </c>
      <c r="B496">
        <v>98690</v>
      </c>
      <c r="D496">
        <f t="shared" si="21"/>
        <v>55397</v>
      </c>
      <c r="E496">
        <f>COUNTIF(A:A,A496)</f>
        <v>1</v>
      </c>
      <c r="F496">
        <f t="shared" si="22"/>
        <v>0</v>
      </c>
      <c r="G496">
        <f t="shared" si="23"/>
        <v>0</v>
      </c>
    </row>
    <row r="497" spans="1:7" x14ac:dyDescent="0.3">
      <c r="A497">
        <v>55547</v>
      </c>
      <c r="B497">
        <v>77175</v>
      </c>
      <c r="D497">
        <f t="shared" si="21"/>
        <v>55547</v>
      </c>
      <c r="E497">
        <f>COUNTIF(A:A,A497)</f>
        <v>1</v>
      </c>
      <c r="F497">
        <f t="shared" si="22"/>
        <v>0</v>
      </c>
      <c r="G497">
        <f t="shared" si="23"/>
        <v>0</v>
      </c>
    </row>
    <row r="498" spans="1:7" x14ac:dyDescent="0.3">
      <c r="A498">
        <v>55646</v>
      </c>
      <c r="B498">
        <v>15151</v>
      </c>
      <c r="D498">
        <f t="shared" si="21"/>
        <v>55646</v>
      </c>
      <c r="E498">
        <f>COUNTIF(A:A,A498)</f>
        <v>1</v>
      </c>
      <c r="F498">
        <f t="shared" si="22"/>
        <v>0</v>
      </c>
      <c r="G498">
        <f t="shared" si="23"/>
        <v>0</v>
      </c>
    </row>
    <row r="499" spans="1:7" x14ac:dyDescent="0.3">
      <c r="A499">
        <v>55654</v>
      </c>
      <c r="B499">
        <v>13535</v>
      </c>
      <c r="D499">
        <f t="shared" si="21"/>
        <v>55654</v>
      </c>
      <c r="E499">
        <f>COUNTIF(A:A,A499)</f>
        <v>1</v>
      </c>
      <c r="F499">
        <f t="shared" si="22"/>
        <v>0</v>
      </c>
      <c r="G499">
        <f t="shared" si="23"/>
        <v>0</v>
      </c>
    </row>
    <row r="500" spans="1:7" x14ac:dyDescent="0.3">
      <c r="A500">
        <v>55705</v>
      </c>
      <c r="B500">
        <v>89574</v>
      </c>
      <c r="D500">
        <f t="shared" si="21"/>
        <v>55705</v>
      </c>
      <c r="E500">
        <f>COUNTIF(A:A,A500)</f>
        <v>1</v>
      </c>
      <c r="F500">
        <f t="shared" si="22"/>
        <v>0</v>
      </c>
      <c r="G500">
        <f t="shared" si="23"/>
        <v>0</v>
      </c>
    </row>
    <row r="501" spans="1:7" x14ac:dyDescent="0.3">
      <c r="A501">
        <v>55940</v>
      </c>
      <c r="B501">
        <v>14847</v>
      </c>
      <c r="D501">
        <f t="shared" si="21"/>
        <v>55940</v>
      </c>
      <c r="E501">
        <f>COUNTIF(A:A,A501)</f>
        <v>1</v>
      </c>
      <c r="F501">
        <f t="shared" si="22"/>
        <v>0</v>
      </c>
      <c r="G501">
        <f t="shared" si="23"/>
        <v>0</v>
      </c>
    </row>
    <row r="502" spans="1:7" x14ac:dyDescent="0.3">
      <c r="A502">
        <v>56036</v>
      </c>
      <c r="B502">
        <v>28959</v>
      </c>
      <c r="D502">
        <f t="shared" si="21"/>
        <v>56036</v>
      </c>
      <c r="E502">
        <f>COUNTIF(A:A,A502)</f>
        <v>1</v>
      </c>
      <c r="F502">
        <f t="shared" si="22"/>
        <v>0</v>
      </c>
      <c r="G502">
        <f t="shared" si="23"/>
        <v>0</v>
      </c>
    </row>
    <row r="503" spans="1:7" x14ac:dyDescent="0.3">
      <c r="A503">
        <v>56058</v>
      </c>
      <c r="B503">
        <v>61026</v>
      </c>
      <c r="D503">
        <f t="shared" si="21"/>
        <v>56058</v>
      </c>
      <c r="E503">
        <f>COUNTIF(A:A,A503)</f>
        <v>1</v>
      </c>
      <c r="F503">
        <f t="shared" si="22"/>
        <v>0</v>
      </c>
      <c r="G503">
        <f t="shared" si="23"/>
        <v>0</v>
      </c>
    </row>
    <row r="504" spans="1:7" x14ac:dyDescent="0.3">
      <c r="A504">
        <v>56135</v>
      </c>
      <c r="B504">
        <v>44240</v>
      </c>
      <c r="D504">
        <f t="shared" si="21"/>
        <v>56135</v>
      </c>
      <c r="E504">
        <f>COUNTIF(A:A,A504)</f>
        <v>1</v>
      </c>
      <c r="F504">
        <f t="shared" si="22"/>
        <v>0</v>
      </c>
      <c r="G504">
        <f t="shared" si="23"/>
        <v>0</v>
      </c>
    </row>
    <row r="505" spans="1:7" x14ac:dyDescent="0.3">
      <c r="A505">
        <v>56232</v>
      </c>
      <c r="B505">
        <v>27647</v>
      </c>
      <c r="D505">
        <f t="shared" si="21"/>
        <v>56232</v>
      </c>
      <c r="E505">
        <f>COUNTIF(A:A,A505)</f>
        <v>1</v>
      </c>
      <c r="F505">
        <f t="shared" si="22"/>
        <v>0</v>
      </c>
      <c r="G505">
        <f t="shared" si="23"/>
        <v>0</v>
      </c>
    </row>
    <row r="506" spans="1:7" x14ac:dyDescent="0.3">
      <c r="A506">
        <v>56454</v>
      </c>
      <c r="B506">
        <v>24099</v>
      </c>
      <c r="D506">
        <f t="shared" si="21"/>
        <v>56454</v>
      </c>
      <c r="E506">
        <f>COUNTIF(A:A,A506)</f>
        <v>1</v>
      </c>
      <c r="F506">
        <f t="shared" si="22"/>
        <v>0</v>
      </c>
      <c r="G506">
        <f t="shared" si="23"/>
        <v>0</v>
      </c>
    </row>
    <row r="507" spans="1:7" x14ac:dyDescent="0.3">
      <c r="A507">
        <v>56570</v>
      </c>
      <c r="B507">
        <v>55973</v>
      </c>
      <c r="D507">
        <f t="shared" si="21"/>
        <v>56570</v>
      </c>
      <c r="E507">
        <f>COUNTIF(A:A,A507)</f>
        <v>1</v>
      </c>
      <c r="F507">
        <f t="shared" si="22"/>
        <v>0</v>
      </c>
      <c r="G507">
        <f t="shared" si="23"/>
        <v>0</v>
      </c>
    </row>
    <row r="508" spans="1:7" x14ac:dyDescent="0.3">
      <c r="A508">
        <v>56610</v>
      </c>
      <c r="B508">
        <v>21717</v>
      </c>
      <c r="D508">
        <f t="shared" si="21"/>
        <v>56610</v>
      </c>
      <c r="E508">
        <f>COUNTIF(A:A,A508)</f>
        <v>1</v>
      </c>
      <c r="F508">
        <f t="shared" si="22"/>
        <v>0</v>
      </c>
      <c r="G508">
        <f t="shared" si="23"/>
        <v>0</v>
      </c>
    </row>
    <row r="509" spans="1:7" x14ac:dyDescent="0.3">
      <c r="A509">
        <v>56637</v>
      </c>
      <c r="B509">
        <v>23462</v>
      </c>
      <c r="D509">
        <f t="shared" si="21"/>
        <v>56637</v>
      </c>
      <c r="E509">
        <f>COUNTIF(A:A,A509)</f>
        <v>1</v>
      </c>
      <c r="F509">
        <f t="shared" si="22"/>
        <v>0</v>
      </c>
      <c r="G509">
        <f t="shared" si="23"/>
        <v>0</v>
      </c>
    </row>
    <row r="510" spans="1:7" x14ac:dyDescent="0.3">
      <c r="A510">
        <v>56641</v>
      </c>
      <c r="B510">
        <v>33345</v>
      </c>
      <c r="D510">
        <f t="shared" si="21"/>
        <v>56641</v>
      </c>
      <c r="E510">
        <f>COUNTIF(A:A,A510)</f>
        <v>1</v>
      </c>
      <c r="F510">
        <f t="shared" si="22"/>
        <v>0</v>
      </c>
      <c r="G510">
        <f t="shared" si="23"/>
        <v>0</v>
      </c>
    </row>
    <row r="511" spans="1:7" x14ac:dyDescent="0.3">
      <c r="A511">
        <v>56673</v>
      </c>
      <c r="B511">
        <v>39903</v>
      </c>
      <c r="D511">
        <f t="shared" si="21"/>
        <v>56673</v>
      </c>
      <c r="E511">
        <f>COUNTIF(A:A,A511)</f>
        <v>1</v>
      </c>
      <c r="F511">
        <f t="shared" si="22"/>
        <v>0</v>
      </c>
      <c r="G511">
        <f t="shared" si="23"/>
        <v>0</v>
      </c>
    </row>
    <row r="512" spans="1:7" x14ac:dyDescent="0.3">
      <c r="A512">
        <v>56696</v>
      </c>
      <c r="B512">
        <v>96655</v>
      </c>
      <c r="D512">
        <f t="shared" si="21"/>
        <v>56696</v>
      </c>
      <c r="E512">
        <f>COUNTIF(A:A,A512)</f>
        <v>1</v>
      </c>
      <c r="F512">
        <f t="shared" si="22"/>
        <v>0</v>
      </c>
      <c r="G512">
        <f t="shared" si="23"/>
        <v>0</v>
      </c>
    </row>
    <row r="513" spans="1:7" x14ac:dyDescent="0.3">
      <c r="A513">
        <v>56887</v>
      </c>
      <c r="B513">
        <v>75614</v>
      </c>
      <c r="D513">
        <f t="shared" si="21"/>
        <v>56887</v>
      </c>
      <c r="E513">
        <f>COUNTIF(A:A,A513)</f>
        <v>1</v>
      </c>
      <c r="F513">
        <f t="shared" si="22"/>
        <v>18</v>
      </c>
      <c r="G513">
        <f t="shared" si="23"/>
        <v>1023966</v>
      </c>
    </row>
    <row r="514" spans="1:7" x14ac:dyDescent="0.3">
      <c r="A514">
        <v>56974</v>
      </c>
      <c r="B514">
        <v>73110</v>
      </c>
      <c r="D514">
        <f t="shared" si="21"/>
        <v>56974</v>
      </c>
      <c r="E514">
        <f>COUNTIF(A:A,A514)</f>
        <v>1</v>
      </c>
      <c r="F514">
        <f t="shared" si="22"/>
        <v>0</v>
      </c>
      <c r="G514">
        <f t="shared" si="23"/>
        <v>0</v>
      </c>
    </row>
    <row r="515" spans="1:7" x14ac:dyDescent="0.3">
      <c r="A515">
        <v>56989</v>
      </c>
      <c r="B515">
        <v>52051</v>
      </c>
      <c r="D515">
        <f t="shared" ref="D515:D578" si="24">A515</f>
        <v>56989</v>
      </c>
      <c r="E515">
        <f>COUNTIF(A:A,A515)</f>
        <v>1</v>
      </c>
      <c r="F515">
        <f t="shared" ref="F515:F578" si="25">COUNTIF(B:B,D515)</f>
        <v>13</v>
      </c>
      <c r="G515">
        <f t="shared" ref="G515:G578" si="26">F515*D515</f>
        <v>740857</v>
      </c>
    </row>
    <row r="516" spans="1:7" x14ac:dyDescent="0.3">
      <c r="A516">
        <v>57002</v>
      </c>
      <c r="B516">
        <v>41092</v>
      </c>
      <c r="D516">
        <f t="shared" si="24"/>
        <v>57002</v>
      </c>
      <c r="E516">
        <f>COUNTIF(A:A,A516)</f>
        <v>1</v>
      </c>
      <c r="F516">
        <f t="shared" si="25"/>
        <v>0</v>
      </c>
      <c r="G516">
        <f t="shared" si="26"/>
        <v>0</v>
      </c>
    </row>
    <row r="517" spans="1:7" x14ac:dyDescent="0.3">
      <c r="A517">
        <v>57151</v>
      </c>
      <c r="B517">
        <v>36391</v>
      </c>
      <c r="D517">
        <f t="shared" si="24"/>
        <v>57151</v>
      </c>
      <c r="E517">
        <f>COUNTIF(A:A,A517)</f>
        <v>1</v>
      </c>
      <c r="F517">
        <f t="shared" si="25"/>
        <v>0</v>
      </c>
      <c r="G517">
        <f t="shared" si="26"/>
        <v>0</v>
      </c>
    </row>
    <row r="518" spans="1:7" x14ac:dyDescent="0.3">
      <c r="A518">
        <v>57305</v>
      </c>
      <c r="B518">
        <v>65483</v>
      </c>
      <c r="D518">
        <f t="shared" si="24"/>
        <v>57305</v>
      </c>
      <c r="E518">
        <f>COUNTIF(A:A,A518)</f>
        <v>1</v>
      </c>
      <c r="F518">
        <f t="shared" si="25"/>
        <v>0</v>
      </c>
      <c r="G518">
        <f t="shared" si="26"/>
        <v>0</v>
      </c>
    </row>
    <row r="519" spans="1:7" x14ac:dyDescent="0.3">
      <c r="A519">
        <v>57326</v>
      </c>
      <c r="B519">
        <v>52051</v>
      </c>
      <c r="D519">
        <f t="shared" si="24"/>
        <v>57326</v>
      </c>
      <c r="E519">
        <f>COUNTIF(A:A,A519)</f>
        <v>1</v>
      </c>
      <c r="F519">
        <f t="shared" si="25"/>
        <v>0</v>
      </c>
      <c r="G519">
        <f t="shared" si="26"/>
        <v>0</v>
      </c>
    </row>
    <row r="520" spans="1:7" x14ac:dyDescent="0.3">
      <c r="A520">
        <v>57458</v>
      </c>
      <c r="B520">
        <v>79732</v>
      </c>
      <c r="D520">
        <f t="shared" si="24"/>
        <v>57458</v>
      </c>
      <c r="E520">
        <f>COUNTIF(A:A,A520)</f>
        <v>1</v>
      </c>
      <c r="F520">
        <f t="shared" si="25"/>
        <v>0</v>
      </c>
      <c r="G520">
        <f t="shared" si="26"/>
        <v>0</v>
      </c>
    </row>
    <row r="521" spans="1:7" x14ac:dyDescent="0.3">
      <c r="A521">
        <v>57694</v>
      </c>
      <c r="B521">
        <v>42766</v>
      </c>
      <c r="D521">
        <f t="shared" si="24"/>
        <v>57694</v>
      </c>
      <c r="E521">
        <f>COUNTIF(A:A,A521)</f>
        <v>1</v>
      </c>
      <c r="F521">
        <f t="shared" si="25"/>
        <v>0</v>
      </c>
      <c r="G521">
        <f t="shared" si="26"/>
        <v>0</v>
      </c>
    </row>
    <row r="522" spans="1:7" x14ac:dyDescent="0.3">
      <c r="A522">
        <v>57847</v>
      </c>
      <c r="B522">
        <v>20194</v>
      </c>
      <c r="D522">
        <f t="shared" si="24"/>
        <v>57847</v>
      </c>
      <c r="E522">
        <f>COUNTIF(A:A,A522)</f>
        <v>1</v>
      </c>
      <c r="F522">
        <f t="shared" si="25"/>
        <v>0</v>
      </c>
      <c r="G522">
        <f t="shared" si="26"/>
        <v>0</v>
      </c>
    </row>
    <row r="523" spans="1:7" x14ac:dyDescent="0.3">
      <c r="A523">
        <v>57863</v>
      </c>
      <c r="B523">
        <v>86047</v>
      </c>
      <c r="D523">
        <f t="shared" si="24"/>
        <v>57863</v>
      </c>
      <c r="E523">
        <f>COUNTIF(A:A,A523)</f>
        <v>1</v>
      </c>
      <c r="F523">
        <f t="shared" si="25"/>
        <v>0</v>
      </c>
      <c r="G523">
        <f t="shared" si="26"/>
        <v>0</v>
      </c>
    </row>
    <row r="524" spans="1:7" x14ac:dyDescent="0.3">
      <c r="A524">
        <v>57875</v>
      </c>
      <c r="B524">
        <v>43190</v>
      </c>
      <c r="D524">
        <f t="shared" si="24"/>
        <v>57875</v>
      </c>
      <c r="E524">
        <f>COUNTIF(A:A,A524)</f>
        <v>1</v>
      </c>
      <c r="F524">
        <f t="shared" si="25"/>
        <v>0</v>
      </c>
      <c r="G524">
        <f t="shared" si="26"/>
        <v>0</v>
      </c>
    </row>
    <row r="525" spans="1:7" x14ac:dyDescent="0.3">
      <c r="A525">
        <v>57917</v>
      </c>
      <c r="B525">
        <v>69218</v>
      </c>
      <c r="D525">
        <f t="shared" si="24"/>
        <v>57917</v>
      </c>
      <c r="E525">
        <f>COUNTIF(A:A,A525)</f>
        <v>1</v>
      </c>
      <c r="F525">
        <f t="shared" si="25"/>
        <v>0</v>
      </c>
      <c r="G525">
        <f t="shared" si="26"/>
        <v>0</v>
      </c>
    </row>
    <row r="526" spans="1:7" x14ac:dyDescent="0.3">
      <c r="A526">
        <v>58013</v>
      </c>
      <c r="B526">
        <v>76615</v>
      </c>
      <c r="D526">
        <f t="shared" si="24"/>
        <v>58013</v>
      </c>
      <c r="E526">
        <f>COUNTIF(A:A,A526)</f>
        <v>1</v>
      </c>
      <c r="F526">
        <f t="shared" si="25"/>
        <v>0</v>
      </c>
      <c r="G526">
        <f t="shared" si="26"/>
        <v>0</v>
      </c>
    </row>
    <row r="527" spans="1:7" x14ac:dyDescent="0.3">
      <c r="A527">
        <v>58040</v>
      </c>
      <c r="B527">
        <v>14847</v>
      </c>
      <c r="D527">
        <f t="shared" si="24"/>
        <v>58040</v>
      </c>
      <c r="E527">
        <f>COUNTIF(A:A,A527)</f>
        <v>1</v>
      </c>
      <c r="F527">
        <f t="shared" si="25"/>
        <v>0</v>
      </c>
      <c r="G527">
        <f t="shared" si="26"/>
        <v>0</v>
      </c>
    </row>
    <row r="528" spans="1:7" x14ac:dyDescent="0.3">
      <c r="A528">
        <v>58135</v>
      </c>
      <c r="B528">
        <v>55063</v>
      </c>
      <c r="D528">
        <f t="shared" si="24"/>
        <v>58135</v>
      </c>
      <c r="E528">
        <f>COUNTIF(A:A,A528)</f>
        <v>1</v>
      </c>
      <c r="F528">
        <f t="shared" si="25"/>
        <v>0</v>
      </c>
      <c r="G528">
        <f t="shared" si="26"/>
        <v>0</v>
      </c>
    </row>
    <row r="529" spans="1:7" x14ac:dyDescent="0.3">
      <c r="A529">
        <v>58265</v>
      </c>
      <c r="B529">
        <v>89397</v>
      </c>
      <c r="D529">
        <f t="shared" si="24"/>
        <v>58265</v>
      </c>
      <c r="E529">
        <f>COUNTIF(A:A,A529)</f>
        <v>1</v>
      </c>
      <c r="F529">
        <f t="shared" si="25"/>
        <v>0</v>
      </c>
      <c r="G529">
        <f t="shared" si="26"/>
        <v>0</v>
      </c>
    </row>
    <row r="530" spans="1:7" x14ac:dyDescent="0.3">
      <c r="A530">
        <v>58273</v>
      </c>
      <c r="B530">
        <v>69643</v>
      </c>
      <c r="D530">
        <f t="shared" si="24"/>
        <v>58273</v>
      </c>
      <c r="E530">
        <f>COUNTIF(A:A,A530)</f>
        <v>1</v>
      </c>
      <c r="F530">
        <f t="shared" si="25"/>
        <v>0</v>
      </c>
      <c r="G530">
        <f t="shared" si="26"/>
        <v>0</v>
      </c>
    </row>
    <row r="531" spans="1:7" x14ac:dyDescent="0.3">
      <c r="A531">
        <v>58361</v>
      </c>
      <c r="B531">
        <v>71242</v>
      </c>
      <c r="D531">
        <f t="shared" si="24"/>
        <v>58361</v>
      </c>
      <c r="E531">
        <f>COUNTIF(A:A,A531)</f>
        <v>1</v>
      </c>
      <c r="F531">
        <f t="shared" si="25"/>
        <v>0</v>
      </c>
      <c r="G531">
        <f t="shared" si="26"/>
        <v>0</v>
      </c>
    </row>
    <row r="532" spans="1:7" x14ac:dyDescent="0.3">
      <c r="A532">
        <v>58567</v>
      </c>
      <c r="B532">
        <v>64249</v>
      </c>
      <c r="D532">
        <f t="shared" si="24"/>
        <v>58567</v>
      </c>
      <c r="E532">
        <f>COUNTIF(A:A,A532)</f>
        <v>1</v>
      </c>
      <c r="F532">
        <f t="shared" si="25"/>
        <v>0</v>
      </c>
      <c r="G532">
        <f t="shared" si="26"/>
        <v>0</v>
      </c>
    </row>
    <row r="533" spans="1:7" x14ac:dyDescent="0.3">
      <c r="A533">
        <v>58650</v>
      </c>
      <c r="B533">
        <v>78140</v>
      </c>
      <c r="D533">
        <f t="shared" si="24"/>
        <v>58650</v>
      </c>
      <c r="E533">
        <f>COUNTIF(A:A,A533)</f>
        <v>1</v>
      </c>
      <c r="F533">
        <f t="shared" si="25"/>
        <v>0</v>
      </c>
      <c r="G533">
        <f t="shared" si="26"/>
        <v>0</v>
      </c>
    </row>
    <row r="534" spans="1:7" x14ac:dyDescent="0.3">
      <c r="A534">
        <v>58710</v>
      </c>
      <c r="B534">
        <v>41559</v>
      </c>
      <c r="D534">
        <f t="shared" si="24"/>
        <v>58710</v>
      </c>
      <c r="E534">
        <f>COUNTIF(A:A,A534)</f>
        <v>1</v>
      </c>
      <c r="F534">
        <f t="shared" si="25"/>
        <v>0</v>
      </c>
      <c r="G534">
        <f t="shared" si="26"/>
        <v>0</v>
      </c>
    </row>
    <row r="535" spans="1:7" x14ac:dyDescent="0.3">
      <c r="A535">
        <v>58998</v>
      </c>
      <c r="B535">
        <v>80022</v>
      </c>
      <c r="D535">
        <f t="shared" si="24"/>
        <v>58998</v>
      </c>
      <c r="E535">
        <f>COUNTIF(A:A,A535)</f>
        <v>1</v>
      </c>
      <c r="F535">
        <f t="shared" si="25"/>
        <v>0</v>
      </c>
      <c r="G535">
        <f t="shared" si="26"/>
        <v>0</v>
      </c>
    </row>
    <row r="536" spans="1:7" x14ac:dyDescent="0.3">
      <c r="A536">
        <v>59007</v>
      </c>
      <c r="B536">
        <v>39903</v>
      </c>
      <c r="D536">
        <f t="shared" si="24"/>
        <v>59007</v>
      </c>
      <c r="E536">
        <f>COUNTIF(A:A,A536)</f>
        <v>1</v>
      </c>
      <c r="F536">
        <f t="shared" si="25"/>
        <v>0</v>
      </c>
      <c r="G536">
        <f t="shared" si="26"/>
        <v>0</v>
      </c>
    </row>
    <row r="537" spans="1:7" x14ac:dyDescent="0.3">
      <c r="A537">
        <v>59290</v>
      </c>
      <c r="B537">
        <v>47985</v>
      </c>
      <c r="D537">
        <f t="shared" si="24"/>
        <v>59290</v>
      </c>
      <c r="E537">
        <f>COUNTIF(A:A,A537)</f>
        <v>1</v>
      </c>
      <c r="F537">
        <f t="shared" si="25"/>
        <v>0</v>
      </c>
      <c r="G537">
        <f t="shared" si="26"/>
        <v>0</v>
      </c>
    </row>
    <row r="538" spans="1:7" x14ac:dyDescent="0.3">
      <c r="A538">
        <v>59318</v>
      </c>
      <c r="B538">
        <v>95014</v>
      </c>
      <c r="D538">
        <f t="shared" si="24"/>
        <v>59318</v>
      </c>
      <c r="E538">
        <f>COUNTIF(A:A,A538)</f>
        <v>1</v>
      </c>
      <c r="F538">
        <f t="shared" si="25"/>
        <v>0</v>
      </c>
      <c r="G538">
        <f t="shared" si="26"/>
        <v>0</v>
      </c>
    </row>
    <row r="539" spans="1:7" x14ac:dyDescent="0.3">
      <c r="A539">
        <v>59373</v>
      </c>
      <c r="B539">
        <v>83622</v>
      </c>
      <c r="D539">
        <f t="shared" si="24"/>
        <v>59373</v>
      </c>
      <c r="E539">
        <f>COUNTIF(A:A,A539)</f>
        <v>1</v>
      </c>
      <c r="F539">
        <f t="shared" si="25"/>
        <v>0</v>
      </c>
      <c r="G539">
        <f t="shared" si="26"/>
        <v>0</v>
      </c>
    </row>
    <row r="540" spans="1:7" x14ac:dyDescent="0.3">
      <c r="A540">
        <v>59499</v>
      </c>
      <c r="B540">
        <v>66225</v>
      </c>
      <c r="D540">
        <f t="shared" si="24"/>
        <v>59499</v>
      </c>
      <c r="E540">
        <f>COUNTIF(A:A,A540)</f>
        <v>1</v>
      </c>
      <c r="F540">
        <f t="shared" si="25"/>
        <v>0</v>
      </c>
      <c r="G540">
        <f t="shared" si="26"/>
        <v>0</v>
      </c>
    </row>
    <row r="541" spans="1:7" x14ac:dyDescent="0.3">
      <c r="A541">
        <v>59655</v>
      </c>
      <c r="B541">
        <v>18415</v>
      </c>
      <c r="D541">
        <f t="shared" si="24"/>
        <v>59655</v>
      </c>
      <c r="E541">
        <f>COUNTIF(A:A,A541)</f>
        <v>1</v>
      </c>
      <c r="F541">
        <f t="shared" si="25"/>
        <v>0</v>
      </c>
      <c r="G541">
        <f t="shared" si="26"/>
        <v>0</v>
      </c>
    </row>
    <row r="542" spans="1:7" x14ac:dyDescent="0.3">
      <c r="A542">
        <v>59759</v>
      </c>
      <c r="B542">
        <v>36965</v>
      </c>
      <c r="D542">
        <f t="shared" si="24"/>
        <v>59759</v>
      </c>
      <c r="E542">
        <f>COUNTIF(A:A,A542)</f>
        <v>1</v>
      </c>
      <c r="F542">
        <f t="shared" si="25"/>
        <v>0</v>
      </c>
      <c r="G542">
        <f t="shared" si="26"/>
        <v>0</v>
      </c>
    </row>
    <row r="543" spans="1:7" x14ac:dyDescent="0.3">
      <c r="A543">
        <v>59782</v>
      </c>
      <c r="B543">
        <v>38120</v>
      </c>
      <c r="D543">
        <f t="shared" si="24"/>
        <v>59782</v>
      </c>
      <c r="E543">
        <f>COUNTIF(A:A,A543)</f>
        <v>1</v>
      </c>
      <c r="F543">
        <f t="shared" si="25"/>
        <v>0</v>
      </c>
      <c r="G543">
        <f t="shared" si="26"/>
        <v>0</v>
      </c>
    </row>
    <row r="544" spans="1:7" x14ac:dyDescent="0.3">
      <c r="A544">
        <v>59796</v>
      </c>
      <c r="B544">
        <v>36965</v>
      </c>
      <c r="D544">
        <f t="shared" si="24"/>
        <v>59796</v>
      </c>
      <c r="E544">
        <f>COUNTIF(A:A,A544)</f>
        <v>1</v>
      </c>
      <c r="F544">
        <f t="shared" si="25"/>
        <v>0</v>
      </c>
      <c r="G544">
        <f t="shared" si="26"/>
        <v>0</v>
      </c>
    </row>
    <row r="545" spans="1:7" x14ac:dyDescent="0.3">
      <c r="A545">
        <v>60011</v>
      </c>
      <c r="B545">
        <v>72209</v>
      </c>
      <c r="D545">
        <f t="shared" si="24"/>
        <v>60011</v>
      </c>
      <c r="E545">
        <f>COUNTIF(A:A,A545)</f>
        <v>1</v>
      </c>
      <c r="F545">
        <f t="shared" si="25"/>
        <v>4</v>
      </c>
      <c r="G545">
        <f t="shared" si="26"/>
        <v>240044</v>
      </c>
    </row>
    <row r="546" spans="1:7" x14ac:dyDescent="0.3">
      <c r="A546">
        <v>60249</v>
      </c>
      <c r="B546">
        <v>27647</v>
      </c>
      <c r="D546">
        <f t="shared" si="24"/>
        <v>60249</v>
      </c>
      <c r="E546">
        <f>COUNTIF(A:A,A546)</f>
        <v>1</v>
      </c>
      <c r="F546">
        <f t="shared" si="25"/>
        <v>0</v>
      </c>
      <c r="G546">
        <f t="shared" si="26"/>
        <v>0</v>
      </c>
    </row>
    <row r="547" spans="1:7" x14ac:dyDescent="0.3">
      <c r="A547">
        <v>60290</v>
      </c>
      <c r="B547">
        <v>82335</v>
      </c>
      <c r="D547">
        <f t="shared" si="24"/>
        <v>60290</v>
      </c>
      <c r="E547">
        <f>COUNTIF(A:A,A547)</f>
        <v>1</v>
      </c>
      <c r="F547">
        <f t="shared" si="25"/>
        <v>0</v>
      </c>
      <c r="G547">
        <f t="shared" si="26"/>
        <v>0</v>
      </c>
    </row>
    <row r="548" spans="1:7" x14ac:dyDescent="0.3">
      <c r="A548">
        <v>60339</v>
      </c>
      <c r="B548">
        <v>26197</v>
      </c>
      <c r="D548">
        <f t="shared" si="24"/>
        <v>60339</v>
      </c>
      <c r="E548">
        <f>COUNTIF(A:A,A548)</f>
        <v>1</v>
      </c>
      <c r="F548">
        <f t="shared" si="25"/>
        <v>0</v>
      </c>
      <c r="G548">
        <f t="shared" si="26"/>
        <v>0</v>
      </c>
    </row>
    <row r="549" spans="1:7" x14ac:dyDescent="0.3">
      <c r="A549">
        <v>60355</v>
      </c>
      <c r="B549">
        <v>98690</v>
      </c>
      <c r="D549">
        <f t="shared" si="24"/>
        <v>60355</v>
      </c>
      <c r="E549">
        <f>COUNTIF(A:A,A549)</f>
        <v>1</v>
      </c>
      <c r="F549">
        <f t="shared" si="25"/>
        <v>0</v>
      </c>
      <c r="G549">
        <f t="shared" si="26"/>
        <v>0</v>
      </c>
    </row>
    <row r="550" spans="1:7" x14ac:dyDescent="0.3">
      <c r="A550">
        <v>60618</v>
      </c>
      <c r="B550">
        <v>28783</v>
      </c>
      <c r="D550">
        <f t="shared" si="24"/>
        <v>60618</v>
      </c>
      <c r="E550">
        <f>COUNTIF(A:A,A550)</f>
        <v>1</v>
      </c>
      <c r="F550">
        <f t="shared" si="25"/>
        <v>0</v>
      </c>
      <c r="G550">
        <f t="shared" si="26"/>
        <v>0</v>
      </c>
    </row>
    <row r="551" spans="1:7" x14ac:dyDescent="0.3">
      <c r="A551">
        <v>60828</v>
      </c>
      <c r="B551">
        <v>69643</v>
      </c>
      <c r="D551">
        <f t="shared" si="24"/>
        <v>60828</v>
      </c>
      <c r="E551">
        <f>COUNTIF(A:A,A551)</f>
        <v>1</v>
      </c>
      <c r="F551">
        <f t="shared" si="25"/>
        <v>15</v>
      </c>
      <c r="G551">
        <f t="shared" si="26"/>
        <v>912420</v>
      </c>
    </row>
    <row r="552" spans="1:7" x14ac:dyDescent="0.3">
      <c r="A552">
        <v>60863</v>
      </c>
      <c r="B552">
        <v>97497</v>
      </c>
      <c r="D552">
        <f t="shared" si="24"/>
        <v>60863</v>
      </c>
      <c r="E552">
        <f>COUNTIF(A:A,A552)</f>
        <v>1</v>
      </c>
      <c r="F552">
        <f t="shared" si="25"/>
        <v>0</v>
      </c>
      <c r="G552">
        <f t="shared" si="26"/>
        <v>0</v>
      </c>
    </row>
    <row r="553" spans="1:7" x14ac:dyDescent="0.3">
      <c r="A553">
        <v>60973</v>
      </c>
      <c r="B553">
        <v>98629</v>
      </c>
      <c r="D553">
        <f t="shared" si="24"/>
        <v>60973</v>
      </c>
      <c r="E553">
        <f>COUNTIF(A:A,A553)</f>
        <v>1</v>
      </c>
      <c r="F553">
        <f t="shared" si="25"/>
        <v>0</v>
      </c>
      <c r="G553">
        <f t="shared" si="26"/>
        <v>0</v>
      </c>
    </row>
    <row r="554" spans="1:7" x14ac:dyDescent="0.3">
      <c r="A554">
        <v>61026</v>
      </c>
      <c r="B554">
        <v>79601</v>
      </c>
      <c r="D554">
        <f t="shared" si="24"/>
        <v>61026</v>
      </c>
      <c r="E554">
        <f>COUNTIF(A:A,A554)</f>
        <v>1</v>
      </c>
      <c r="F554">
        <f t="shared" si="25"/>
        <v>10</v>
      </c>
      <c r="G554">
        <f t="shared" si="26"/>
        <v>610260</v>
      </c>
    </row>
    <row r="555" spans="1:7" x14ac:dyDescent="0.3">
      <c r="A555">
        <v>61220</v>
      </c>
      <c r="B555">
        <v>27027</v>
      </c>
      <c r="D555">
        <f t="shared" si="24"/>
        <v>61220</v>
      </c>
      <c r="E555">
        <f>COUNTIF(A:A,A555)</f>
        <v>1</v>
      </c>
      <c r="F555">
        <f t="shared" si="25"/>
        <v>0</v>
      </c>
      <c r="G555">
        <f t="shared" si="26"/>
        <v>0</v>
      </c>
    </row>
    <row r="556" spans="1:7" x14ac:dyDescent="0.3">
      <c r="A556">
        <v>61263</v>
      </c>
      <c r="B556">
        <v>90133</v>
      </c>
      <c r="D556">
        <f t="shared" si="24"/>
        <v>61263</v>
      </c>
      <c r="E556">
        <f>COUNTIF(A:A,A556)</f>
        <v>1</v>
      </c>
      <c r="F556">
        <f t="shared" si="25"/>
        <v>0</v>
      </c>
      <c r="G556">
        <f t="shared" si="26"/>
        <v>0</v>
      </c>
    </row>
    <row r="557" spans="1:7" x14ac:dyDescent="0.3">
      <c r="A557">
        <v>61272</v>
      </c>
      <c r="B557">
        <v>89410</v>
      </c>
      <c r="D557">
        <f t="shared" si="24"/>
        <v>61272</v>
      </c>
      <c r="E557">
        <f>COUNTIF(A:A,A557)</f>
        <v>1</v>
      </c>
      <c r="F557">
        <f t="shared" si="25"/>
        <v>0</v>
      </c>
      <c r="G557">
        <f t="shared" si="26"/>
        <v>0</v>
      </c>
    </row>
    <row r="558" spans="1:7" x14ac:dyDescent="0.3">
      <c r="A558">
        <v>61367</v>
      </c>
      <c r="B558">
        <v>69643</v>
      </c>
      <c r="D558">
        <f t="shared" si="24"/>
        <v>61367</v>
      </c>
      <c r="E558">
        <f>COUNTIF(A:A,A558)</f>
        <v>1</v>
      </c>
      <c r="F558">
        <f t="shared" si="25"/>
        <v>0</v>
      </c>
      <c r="G558">
        <f t="shared" si="26"/>
        <v>0</v>
      </c>
    </row>
    <row r="559" spans="1:7" x14ac:dyDescent="0.3">
      <c r="A559">
        <v>61506</v>
      </c>
      <c r="B559">
        <v>87090</v>
      </c>
      <c r="D559">
        <f t="shared" si="24"/>
        <v>61506</v>
      </c>
      <c r="E559">
        <f>COUNTIF(A:A,A559)</f>
        <v>1</v>
      </c>
      <c r="F559">
        <f t="shared" si="25"/>
        <v>0</v>
      </c>
      <c r="G559">
        <f t="shared" si="26"/>
        <v>0</v>
      </c>
    </row>
    <row r="560" spans="1:7" x14ac:dyDescent="0.3">
      <c r="A560">
        <v>61621</v>
      </c>
      <c r="B560">
        <v>52976</v>
      </c>
      <c r="D560">
        <f t="shared" si="24"/>
        <v>61621</v>
      </c>
      <c r="E560">
        <f>COUNTIF(A:A,A560)</f>
        <v>1</v>
      </c>
      <c r="F560">
        <f t="shared" si="25"/>
        <v>0</v>
      </c>
      <c r="G560">
        <f t="shared" si="26"/>
        <v>0</v>
      </c>
    </row>
    <row r="561" spans="1:7" x14ac:dyDescent="0.3">
      <c r="A561">
        <v>61748</v>
      </c>
      <c r="B561">
        <v>67881</v>
      </c>
      <c r="D561">
        <f t="shared" si="24"/>
        <v>61748</v>
      </c>
      <c r="E561">
        <f>COUNTIF(A:A,A561)</f>
        <v>1</v>
      </c>
      <c r="F561">
        <f t="shared" si="25"/>
        <v>0</v>
      </c>
      <c r="G561">
        <f t="shared" si="26"/>
        <v>0</v>
      </c>
    </row>
    <row r="562" spans="1:7" x14ac:dyDescent="0.3">
      <c r="A562">
        <v>61760</v>
      </c>
      <c r="B562">
        <v>10498</v>
      </c>
      <c r="D562">
        <f t="shared" si="24"/>
        <v>61760</v>
      </c>
      <c r="E562">
        <f>COUNTIF(A:A,A562)</f>
        <v>1</v>
      </c>
      <c r="F562">
        <f t="shared" si="25"/>
        <v>0</v>
      </c>
      <c r="G562">
        <f t="shared" si="26"/>
        <v>0</v>
      </c>
    </row>
    <row r="563" spans="1:7" x14ac:dyDescent="0.3">
      <c r="A563">
        <v>61763</v>
      </c>
      <c r="B563">
        <v>86047</v>
      </c>
      <c r="D563">
        <f t="shared" si="24"/>
        <v>61763</v>
      </c>
      <c r="E563">
        <f>COUNTIF(A:A,A563)</f>
        <v>1</v>
      </c>
      <c r="F563">
        <f t="shared" si="25"/>
        <v>0</v>
      </c>
      <c r="G563">
        <f t="shared" si="26"/>
        <v>0</v>
      </c>
    </row>
    <row r="564" spans="1:7" x14ac:dyDescent="0.3">
      <c r="A564">
        <v>61782</v>
      </c>
      <c r="B564">
        <v>50599</v>
      </c>
      <c r="D564">
        <f t="shared" si="24"/>
        <v>61782</v>
      </c>
      <c r="E564">
        <f>COUNTIF(A:A,A564)</f>
        <v>1</v>
      </c>
      <c r="F564">
        <f t="shared" si="25"/>
        <v>0</v>
      </c>
      <c r="G564">
        <f t="shared" si="26"/>
        <v>0</v>
      </c>
    </row>
    <row r="565" spans="1:7" x14ac:dyDescent="0.3">
      <c r="A565">
        <v>61862</v>
      </c>
      <c r="B565">
        <v>97497</v>
      </c>
      <c r="D565">
        <f t="shared" si="24"/>
        <v>61862</v>
      </c>
      <c r="E565">
        <f>COUNTIF(A:A,A565)</f>
        <v>1</v>
      </c>
      <c r="F565">
        <f t="shared" si="25"/>
        <v>0</v>
      </c>
      <c r="G565">
        <f t="shared" si="26"/>
        <v>0</v>
      </c>
    </row>
    <row r="566" spans="1:7" x14ac:dyDescent="0.3">
      <c r="A566">
        <v>62018</v>
      </c>
      <c r="B566">
        <v>86047</v>
      </c>
      <c r="D566">
        <f t="shared" si="24"/>
        <v>62018</v>
      </c>
      <c r="E566">
        <f>COUNTIF(A:A,A566)</f>
        <v>1</v>
      </c>
      <c r="F566">
        <f t="shared" si="25"/>
        <v>0</v>
      </c>
      <c r="G566">
        <f t="shared" si="26"/>
        <v>0</v>
      </c>
    </row>
    <row r="567" spans="1:7" x14ac:dyDescent="0.3">
      <c r="A567">
        <v>62064</v>
      </c>
      <c r="B567">
        <v>41092</v>
      </c>
      <c r="D567">
        <f t="shared" si="24"/>
        <v>62064</v>
      </c>
      <c r="E567">
        <f>COUNTIF(A:A,A567)</f>
        <v>1</v>
      </c>
      <c r="F567">
        <f t="shared" si="25"/>
        <v>0</v>
      </c>
      <c r="G567">
        <f t="shared" si="26"/>
        <v>0</v>
      </c>
    </row>
    <row r="568" spans="1:7" x14ac:dyDescent="0.3">
      <c r="A568">
        <v>62076</v>
      </c>
      <c r="B568">
        <v>85091</v>
      </c>
      <c r="D568">
        <f t="shared" si="24"/>
        <v>62076</v>
      </c>
      <c r="E568">
        <f>COUNTIF(A:A,A568)</f>
        <v>1</v>
      </c>
      <c r="F568">
        <f t="shared" si="25"/>
        <v>0</v>
      </c>
      <c r="G568">
        <f t="shared" si="26"/>
        <v>0</v>
      </c>
    </row>
    <row r="569" spans="1:7" x14ac:dyDescent="0.3">
      <c r="A569">
        <v>62079</v>
      </c>
      <c r="B569">
        <v>27647</v>
      </c>
      <c r="D569">
        <f t="shared" si="24"/>
        <v>62079</v>
      </c>
      <c r="E569">
        <f>COUNTIF(A:A,A569)</f>
        <v>1</v>
      </c>
      <c r="F569">
        <f t="shared" si="25"/>
        <v>0</v>
      </c>
      <c r="G569">
        <f t="shared" si="26"/>
        <v>0</v>
      </c>
    </row>
    <row r="570" spans="1:7" x14ac:dyDescent="0.3">
      <c r="A570">
        <v>62267</v>
      </c>
      <c r="B570">
        <v>39903</v>
      </c>
      <c r="D570">
        <f t="shared" si="24"/>
        <v>62267</v>
      </c>
      <c r="E570">
        <f>COUNTIF(A:A,A570)</f>
        <v>1</v>
      </c>
      <c r="F570">
        <f t="shared" si="25"/>
        <v>0</v>
      </c>
      <c r="G570">
        <f t="shared" si="26"/>
        <v>0</v>
      </c>
    </row>
    <row r="571" spans="1:7" x14ac:dyDescent="0.3">
      <c r="A571">
        <v>62326</v>
      </c>
      <c r="B571">
        <v>70450</v>
      </c>
      <c r="D571">
        <f t="shared" si="24"/>
        <v>62326</v>
      </c>
      <c r="E571">
        <f>COUNTIF(A:A,A571)</f>
        <v>1</v>
      </c>
      <c r="F571">
        <f t="shared" si="25"/>
        <v>0</v>
      </c>
      <c r="G571">
        <f t="shared" si="26"/>
        <v>0</v>
      </c>
    </row>
    <row r="572" spans="1:7" x14ac:dyDescent="0.3">
      <c r="A572">
        <v>62422</v>
      </c>
      <c r="B572">
        <v>77208</v>
      </c>
      <c r="D572">
        <f t="shared" si="24"/>
        <v>62422</v>
      </c>
      <c r="E572">
        <f>COUNTIF(A:A,A572)</f>
        <v>1</v>
      </c>
      <c r="F572">
        <f t="shared" si="25"/>
        <v>0</v>
      </c>
      <c r="G572">
        <f t="shared" si="26"/>
        <v>0</v>
      </c>
    </row>
    <row r="573" spans="1:7" x14ac:dyDescent="0.3">
      <c r="A573">
        <v>62435</v>
      </c>
      <c r="B573">
        <v>41146</v>
      </c>
      <c r="D573">
        <f t="shared" si="24"/>
        <v>62435</v>
      </c>
      <c r="E573">
        <f>COUNTIF(A:A,A573)</f>
        <v>1</v>
      </c>
      <c r="F573">
        <f t="shared" si="25"/>
        <v>0</v>
      </c>
      <c r="G573">
        <f t="shared" si="26"/>
        <v>0</v>
      </c>
    </row>
    <row r="574" spans="1:7" x14ac:dyDescent="0.3">
      <c r="A574">
        <v>62485</v>
      </c>
      <c r="B574">
        <v>21717</v>
      </c>
      <c r="D574">
        <f t="shared" si="24"/>
        <v>62485</v>
      </c>
      <c r="E574">
        <f>COUNTIF(A:A,A574)</f>
        <v>1</v>
      </c>
      <c r="F574">
        <f t="shared" si="25"/>
        <v>0</v>
      </c>
      <c r="G574">
        <f t="shared" si="26"/>
        <v>0</v>
      </c>
    </row>
    <row r="575" spans="1:7" x14ac:dyDescent="0.3">
      <c r="A575">
        <v>62747</v>
      </c>
      <c r="B575">
        <v>87632</v>
      </c>
      <c r="D575">
        <f t="shared" si="24"/>
        <v>62747</v>
      </c>
      <c r="E575">
        <f>COUNTIF(A:A,A575)</f>
        <v>1</v>
      </c>
      <c r="F575">
        <f t="shared" si="25"/>
        <v>0</v>
      </c>
      <c r="G575">
        <f t="shared" si="26"/>
        <v>0</v>
      </c>
    </row>
    <row r="576" spans="1:7" x14ac:dyDescent="0.3">
      <c r="A576">
        <v>62825</v>
      </c>
      <c r="B576">
        <v>97497</v>
      </c>
      <c r="D576">
        <f t="shared" si="24"/>
        <v>62825</v>
      </c>
      <c r="E576">
        <f>COUNTIF(A:A,A576)</f>
        <v>1</v>
      </c>
      <c r="F576">
        <f t="shared" si="25"/>
        <v>0</v>
      </c>
      <c r="G576">
        <f t="shared" si="26"/>
        <v>0</v>
      </c>
    </row>
    <row r="577" spans="1:7" x14ac:dyDescent="0.3">
      <c r="A577">
        <v>63028</v>
      </c>
      <c r="B577">
        <v>56580</v>
      </c>
      <c r="D577">
        <f t="shared" si="24"/>
        <v>63028</v>
      </c>
      <c r="E577">
        <f>COUNTIF(A:A,A577)</f>
        <v>1</v>
      </c>
      <c r="F577">
        <f t="shared" si="25"/>
        <v>0</v>
      </c>
      <c r="G577">
        <f t="shared" si="26"/>
        <v>0</v>
      </c>
    </row>
    <row r="578" spans="1:7" x14ac:dyDescent="0.3">
      <c r="A578">
        <v>63133</v>
      </c>
      <c r="B578">
        <v>83300</v>
      </c>
      <c r="D578">
        <f t="shared" si="24"/>
        <v>63133</v>
      </c>
      <c r="E578">
        <f>COUNTIF(A:A,A578)</f>
        <v>1</v>
      </c>
      <c r="F578">
        <f t="shared" si="25"/>
        <v>0</v>
      </c>
      <c r="G578">
        <f t="shared" si="26"/>
        <v>0</v>
      </c>
    </row>
    <row r="579" spans="1:7" x14ac:dyDescent="0.3">
      <c r="A579">
        <v>63368</v>
      </c>
      <c r="B579">
        <v>49788</v>
      </c>
      <c r="D579">
        <f t="shared" ref="D579:D642" si="27">A579</f>
        <v>63368</v>
      </c>
      <c r="E579">
        <f>COUNTIF(A:A,A579)</f>
        <v>1</v>
      </c>
      <c r="F579">
        <f t="shared" ref="F579:F642" si="28">COUNTIF(B:B,D579)</f>
        <v>0</v>
      </c>
      <c r="G579">
        <f t="shared" ref="G579:G642" si="29">F579*D579</f>
        <v>0</v>
      </c>
    </row>
    <row r="580" spans="1:7" x14ac:dyDescent="0.3">
      <c r="A580">
        <v>63645</v>
      </c>
      <c r="B580">
        <v>14847</v>
      </c>
      <c r="D580">
        <f t="shared" si="27"/>
        <v>63645</v>
      </c>
      <c r="E580">
        <f>COUNTIF(A:A,A580)</f>
        <v>1</v>
      </c>
      <c r="F580">
        <f t="shared" si="28"/>
        <v>0</v>
      </c>
      <c r="G580">
        <f t="shared" si="29"/>
        <v>0</v>
      </c>
    </row>
    <row r="581" spans="1:7" x14ac:dyDescent="0.3">
      <c r="A581">
        <v>63686</v>
      </c>
      <c r="B581">
        <v>56887</v>
      </c>
      <c r="D581">
        <f t="shared" si="27"/>
        <v>63686</v>
      </c>
      <c r="E581">
        <f>COUNTIF(A:A,A581)</f>
        <v>1</v>
      </c>
      <c r="F581">
        <f t="shared" si="28"/>
        <v>0</v>
      </c>
      <c r="G581">
        <f t="shared" si="29"/>
        <v>0</v>
      </c>
    </row>
    <row r="582" spans="1:7" x14ac:dyDescent="0.3">
      <c r="A582">
        <v>63694</v>
      </c>
      <c r="B582">
        <v>76150</v>
      </c>
      <c r="D582">
        <f t="shared" si="27"/>
        <v>63694</v>
      </c>
      <c r="E582">
        <f>COUNTIF(A:A,A582)</f>
        <v>1</v>
      </c>
      <c r="F582">
        <f t="shared" si="28"/>
        <v>0</v>
      </c>
      <c r="G582">
        <f t="shared" si="29"/>
        <v>0</v>
      </c>
    </row>
    <row r="583" spans="1:7" x14ac:dyDescent="0.3">
      <c r="A583">
        <v>63702</v>
      </c>
      <c r="B583">
        <v>29800</v>
      </c>
      <c r="D583">
        <f t="shared" si="27"/>
        <v>63702</v>
      </c>
      <c r="E583">
        <f>COUNTIF(A:A,A583)</f>
        <v>1</v>
      </c>
      <c r="F583">
        <f t="shared" si="28"/>
        <v>0</v>
      </c>
      <c r="G583">
        <f t="shared" si="29"/>
        <v>0</v>
      </c>
    </row>
    <row r="584" spans="1:7" x14ac:dyDescent="0.3">
      <c r="A584">
        <v>63707</v>
      </c>
      <c r="B584">
        <v>61073</v>
      </c>
      <c r="D584">
        <f t="shared" si="27"/>
        <v>63707</v>
      </c>
      <c r="E584">
        <f>COUNTIF(A:A,A584)</f>
        <v>1</v>
      </c>
      <c r="F584">
        <f t="shared" si="28"/>
        <v>0</v>
      </c>
      <c r="G584">
        <f t="shared" si="29"/>
        <v>0</v>
      </c>
    </row>
    <row r="585" spans="1:7" x14ac:dyDescent="0.3">
      <c r="A585">
        <v>63788</v>
      </c>
      <c r="B585">
        <v>88828</v>
      </c>
      <c r="D585">
        <f t="shared" si="27"/>
        <v>63788</v>
      </c>
      <c r="E585">
        <f>COUNTIF(A:A,A585)</f>
        <v>1</v>
      </c>
      <c r="F585">
        <f t="shared" si="28"/>
        <v>0</v>
      </c>
      <c r="G585">
        <f t="shared" si="29"/>
        <v>0</v>
      </c>
    </row>
    <row r="586" spans="1:7" x14ac:dyDescent="0.3">
      <c r="A586">
        <v>64042</v>
      </c>
      <c r="B586">
        <v>42766</v>
      </c>
      <c r="D586">
        <f t="shared" si="27"/>
        <v>64042</v>
      </c>
      <c r="E586">
        <f>COUNTIF(A:A,A586)</f>
        <v>1</v>
      </c>
      <c r="F586">
        <f t="shared" si="28"/>
        <v>0</v>
      </c>
      <c r="G586">
        <f t="shared" si="29"/>
        <v>0</v>
      </c>
    </row>
    <row r="587" spans="1:7" x14ac:dyDescent="0.3">
      <c r="A587">
        <v>64112</v>
      </c>
      <c r="B587">
        <v>21717</v>
      </c>
      <c r="D587">
        <f t="shared" si="27"/>
        <v>64112</v>
      </c>
      <c r="E587">
        <f>COUNTIF(A:A,A587)</f>
        <v>1</v>
      </c>
      <c r="F587">
        <f t="shared" si="28"/>
        <v>0</v>
      </c>
      <c r="G587">
        <f t="shared" si="29"/>
        <v>0</v>
      </c>
    </row>
    <row r="588" spans="1:7" x14ac:dyDescent="0.3">
      <c r="A588">
        <v>64134</v>
      </c>
      <c r="B588">
        <v>80319</v>
      </c>
      <c r="D588">
        <f t="shared" si="27"/>
        <v>64134</v>
      </c>
      <c r="E588">
        <f>COUNTIF(A:A,A588)</f>
        <v>1</v>
      </c>
      <c r="F588">
        <f t="shared" si="28"/>
        <v>0</v>
      </c>
      <c r="G588">
        <f t="shared" si="29"/>
        <v>0</v>
      </c>
    </row>
    <row r="589" spans="1:7" x14ac:dyDescent="0.3">
      <c r="A589">
        <v>64174</v>
      </c>
      <c r="B589">
        <v>20728</v>
      </c>
      <c r="D589">
        <f t="shared" si="27"/>
        <v>64174</v>
      </c>
      <c r="E589">
        <f>COUNTIF(A:A,A589)</f>
        <v>1</v>
      </c>
      <c r="F589">
        <f t="shared" si="28"/>
        <v>0</v>
      </c>
      <c r="G589">
        <f t="shared" si="29"/>
        <v>0</v>
      </c>
    </row>
    <row r="590" spans="1:7" x14ac:dyDescent="0.3">
      <c r="A590">
        <v>64205</v>
      </c>
      <c r="B590">
        <v>28783</v>
      </c>
      <c r="D590">
        <f t="shared" si="27"/>
        <v>64205</v>
      </c>
      <c r="E590">
        <f>COUNTIF(A:A,A590)</f>
        <v>1</v>
      </c>
      <c r="F590">
        <f t="shared" si="28"/>
        <v>0</v>
      </c>
      <c r="G590">
        <f t="shared" si="29"/>
        <v>0</v>
      </c>
    </row>
    <row r="591" spans="1:7" x14ac:dyDescent="0.3">
      <c r="A591">
        <v>64217</v>
      </c>
      <c r="B591">
        <v>71781</v>
      </c>
      <c r="D591">
        <f t="shared" si="27"/>
        <v>64217</v>
      </c>
      <c r="E591">
        <f>COUNTIF(A:A,A591)</f>
        <v>1</v>
      </c>
      <c r="F591">
        <f t="shared" si="28"/>
        <v>0</v>
      </c>
      <c r="G591">
        <f t="shared" si="29"/>
        <v>0</v>
      </c>
    </row>
    <row r="592" spans="1:7" x14ac:dyDescent="0.3">
      <c r="A592">
        <v>64240</v>
      </c>
      <c r="B592">
        <v>39602</v>
      </c>
      <c r="D592">
        <f t="shared" si="27"/>
        <v>64240</v>
      </c>
      <c r="E592">
        <f>COUNTIF(A:A,A592)</f>
        <v>1</v>
      </c>
      <c r="F592">
        <f t="shared" si="28"/>
        <v>0</v>
      </c>
      <c r="G592">
        <f t="shared" si="29"/>
        <v>0</v>
      </c>
    </row>
    <row r="593" spans="1:7" x14ac:dyDescent="0.3">
      <c r="A593">
        <v>64277</v>
      </c>
      <c r="B593">
        <v>36965</v>
      </c>
      <c r="D593">
        <f t="shared" si="27"/>
        <v>64277</v>
      </c>
      <c r="E593">
        <f>COUNTIF(A:A,A593)</f>
        <v>1</v>
      </c>
      <c r="F593">
        <f t="shared" si="28"/>
        <v>0</v>
      </c>
      <c r="G593">
        <f t="shared" si="29"/>
        <v>0</v>
      </c>
    </row>
    <row r="594" spans="1:7" x14ac:dyDescent="0.3">
      <c r="A594">
        <v>64319</v>
      </c>
      <c r="B594">
        <v>16700</v>
      </c>
      <c r="D594">
        <f t="shared" si="27"/>
        <v>64319</v>
      </c>
      <c r="E594">
        <f>COUNTIF(A:A,A594)</f>
        <v>1</v>
      </c>
      <c r="F594">
        <f t="shared" si="28"/>
        <v>0</v>
      </c>
      <c r="G594">
        <f t="shared" si="29"/>
        <v>0</v>
      </c>
    </row>
    <row r="595" spans="1:7" x14ac:dyDescent="0.3">
      <c r="A595">
        <v>64355</v>
      </c>
      <c r="B595">
        <v>93240</v>
      </c>
      <c r="D595">
        <f t="shared" si="27"/>
        <v>64355</v>
      </c>
      <c r="E595">
        <f>COUNTIF(A:A,A595)</f>
        <v>1</v>
      </c>
      <c r="F595">
        <f t="shared" si="28"/>
        <v>0</v>
      </c>
      <c r="G595">
        <f t="shared" si="29"/>
        <v>0</v>
      </c>
    </row>
    <row r="596" spans="1:7" x14ac:dyDescent="0.3">
      <c r="A596">
        <v>64364</v>
      </c>
      <c r="B596">
        <v>30341</v>
      </c>
      <c r="D596">
        <f t="shared" si="27"/>
        <v>64364</v>
      </c>
      <c r="E596">
        <f>COUNTIF(A:A,A596)</f>
        <v>1</v>
      </c>
      <c r="F596">
        <f t="shared" si="28"/>
        <v>0</v>
      </c>
      <c r="G596">
        <f t="shared" si="29"/>
        <v>0</v>
      </c>
    </row>
    <row r="597" spans="1:7" x14ac:dyDescent="0.3">
      <c r="A597">
        <v>64430</v>
      </c>
      <c r="B597">
        <v>73110</v>
      </c>
      <c r="D597">
        <f t="shared" si="27"/>
        <v>64430</v>
      </c>
      <c r="E597">
        <f>COUNTIF(A:A,A597)</f>
        <v>1</v>
      </c>
      <c r="F597">
        <f t="shared" si="28"/>
        <v>0</v>
      </c>
      <c r="G597">
        <f t="shared" si="29"/>
        <v>0</v>
      </c>
    </row>
    <row r="598" spans="1:7" x14ac:dyDescent="0.3">
      <c r="A598">
        <v>64530</v>
      </c>
      <c r="B598">
        <v>29246</v>
      </c>
      <c r="D598">
        <f t="shared" si="27"/>
        <v>64530</v>
      </c>
      <c r="E598">
        <f>COUNTIF(A:A,A598)</f>
        <v>1</v>
      </c>
      <c r="F598">
        <f t="shared" si="28"/>
        <v>0</v>
      </c>
      <c r="G598">
        <f t="shared" si="29"/>
        <v>0</v>
      </c>
    </row>
    <row r="599" spans="1:7" x14ac:dyDescent="0.3">
      <c r="A599">
        <v>64604</v>
      </c>
      <c r="B599">
        <v>28959</v>
      </c>
      <c r="D599">
        <f t="shared" si="27"/>
        <v>64604</v>
      </c>
      <c r="E599">
        <f>COUNTIF(A:A,A599)</f>
        <v>1</v>
      </c>
      <c r="F599">
        <f t="shared" si="28"/>
        <v>0</v>
      </c>
      <c r="G599">
        <f t="shared" si="29"/>
        <v>0</v>
      </c>
    </row>
    <row r="600" spans="1:7" x14ac:dyDescent="0.3">
      <c r="A600">
        <v>64750</v>
      </c>
      <c r="B600">
        <v>73769</v>
      </c>
      <c r="D600">
        <f t="shared" si="27"/>
        <v>64750</v>
      </c>
      <c r="E600">
        <f>COUNTIF(A:A,A600)</f>
        <v>1</v>
      </c>
      <c r="F600">
        <f t="shared" si="28"/>
        <v>6</v>
      </c>
      <c r="G600">
        <f t="shared" si="29"/>
        <v>388500</v>
      </c>
    </row>
    <row r="601" spans="1:7" x14ac:dyDescent="0.3">
      <c r="A601">
        <v>64841</v>
      </c>
      <c r="B601">
        <v>48551</v>
      </c>
      <c r="D601">
        <f t="shared" si="27"/>
        <v>64841</v>
      </c>
      <c r="E601">
        <f>COUNTIF(A:A,A601)</f>
        <v>1</v>
      </c>
      <c r="F601">
        <f t="shared" si="28"/>
        <v>0</v>
      </c>
      <c r="G601">
        <f t="shared" si="29"/>
        <v>0</v>
      </c>
    </row>
    <row r="602" spans="1:7" x14ac:dyDescent="0.3">
      <c r="A602">
        <v>64972</v>
      </c>
      <c r="B602">
        <v>66225</v>
      </c>
      <c r="D602">
        <f t="shared" si="27"/>
        <v>64972</v>
      </c>
      <c r="E602">
        <f>COUNTIF(A:A,A602)</f>
        <v>1</v>
      </c>
      <c r="F602">
        <f t="shared" si="28"/>
        <v>0</v>
      </c>
      <c r="G602">
        <f t="shared" si="29"/>
        <v>0</v>
      </c>
    </row>
    <row r="603" spans="1:7" x14ac:dyDescent="0.3">
      <c r="A603">
        <v>65014</v>
      </c>
      <c r="B603">
        <v>41624</v>
      </c>
      <c r="D603">
        <f t="shared" si="27"/>
        <v>65014</v>
      </c>
      <c r="E603">
        <f>COUNTIF(A:A,A603)</f>
        <v>1</v>
      </c>
      <c r="F603">
        <f t="shared" si="28"/>
        <v>0</v>
      </c>
      <c r="G603">
        <f t="shared" si="29"/>
        <v>0</v>
      </c>
    </row>
    <row r="604" spans="1:7" x14ac:dyDescent="0.3">
      <c r="A604">
        <v>65097</v>
      </c>
      <c r="B604">
        <v>89397</v>
      </c>
      <c r="D604">
        <f t="shared" si="27"/>
        <v>65097</v>
      </c>
      <c r="E604">
        <f>COUNTIF(A:A,A604)</f>
        <v>1</v>
      </c>
      <c r="F604">
        <f t="shared" si="28"/>
        <v>0</v>
      </c>
      <c r="G604">
        <f t="shared" si="29"/>
        <v>0</v>
      </c>
    </row>
    <row r="605" spans="1:7" x14ac:dyDescent="0.3">
      <c r="A605">
        <v>65123</v>
      </c>
      <c r="B605">
        <v>41092</v>
      </c>
      <c r="D605">
        <f t="shared" si="27"/>
        <v>65123</v>
      </c>
      <c r="E605">
        <f>COUNTIF(A:A,A605)</f>
        <v>1</v>
      </c>
      <c r="F605">
        <f t="shared" si="28"/>
        <v>0</v>
      </c>
      <c r="G605">
        <f t="shared" si="29"/>
        <v>0</v>
      </c>
    </row>
    <row r="606" spans="1:7" x14ac:dyDescent="0.3">
      <c r="A606">
        <v>65299</v>
      </c>
      <c r="B606">
        <v>21331</v>
      </c>
      <c r="D606">
        <f t="shared" si="27"/>
        <v>65299</v>
      </c>
      <c r="E606">
        <f>COUNTIF(A:A,A606)</f>
        <v>1</v>
      </c>
      <c r="F606">
        <f t="shared" si="28"/>
        <v>0</v>
      </c>
      <c r="G606">
        <f t="shared" si="29"/>
        <v>0</v>
      </c>
    </row>
    <row r="607" spans="1:7" x14ac:dyDescent="0.3">
      <c r="A607">
        <v>65440</v>
      </c>
      <c r="B607">
        <v>42039</v>
      </c>
      <c r="D607">
        <f t="shared" si="27"/>
        <v>65440</v>
      </c>
      <c r="E607">
        <f>COUNTIF(A:A,A607)</f>
        <v>1</v>
      </c>
      <c r="F607">
        <f t="shared" si="28"/>
        <v>0</v>
      </c>
      <c r="G607">
        <f t="shared" si="29"/>
        <v>0</v>
      </c>
    </row>
    <row r="608" spans="1:7" x14ac:dyDescent="0.3">
      <c r="A608">
        <v>65539</v>
      </c>
      <c r="B608">
        <v>69816</v>
      </c>
      <c r="D608">
        <f t="shared" si="27"/>
        <v>65539</v>
      </c>
      <c r="E608">
        <f>COUNTIF(A:A,A608)</f>
        <v>1</v>
      </c>
      <c r="F608">
        <f t="shared" si="28"/>
        <v>0</v>
      </c>
      <c r="G608">
        <f t="shared" si="29"/>
        <v>0</v>
      </c>
    </row>
    <row r="609" spans="1:7" x14ac:dyDescent="0.3">
      <c r="A609">
        <v>65544</v>
      </c>
      <c r="B609">
        <v>88828</v>
      </c>
      <c r="D609">
        <f t="shared" si="27"/>
        <v>65544</v>
      </c>
      <c r="E609">
        <f>COUNTIF(A:A,A609)</f>
        <v>1</v>
      </c>
      <c r="F609">
        <f t="shared" si="28"/>
        <v>0</v>
      </c>
      <c r="G609">
        <f t="shared" si="29"/>
        <v>0</v>
      </c>
    </row>
    <row r="610" spans="1:7" x14ac:dyDescent="0.3">
      <c r="A610">
        <v>65683</v>
      </c>
      <c r="B610">
        <v>30341</v>
      </c>
      <c r="D610">
        <f t="shared" si="27"/>
        <v>65683</v>
      </c>
      <c r="E610">
        <f>COUNTIF(A:A,A610)</f>
        <v>1</v>
      </c>
      <c r="F610">
        <f t="shared" si="28"/>
        <v>0</v>
      </c>
      <c r="G610">
        <f t="shared" si="29"/>
        <v>0</v>
      </c>
    </row>
    <row r="611" spans="1:7" x14ac:dyDescent="0.3">
      <c r="A611">
        <v>65862</v>
      </c>
      <c r="B611">
        <v>86047</v>
      </c>
      <c r="D611">
        <f t="shared" si="27"/>
        <v>65862</v>
      </c>
      <c r="E611">
        <f>COUNTIF(A:A,A611)</f>
        <v>1</v>
      </c>
      <c r="F611">
        <f t="shared" si="28"/>
        <v>0</v>
      </c>
      <c r="G611">
        <f t="shared" si="29"/>
        <v>0</v>
      </c>
    </row>
    <row r="612" spans="1:7" x14ac:dyDescent="0.3">
      <c r="A612">
        <v>66050</v>
      </c>
      <c r="B612">
        <v>28783</v>
      </c>
      <c r="D612">
        <f t="shared" si="27"/>
        <v>66050</v>
      </c>
      <c r="E612">
        <f>COUNTIF(A:A,A612)</f>
        <v>1</v>
      </c>
      <c r="F612">
        <f t="shared" si="28"/>
        <v>0</v>
      </c>
      <c r="G612">
        <f t="shared" si="29"/>
        <v>0</v>
      </c>
    </row>
    <row r="613" spans="1:7" x14ac:dyDescent="0.3">
      <c r="A613">
        <v>66195</v>
      </c>
      <c r="B613">
        <v>56887</v>
      </c>
      <c r="D613">
        <f t="shared" si="27"/>
        <v>66195</v>
      </c>
      <c r="E613">
        <f>COUNTIF(A:A,A613)</f>
        <v>1</v>
      </c>
      <c r="F613">
        <f t="shared" si="28"/>
        <v>0</v>
      </c>
      <c r="G613">
        <f t="shared" si="29"/>
        <v>0</v>
      </c>
    </row>
    <row r="614" spans="1:7" x14ac:dyDescent="0.3">
      <c r="A614">
        <v>66202</v>
      </c>
      <c r="B614">
        <v>56589</v>
      </c>
      <c r="D614">
        <f t="shared" si="27"/>
        <v>66202</v>
      </c>
      <c r="E614">
        <f>COUNTIF(A:A,A614)</f>
        <v>1</v>
      </c>
      <c r="F614">
        <f t="shared" si="28"/>
        <v>0</v>
      </c>
      <c r="G614">
        <f t="shared" si="29"/>
        <v>0</v>
      </c>
    </row>
    <row r="615" spans="1:7" x14ac:dyDescent="0.3">
      <c r="A615">
        <v>66225</v>
      </c>
      <c r="B615">
        <v>28735</v>
      </c>
      <c r="D615">
        <f t="shared" si="27"/>
        <v>66225</v>
      </c>
      <c r="E615">
        <f>COUNTIF(A:A,A615)</f>
        <v>1</v>
      </c>
      <c r="F615">
        <f t="shared" si="28"/>
        <v>14</v>
      </c>
      <c r="G615">
        <f t="shared" si="29"/>
        <v>927150</v>
      </c>
    </row>
    <row r="616" spans="1:7" x14ac:dyDescent="0.3">
      <c r="A616">
        <v>66231</v>
      </c>
      <c r="B616">
        <v>60660</v>
      </c>
      <c r="D616">
        <f t="shared" si="27"/>
        <v>66231</v>
      </c>
      <c r="E616">
        <f>COUNTIF(A:A,A616)</f>
        <v>1</v>
      </c>
      <c r="F616">
        <f t="shared" si="28"/>
        <v>0</v>
      </c>
      <c r="G616">
        <f t="shared" si="29"/>
        <v>0</v>
      </c>
    </row>
    <row r="617" spans="1:7" x14ac:dyDescent="0.3">
      <c r="A617">
        <v>66357</v>
      </c>
      <c r="B617">
        <v>85389</v>
      </c>
      <c r="D617">
        <f t="shared" si="27"/>
        <v>66357</v>
      </c>
      <c r="E617">
        <f>COUNTIF(A:A,A617)</f>
        <v>1</v>
      </c>
      <c r="F617">
        <f t="shared" si="28"/>
        <v>0</v>
      </c>
      <c r="G617">
        <f t="shared" si="29"/>
        <v>0</v>
      </c>
    </row>
    <row r="618" spans="1:7" x14ac:dyDescent="0.3">
      <c r="A618">
        <v>66493</v>
      </c>
      <c r="B618">
        <v>28046</v>
      </c>
      <c r="D618">
        <f t="shared" si="27"/>
        <v>66493</v>
      </c>
      <c r="E618">
        <f>COUNTIF(A:A,A618)</f>
        <v>1</v>
      </c>
      <c r="F618">
        <f t="shared" si="28"/>
        <v>0</v>
      </c>
      <c r="G618">
        <f t="shared" si="29"/>
        <v>0</v>
      </c>
    </row>
    <row r="619" spans="1:7" x14ac:dyDescent="0.3">
      <c r="A619">
        <v>66586</v>
      </c>
      <c r="B619">
        <v>38375</v>
      </c>
      <c r="D619">
        <f t="shared" si="27"/>
        <v>66586</v>
      </c>
      <c r="E619">
        <f>COUNTIF(A:A,A619)</f>
        <v>1</v>
      </c>
      <c r="F619">
        <f t="shared" si="28"/>
        <v>0</v>
      </c>
      <c r="G619">
        <f t="shared" si="29"/>
        <v>0</v>
      </c>
    </row>
    <row r="620" spans="1:7" x14ac:dyDescent="0.3">
      <c r="A620">
        <v>66603</v>
      </c>
      <c r="B620">
        <v>85050</v>
      </c>
      <c r="D620">
        <f t="shared" si="27"/>
        <v>66603</v>
      </c>
      <c r="E620">
        <f>COUNTIF(A:A,A620)</f>
        <v>1</v>
      </c>
      <c r="F620">
        <f t="shared" si="28"/>
        <v>0</v>
      </c>
      <c r="G620">
        <f t="shared" si="29"/>
        <v>0</v>
      </c>
    </row>
    <row r="621" spans="1:7" x14ac:dyDescent="0.3">
      <c r="A621">
        <v>66822</v>
      </c>
      <c r="B621">
        <v>39903</v>
      </c>
      <c r="D621">
        <f t="shared" si="27"/>
        <v>66822</v>
      </c>
      <c r="E621">
        <f>COUNTIF(A:A,A621)</f>
        <v>1</v>
      </c>
      <c r="F621">
        <f t="shared" si="28"/>
        <v>0</v>
      </c>
      <c r="G621">
        <f t="shared" si="29"/>
        <v>0</v>
      </c>
    </row>
    <row r="622" spans="1:7" x14ac:dyDescent="0.3">
      <c r="A622">
        <v>66879</v>
      </c>
      <c r="B622">
        <v>49477</v>
      </c>
      <c r="D622">
        <f t="shared" si="27"/>
        <v>66879</v>
      </c>
      <c r="E622">
        <f>COUNTIF(A:A,A622)</f>
        <v>1</v>
      </c>
      <c r="F622">
        <f t="shared" si="28"/>
        <v>0</v>
      </c>
      <c r="G622">
        <f t="shared" si="29"/>
        <v>0</v>
      </c>
    </row>
    <row r="623" spans="1:7" x14ac:dyDescent="0.3">
      <c r="A623">
        <v>66923</v>
      </c>
      <c r="B623">
        <v>51809</v>
      </c>
      <c r="D623">
        <f t="shared" si="27"/>
        <v>66923</v>
      </c>
      <c r="E623">
        <f>COUNTIF(A:A,A623)</f>
        <v>1</v>
      </c>
      <c r="F623">
        <f t="shared" si="28"/>
        <v>0</v>
      </c>
      <c r="G623">
        <f t="shared" si="29"/>
        <v>0</v>
      </c>
    </row>
    <row r="624" spans="1:7" x14ac:dyDescent="0.3">
      <c r="A624">
        <v>66962</v>
      </c>
      <c r="B624">
        <v>67461</v>
      </c>
      <c r="D624">
        <f t="shared" si="27"/>
        <v>66962</v>
      </c>
      <c r="E624">
        <f>COUNTIF(A:A,A624)</f>
        <v>1</v>
      </c>
      <c r="F624">
        <f t="shared" si="28"/>
        <v>0</v>
      </c>
      <c r="G624">
        <f t="shared" si="29"/>
        <v>0</v>
      </c>
    </row>
    <row r="625" spans="1:7" x14ac:dyDescent="0.3">
      <c r="A625">
        <v>67425</v>
      </c>
      <c r="B625">
        <v>24099</v>
      </c>
      <c r="D625">
        <f t="shared" si="27"/>
        <v>67425</v>
      </c>
      <c r="E625">
        <f>COUNTIF(A:A,A625)</f>
        <v>1</v>
      </c>
      <c r="F625">
        <f t="shared" si="28"/>
        <v>0</v>
      </c>
      <c r="G625">
        <f t="shared" si="29"/>
        <v>0</v>
      </c>
    </row>
    <row r="626" spans="1:7" x14ac:dyDescent="0.3">
      <c r="A626">
        <v>67439</v>
      </c>
      <c r="B626">
        <v>44782</v>
      </c>
      <c r="D626">
        <f t="shared" si="27"/>
        <v>67439</v>
      </c>
      <c r="E626">
        <f>COUNTIF(A:A,A626)</f>
        <v>1</v>
      </c>
      <c r="F626">
        <f t="shared" si="28"/>
        <v>0</v>
      </c>
      <c r="G626">
        <f t="shared" si="29"/>
        <v>0</v>
      </c>
    </row>
    <row r="627" spans="1:7" x14ac:dyDescent="0.3">
      <c r="A627">
        <v>67444</v>
      </c>
      <c r="B627">
        <v>73110</v>
      </c>
      <c r="D627">
        <f t="shared" si="27"/>
        <v>67444</v>
      </c>
      <c r="E627">
        <f>COUNTIF(A:A,A627)</f>
        <v>1</v>
      </c>
      <c r="F627">
        <f t="shared" si="28"/>
        <v>0</v>
      </c>
      <c r="G627">
        <f t="shared" si="29"/>
        <v>0</v>
      </c>
    </row>
    <row r="628" spans="1:7" x14ac:dyDescent="0.3">
      <c r="A628">
        <v>67461</v>
      </c>
      <c r="B628">
        <v>60837</v>
      </c>
      <c r="D628">
        <f t="shared" si="27"/>
        <v>67461</v>
      </c>
      <c r="E628">
        <f>COUNTIF(A:A,A628)</f>
        <v>1</v>
      </c>
      <c r="F628">
        <f t="shared" si="28"/>
        <v>4</v>
      </c>
      <c r="G628">
        <f t="shared" si="29"/>
        <v>269844</v>
      </c>
    </row>
    <row r="629" spans="1:7" x14ac:dyDescent="0.3">
      <c r="A629">
        <v>67502</v>
      </c>
      <c r="B629">
        <v>95967</v>
      </c>
      <c r="D629">
        <f t="shared" si="27"/>
        <v>67502</v>
      </c>
      <c r="E629">
        <f>COUNTIF(A:A,A629)</f>
        <v>1</v>
      </c>
      <c r="F629">
        <f t="shared" si="28"/>
        <v>0</v>
      </c>
      <c r="G629">
        <f t="shared" si="29"/>
        <v>0</v>
      </c>
    </row>
    <row r="630" spans="1:7" x14ac:dyDescent="0.3">
      <c r="A630">
        <v>67630</v>
      </c>
      <c r="B630">
        <v>84043</v>
      </c>
      <c r="D630">
        <f t="shared" si="27"/>
        <v>67630</v>
      </c>
      <c r="E630">
        <f>COUNTIF(A:A,A630)</f>
        <v>1</v>
      </c>
      <c r="F630">
        <f t="shared" si="28"/>
        <v>0</v>
      </c>
      <c r="G630">
        <f t="shared" si="29"/>
        <v>0</v>
      </c>
    </row>
    <row r="631" spans="1:7" x14ac:dyDescent="0.3">
      <c r="A631">
        <v>67655</v>
      </c>
      <c r="B631">
        <v>88828</v>
      </c>
      <c r="D631">
        <f t="shared" si="27"/>
        <v>67655</v>
      </c>
      <c r="E631">
        <f>COUNTIF(A:A,A631)</f>
        <v>1</v>
      </c>
      <c r="F631">
        <f t="shared" si="28"/>
        <v>0</v>
      </c>
      <c r="G631">
        <f t="shared" si="29"/>
        <v>0</v>
      </c>
    </row>
    <row r="632" spans="1:7" x14ac:dyDescent="0.3">
      <c r="A632">
        <v>67733</v>
      </c>
      <c r="B632">
        <v>27647</v>
      </c>
      <c r="D632">
        <f t="shared" si="27"/>
        <v>67733</v>
      </c>
      <c r="E632">
        <f>COUNTIF(A:A,A632)</f>
        <v>1</v>
      </c>
      <c r="F632">
        <f t="shared" si="28"/>
        <v>0</v>
      </c>
      <c r="G632">
        <f t="shared" si="29"/>
        <v>0</v>
      </c>
    </row>
    <row r="633" spans="1:7" x14ac:dyDescent="0.3">
      <c r="A633">
        <v>68214</v>
      </c>
      <c r="B633">
        <v>36965</v>
      </c>
      <c r="D633">
        <f t="shared" si="27"/>
        <v>68214</v>
      </c>
      <c r="E633">
        <f>COUNTIF(A:A,A633)</f>
        <v>1</v>
      </c>
      <c r="F633">
        <f t="shared" si="28"/>
        <v>0</v>
      </c>
      <c r="G633">
        <f t="shared" si="29"/>
        <v>0</v>
      </c>
    </row>
    <row r="634" spans="1:7" x14ac:dyDescent="0.3">
      <c r="A634">
        <v>68258</v>
      </c>
      <c r="B634">
        <v>77764</v>
      </c>
      <c r="D634">
        <f t="shared" si="27"/>
        <v>68258</v>
      </c>
      <c r="E634">
        <f>COUNTIF(A:A,A634)</f>
        <v>1</v>
      </c>
      <c r="F634">
        <f t="shared" si="28"/>
        <v>0</v>
      </c>
      <c r="G634">
        <f t="shared" si="29"/>
        <v>0</v>
      </c>
    </row>
    <row r="635" spans="1:7" x14ac:dyDescent="0.3">
      <c r="A635">
        <v>68320</v>
      </c>
      <c r="B635">
        <v>36965</v>
      </c>
      <c r="D635">
        <f t="shared" si="27"/>
        <v>68320</v>
      </c>
      <c r="E635">
        <f>COUNTIF(A:A,A635)</f>
        <v>1</v>
      </c>
      <c r="F635">
        <f t="shared" si="28"/>
        <v>0</v>
      </c>
      <c r="G635">
        <f t="shared" si="29"/>
        <v>0</v>
      </c>
    </row>
    <row r="636" spans="1:7" x14ac:dyDescent="0.3">
      <c r="A636">
        <v>68367</v>
      </c>
      <c r="B636">
        <v>45407</v>
      </c>
      <c r="D636">
        <f t="shared" si="27"/>
        <v>68367</v>
      </c>
      <c r="E636">
        <f>COUNTIF(A:A,A636)</f>
        <v>1</v>
      </c>
      <c r="F636">
        <f t="shared" si="28"/>
        <v>0</v>
      </c>
      <c r="G636">
        <f t="shared" si="29"/>
        <v>0</v>
      </c>
    </row>
    <row r="637" spans="1:7" x14ac:dyDescent="0.3">
      <c r="A637">
        <v>68472</v>
      </c>
      <c r="B637">
        <v>64750</v>
      </c>
      <c r="D637">
        <f t="shared" si="27"/>
        <v>68472</v>
      </c>
      <c r="E637">
        <f>COUNTIF(A:A,A637)</f>
        <v>1</v>
      </c>
      <c r="F637">
        <f t="shared" si="28"/>
        <v>0</v>
      </c>
      <c r="G637">
        <f t="shared" si="29"/>
        <v>0</v>
      </c>
    </row>
    <row r="638" spans="1:7" x14ac:dyDescent="0.3">
      <c r="A638">
        <v>68516</v>
      </c>
      <c r="B638">
        <v>37548</v>
      </c>
      <c r="D638">
        <f t="shared" si="27"/>
        <v>68516</v>
      </c>
      <c r="E638">
        <f>COUNTIF(A:A,A638)</f>
        <v>1</v>
      </c>
      <c r="F638">
        <f t="shared" si="28"/>
        <v>0</v>
      </c>
      <c r="G638">
        <f t="shared" si="29"/>
        <v>0</v>
      </c>
    </row>
    <row r="639" spans="1:7" x14ac:dyDescent="0.3">
      <c r="A639">
        <v>68568</v>
      </c>
      <c r="B639">
        <v>85298</v>
      </c>
      <c r="D639">
        <f t="shared" si="27"/>
        <v>68568</v>
      </c>
      <c r="E639">
        <f>COUNTIF(A:A,A639)</f>
        <v>1</v>
      </c>
      <c r="F639">
        <f t="shared" si="28"/>
        <v>0</v>
      </c>
      <c r="G639">
        <f t="shared" si="29"/>
        <v>0</v>
      </c>
    </row>
    <row r="640" spans="1:7" x14ac:dyDescent="0.3">
      <c r="A640">
        <v>68594</v>
      </c>
      <c r="B640">
        <v>14847</v>
      </c>
      <c r="D640">
        <f t="shared" si="27"/>
        <v>68594</v>
      </c>
      <c r="E640">
        <f>COUNTIF(A:A,A640)</f>
        <v>1</v>
      </c>
      <c r="F640">
        <f t="shared" si="28"/>
        <v>0</v>
      </c>
      <c r="G640">
        <f t="shared" si="29"/>
        <v>0</v>
      </c>
    </row>
    <row r="641" spans="1:7" x14ac:dyDescent="0.3">
      <c r="A641">
        <v>68597</v>
      </c>
      <c r="B641">
        <v>32602</v>
      </c>
      <c r="D641">
        <f t="shared" si="27"/>
        <v>68597</v>
      </c>
      <c r="E641">
        <f>COUNTIF(A:A,A641)</f>
        <v>1</v>
      </c>
      <c r="F641">
        <f t="shared" si="28"/>
        <v>0</v>
      </c>
      <c r="G641">
        <f t="shared" si="29"/>
        <v>0</v>
      </c>
    </row>
    <row r="642" spans="1:7" x14ac:dyDescent="0.3">
      <c r="A642">
        <v>68765</v>
      </c>
      <c r="B642">
        <v>43588</v>
      </c>
      <c r="D642">
        <f t="shared" si="27"/>
        <v>68765</v>
      </c>
      <c r="E642">
        <f>COUNTIF(A:A,A642)</f>
        <v>1</v>
      </c>
      <c r="F642">
        <f t="shared" si="28"/>
        <v>0</v>
      </c>
      <c r="G642">
        <f t="shared" si="29"/>
        <v>0</v>
      </c>
    </row>
    <row r="643" spans="1:7" x14ac:dyDescent="0.3">
      <c r="A643">
        <v>68842</v>
      </c>
      <c r="B643">
        <v>33084</v>
      </c>
      <c r="D643">
        <f t="shared" ref="D643:D706" si="30">A643</f>
        <v>68842</v>
      </c>
      <c r="E643">
        <f>COUNTIF(A:A,A643)</f>
        <v>1</v>
      </c>
      <c r="F643">
        <f t="shared" ref="F643:F706" si="31">COUNTIF(B:B,D643)</f>
        <v>0</v>
      </c>
      <c r="G643">
        <f t="shared" ref="G643:G706" si="32">F643*D643</f>
        <v>0</v>
      </c>
    </row>
    <row r="644" spans="1:7" x14ac:dyDescent="0.3">
      <c r="A644">
        <v>68989</v>
      </c>
      <c r="B644">
        <v>60011</v>
      </c>
      <c r="D644">
        <f t="shared" si="30"/>
        <v>68989</v>
      </c>
      <c r="E644">
        <f>COUNTIF(A:A,A644)</f>
        <v>1</v>
      </c>
      <c r="F644">
        <f t="shared" si="31"/>
        <v>0</v>
      </c>
      <c r="G644">
        <f t="shared" si="32"/>
        <v>0</v>
      </c>
    </row>
    <row r="645" spans="1:7" x14ac:dyDescent="0.3">
      <c r="A645">
        <v>69007</v>
      </c>
      <c r="B645">
        <v>71703</v>
      </c>
      <c r="D645">
        <f t="shared" si="30"/>
        <v>69007</v>
      </c>
      <c r="E645">
        <f>COUNTIF(A:A,A645)</f>
        <v>1</v>
      </c>
      <c r="F645">
        <f t="shared" si="31"/>
        <v>0</v>
      </c>
      <c r="G645">
        <f t="shared" si="32"/>
        <v>0</v>
      </c>
    </row>
    <row r="646" spans="1:7" x14ac:dyDescent="0.3">
      <c r="A646">
        <v>69072</v>
      </c>
      <c r="B646">
        <v>76350</v>
      </c>
      <c r="D646">
        <f t="shared" si="30"/>
        <v>69072</v>
      </c>
      <c r="E646">
        <f>COUNTIF(A:A,A646)</f>
        <v>1</v>
      </c>
      <c r="F646">
        <f t="shared" si="31"/>
        <v>0</v>
      </c>
      <c r="G646">
        <f t="shared" si="32"/>
        <v>0</v>
      </c>
    </row>
    <row r="647" spans="1:7" x14ac:dyDescent="0.3">
      <c r="A647">
        <v>69106</v>
      </c>
      <c r="B647">
        <v>24099</v>
      </c>
      <c r="D647">
        <f t="shared" si="30"/>
        <v>69106</v>
      </c>
      <c r="E647">
        <f>COUNTIF(A:A,A647)</f>
        <v>1</v>
      </c>
      <c r="F647">
        <f t="shared" si="31"/>
        <v>0</v>
      </c>
      <c r="G647">
        <f t="shared" si="32"/>
        <v>0</v>
      </c>
    </row>
    <row r="648" spans="1:7" x14ac:dyDescent="0.3">
      <c r="A648">
        <v>69130</v>
      </c>
      <c r="B648">
        <v>81759</v>
      </c>
      <c r="D648">
        <f t="shared" si="30"/>
        <v>69130</v>
      </c>
      <c r="E648">
        <f>COUNTIF(A:A,A648)</f>
        <v>1</v>
      </c>
      <c r="F648">
        <f t="shared" si="31"/>
        <v>0</v>
      </c>
      <c r="G648">
        <f t="shared" si="32"/>
        <v>0</v>
      </c>
    </row>
    <row r="649" spans="1:7" x14ac:dyDescent="0.3">
      <c r="A649">
        <v>69368</v>
      </c>
      <c r="B649">
        <v>10462</v>
      </c>
      <c r="D649">
        <f t="shared" si="30"/>
        <v>69368</v>
      </c>
      <c r="E649">
        <f>COUNTIF(A:A,A649)</f>
        <v>1</v>
      </c>
      <c r="F649">
        <f t="shared" si="31"/>
        <v>0</v>
      </c>
      <c r="G649">
        <f t="shared" si="32"/>
        <v>0</v>
      </c>
    </row>
    <row r="650" spans="1:7" x14ac:dyDescent="0.3">
      <c r="A650">
        <v>69424</v>
      </c>
      <c r="B650">
        <v>63401</v>
      </c>
      <c r="D650">
        <f t="shared" si="30"/>
        <v>69424</v>
      </c>
      <c r="E650">
        <f>COUNTIF(A:A,A650)</f>
        <v>1</v>
      </c>
      <c r="F650">
        <f t="shared" si="31"/>
        <v>0</v>
      </c>
      <c r="G650">
        <f t="shared" si="32"/>
        <v>0</v>
      </c>
    </row>
    <row r="651" spans="1:7" x14ac:dyDescent="0.3">
      <c r="A651">
        <v>69462</v>
      </c>
      <c r="B651">
        <v>35388</v>
      </c>
      <c r="D651">
        <f t="shared" si="30"/>
        <v>69462</v>
      </c>
      <c r="E651">
        <f>COUNTIF(A:A,A651)</f>
        <v>1</v>
      </c>
      <c r="F651">
        <f t="shared" si="31"/>
        <v>0</v>
      </c>
      <c r="G651">
        <f t="shared" si="32"/>
        <v>0</v>
      </c>
    </row>
    <row r="652" spans="1:7" x14ac:dyDescent="0.3">
      <c r="A652">
        <v>69492</v>
      </c>
      <c r="B652">
        <v>24883</v>
      </c>
      <c r="D652">
        <f t="shared" si="30"/>
        <v>69492</v>
      </c>
      <c r="E652">
        <f>COUNTIF(A:A,A652)</f>
        <v>1</v>
      </c>
      <c r="F652">
        <f t="shared" si="31"/>
        <v>0</v>
      </c>
      <c r="G652">
        <f t="shared" si="32"/>
        <v>0</v>
      </c>
    </row>
    <row r="653" spans="1:7" x14ac:dyDescent="0.3">
      <c r="A653">
        <v>69587</v>
      </c>
      <c r="B653">
        <v>64450</v>
      </c>
      <c r="D653">
        <f t="shared" si="30"/>
        <v>69587</v>
      </c>
      <c r="E653">
        <f>COUNTIF(A:A,A653)</f>
        <v>1</v>
      </c>
      <c r="F653">
        <f t="shared" si="31"/>
        <v>0</v>
      </c>
      <c r="G653">
        <f t="shared" si="32"/>
        <v>0</v>
      </c>
    </row>
    <row r="654" spans="1:7" x14ac:dyDescent="0.3">
      <c r="A654">
        <v>69643</v>
      </c>
      <c r="B654">
        <v>10462</v>
      </c>
      <c r="D654">
        <f t="shared" si="30"/>
        <v>69643</v>
      </c>
      <c r="E654">
        <f>COUNTIF(A:A,A654)</f>
        <v>1</v>
      </c>
      <c r="F654">
        <f t="shared" si="31"/>
        <v>18</v>
      </c>
      <c r="G654">
        <f t="shared" si="32"/>
        <v>1253574</v>
      </c>
    </row>
    <row r="655" spans="1:7" x14ac:dyDescent="0.3">
      <c r="A655">
        <v>69730</v>
      </c>
      <c r="B655">
        <v>71732</v>
      </c>
      <c r="D655">
        <f t="shared" si="30"/>
        <v>69730</v>
      </c>
      <c r="E655">
        <f>COUNTIF(A:A,A655)</f>
        <v>1</v>
      </c>
      <c r="F655">
        <f t="shared" si="31"/>
        <v>0</v>
      </c>
      <c r="G655">
        <f t="shared" si="32"/>
        <v>0</v>
      </c>
    </row>
    <row r="656" spans="1:7" x14ac:dyDescent="0.3">
      <c r="A656">
        <v>69743</v>
      </c>
      <c r="B656">
        <v>89669</v>
      </c>
      <c r="D656">
        <f t="shared" si="30"/>
        <v>69743</v>
      </c>
      <c r="E656">
        <f>COUNTIF(A:A,A656)</f>
        <v>1</v>
      </c>
      <c r="F656">
        <f t="shared" si="31"/>
        <v>0</v>
      </c>
      <c r="G656">
        <f t="shared" si="32"/>
        <v>0</v>
      </c>
    </row>
    <row r="657" spans="1:7" x14ac:dyDescent="0.3">
      <c r="A657">
        <v>69808</v>
      </c>
      <c r="B657">
        <v>13496</v>
      </c>
      <c r="D657">
        <f t="shared" si="30"/>
        <v>69808</v>
      </c>
      <c r="E657">
        <f>COUNTIF(A:A,A657)</f>
        <v>1</v>
      </c>
      <c r="F657">
        <f t="shared" si="31"/>
        <v>0</v>
      </c>
      <c r="G657">
        <f t="shared" si="32"/>
        <v>0</v>
      </c>
    </row>
    <row r="658" spans="1:7" x14ac:dyDescent="0.3">
      <c r="A658">
        <v>69872</v>
      </c>
      <c r="B658">
        <v>93577</v>
      </c>
      <c r="D658">
        <f t="shared" si="30"/>
        <v>69872</v>
      </c>
      <c r="E658">
        <f>COUNTIF(A:A,A658)</f>
        <v>1</v>
      </c>
      <c r="F658">
        <f t="shared" si="31"/>
        <v>0</v>
      </c>
      <c r="G658">
        <f t="shared" si="32"/>
        <v>0</v>
      </c>
    </row>
    <row r="659" spans="1:7" x14ac:dyDescent="0.3">
      <c r="A659">
        <v>69953</v>
      </c>
      <c r="B659">
        <v>45435</v>
      </c>
      <c r="D659">
        <f t="shared" si="30"/>
        <v>69953</v>
      </c>
      <c r="E659">
        <f>COUNTIF(A:A,A659)</f>
        <v>1</v>
      </c>
      <c r="F659">
        <f t="shared" si="31"/>
        <v>0</v>
      </c>
      <c r="G659">
        <f t="shared" si="32"/>
        <v>0</v>
      </c>
    </row>
    <row r="660" spans="1:7" x14ac:dyDescent="0.3">
      <c r="A660">
        <v>70010</v>
      </c>
      <c r="B660">
        <v>77747</v>
      </c>
      <c r="D660">
        <f t="shared" si="30"/>
        <v>70010</v>
      </c>
      <c r="E660">
        <f>COUNTIF(A:A,A660)</f>
        <v>1</v>
      </c>
      <c r="F660">
        <f t="shared" si="31"/>
        <v>0</v>
      </c>
      <c r="G660">
        <f t="shared" si="32"/>
        <v>0</v>
      </c>
    </row>
    <row r="661" spans="1:7" x14ac:dyDescent="0.3">
      <c r="A661">
        <v>70015</v>
      </c>
      <c r="B661">
        <v>77208</v>
      </c>
      <c r="D661">
        <f t="shared" si="30"/>
        <v>70015</v>
      </c>
      <c r="E661">
        <f>COUNTIF(A:A,A661)</f>
        <v>1</v>
      </c>
      <c r="F661">
        <f t="shared" si="31"/>
        <v>0</v>
      </c>
      <c r="G661">
        <f t="shared" si="32"/>
        <v>0</v>
      </c>
    </row>
    <row r="662" spans="1:7" x14ac:dyDescent="0.3">
      <c r="A662">
        <v>70055</v>
      </c>
      <c r="B662">
        <v>52051</v>
      </c>
      <c r="D662">
        <f t="shared" si="30"/>
        <v>70055</v>
      </c>
      <c r="E662">
        <f>COUNTIF(A:A,A662)</f>
        <v>1</v>
      </c>
      <c r="F662">
        <f t="shared" si="31"/>
        <v>0</v>
      </c>
      <c r="G662">
        <f t="shared" si="32"/>
        <v>0</v>
      </c>
    </row>
    <row r="663" spans="1:7" x14ac:dyDescent="0.3">
      <c r="A663">
        <v>70373</v>
      </c>
      <c r="B663">
        <v>23771</v>
      </c>
      <c r="D663">
        <f t="shared" si="30"/>
        <v>70373</v>
      </c>
      <c r="E663">
        <f>COUNTIF(A:A,A663)</f>
        <v>1</v>
      </c>
      <c r="F663">
        <f t="shared" si="31"/>
        <v>0</v>
      </c>
      <c r="G663">
        <f t="shared" si="32"/>
        <v>0</v>
      </c>
    </row>
    <row r="664" spans="1:7" x14ac:dyDescent="0.3">
      <c r="A664">
        <v>70524</v>
      </c>
      <c r="B664">
        <v>73110</v>
      </c>
      <c r="D664">
        <f t="shared" si="30"/>
        <v>70524</v>
      </c>
      <c r="E664">
        <f>COUNTIF(A:A,A664)</f>
        <v>1</v>
      </c>
      <c r="F664">
        <f t="shared" si="31"/>
        <v>17</v>
      </c>
      <c r="G664">
        <f t="shared" si="32"/>
        <v>1198908</v>
      </c>
    </row>
    <row r="665" spans="1:7" x14ac:dyDescent="0.3">
      <c r="A665">
        <v>70646</v>
      </c>
      <c r="B665">
        <v>55995</v>
      </c>
      <c r="D665">
        <f t="shared" si="30"/>
        <v>70646</v>
      </c>
      <c r="E665">
        <f>COUNTIF(A:A,A665)</f>
        <v>1</v>
      </c>
      <c r="F665">
        <f t="shared" si="31"/>
        <v>0</v>
      </c>
      <c r="G665">
        <f t="shared" si="32"/>
        <v>0</v>
      </c>
    </row>
    <row r="666" spans="1:7" x14ac:dyDescent="0.3">
      <c r="A666">
        <v>70657</v>
      </c>
      <c r="B666">
        <v>28724</v>
      </c>
      <c r="D666">
        <f t="shared" si="30"/>
        <v>70657</v>
      </c>
      <c r="E666">
        <f>COUNTIF(A:A,A666)</f>
        <v>1</v>
      </c>
      <c r="F666">
        <f t="shared" si="31"/>
        <v>0</v>
      </c>
      <c r="G666">
        <f t="shared" si="32"/>
        <v>0</v>
      </c>
    </row>
    <row r="667" spans="1:7" x14ac:dyDescent="0.3">
      <c r="A667">
        <v>70681</v>
      </c>
      <c r="B667">
        <v>77208</v>
      </c>
      <c r="D667">
        <f t="shared" si="30"/>
        <v>70681</v>
      </c>
      <c r="E667">
        <f>COUNTIF(A:A,A667)</f>
        <v>1</v>
      </c>
      <c r="F667">
        <f t="shared" si="31"/>
        <v>0</v>
      </c>
      <c r="G667">
        <f t="shared" si="32"/>
        <v>0</v>
      </c>
    </row>
    <row r="668" spans="1:7" x14ac:dyDescent="0.3">
      <c r="A668">
        <v>70765</v>
      </c>
      <c r="B668">
        <v>48109</v>
      </c>
      <c r="D668">
        <f t="shared" si="30"/>
        <v>70765</v>
      </c>
      <c r="E668">
        <f>COUNTIF(A:A,A668)</f>
        <v>1</v>
      </c>
      <c r="F668">
        <f t="shared" si="31"/>
        <v>0</v>
      </c>
      <c r="G668">
        <f t="shared" si="32"/>
        <v>0</v>
      </c>
    </row>
    <row r="669" spans="1:7" x14ac:dyDescent="0.3">
      <c r="A669">
        <v>70769</v>
      </c>
      <c r="B669">
        <v>56989</v>
      </c>
      <c r="D669">
        <f t="shared" si="30"/>
        <v>70769</v>
      </c>
      <c r="E669">
        <f>COUNTIF(A:A,A669)</f>
        <v>1</v>
      </c>
      <c r="F669">
        <f t="shared" si="31"/>
        <v>0</v>
      </c>
      <c r="G669">
        <f t="shared" si="32"/>
        <v>0</v>
      </c>
    </row>
    <row r="670" spans="1:7" x14ac:dyDescent="0.3">
      <c r="A670">
        <v>70841</v>
      </c>
      <c r="B670">
        <v>77208</v>
      </c>
      <c r="D670">
        <f t="shared" si="30"/>
        <v>70841</v>
      </c>
      <c r="E670">
        <f>COUNTIF(A:A,A670)</f>
        <v>1</v>
      </c>
      <c r="F670">
        <f t="shared" si="31"/>
        <v>0</v>
      </c>
      <c r="G670">
        <f t="shared" si="32"/>
        <v>0</v>
      </c>
    </row>
    <row r="671" spans="1:7" x14ac:dyDescent="0.3">
      <c r="A671">
        <v>70928</v>
      </c>
      <c r="B671">
        <v>47799</v>
      </c>
      <c r="D671">
        <f t="shared" si="30"/>
        <v>70928</v>
      </c>
      <c r="E671">
        <f>COUNTIF(A:A,A671)</f>
        <v>1</v>
      </c>
      <c r="F671">
        <f t="shared" si="31"/>
        <v>0</v>
      </c>
      <c r="G671">
        <f t="shared" si="32"/>
        <v>0</v>
      </c>
    </row>
    <row r="672" spans="1:7" x14ac:dyDescent="0.3">
      <c r="A672">
        <v>70941</v>
      </c>
      <c r="B672">
        <v>36965</v>
      </c>
      <c r="D672">
        <f t="shared" si="30"/>
        <v>70941</v>
      </c>
      <c r="E672">
        <f>COUNTIF(A:A,A672)</f>
        <v>1</v>
      </c>
      <c r="F672">
        <f t="shared" si="31"/>
        <v>0</v>
      </c>
      <c r="G672">
        <f t="shared" si="32"/>
        <v>0</v>
      </c>
    </row>
    <row r="673" spans="1:7" x14ac:dyDescent="0.3">
      <c r="A673">
        <v>70976</v>
      </c>
      <c r="B673">
        <v>68120</v>
      </c>
      <c r="D673">
        <f t="shared" si="30"/>
        <v>70976</v>
      </c>
      <c r="E673">
        <f>COUNTIF(A:A,A673)</f>
        <v>1</v>
      </c>
      <c r="F673">
        <f t="shared" si="31"/>
        <v>0</v>
      </c>
      <c r="G673">
        <f t="shared" si="32"/>
        <v>0</v>
      </c>
    </row>
    <row r="674" spans="1:7" x14ac:dyDescent="0.3">
      <c r="A674">
        <v>71002</v>
      </c>
      <c r="B674">
        <v>79181</v>
      </c>
      <c r="D674">
        <f t="shared" si="30"/>
        <v>71002</v>
      </c>
      <c r="E674">
        <f>COUNTIF(A:A,A674)</f>
        <v>1</v>
      </c>
      <c r="F674">
        <f t="shared" si="31"/>
        <v>0</v>
      </c>
      <c r="G674">
        <f t="shared" si="32"/>
        <v>0</v>
      </c>
    </row>
    <row r="675" spans="1:7" x14ac:dyDescent="0.3">
      <c r="A675">
        <v>71202</v>
      </c>
      <c r="B675">
        <v>66225</v>
      </c>
      <c r="D675">
        <f t="shared" si="30"/>
        <v>71202</v>
      </c>
      <c r="E675">
        <f>COUNTIF(A:A,A675)</f>
        <v>1</v>
      </c>
      <c r="F675">
        <f t="shared" si="31"/>
        <v>0</v>
      </c>
      <c r="G675">
        <f t="shared" si="32"/>
        <v>0</v>
      </c>
    </row>
    <row r="676" spans="1:7" x14ac:dyDescent="0.3">
      <c r="A676">
        <v>71278</v>
      </c>
      <c r="B676">
        <v>73110</v>
      </c>
      <c r="D676">
        <f t="shared" si="30"/>
        <v>71278</v>
      </c>
      <c r="E676">
        <f>COUNTIF(A:A,A676)</f>
        <v>1</v>
      </c>
      <c r="F676">
        <f t="shared" si="31"/>
        <v>0</v>
      </c>
      <c r="G676">
        <f t="shared" si="32"/>
        <v>0</v>
      </c>
    </row>
    <row r="677" spans="1:7" x14ac:dyDescent="0.3">
      <c r="A677">
        <v>71293</v>
      </c>
      <c r="B677">
        <v>36965</v>
      </c>
      <c r="D677">
        <f t="shared" si="30"/>
        <v>71293</v>
      </c>
      <c r="E677">
        <f>COUNTIF(A:A,A677)</f>
        <v>1</v>
      </c>
      <c r="F677">
        <f t="shared" si="31"/>
        <v>0</v>
      </c>
      <c r="G677">
        <f t="shared" si="32"/>
        <v>0</v>
      </c>
    </row>
    <row r="678" spans="1:7" x14ac:dyDescent="0.3">
      <c r="A678">
        <v>71505</v>
      </c>
      <c r="B678">
        <v>28959</v>
      </c>
      <c r="D678">
        <f t="shared" si="30"/>
        <v>71505</v>
      </c>
      <c r="E678">
        <f>COUNTIF(A:A,A678)</f>
        <v>1</v>
      </c>
      <c r="F678">
        <f t="shared" si="31"/>
        <v>0</v>
      </c>
      <c r="G678">
        <f t="shared" si="32"/>
        <v>0</v>
      </c>
    </row>
    <row r="679" spans="1:7" x14ac:dyDescent="0.3">
      <c r="A679">
        <v>71572</v>
      </c>
      <c r="B679">
        <v>63433</v>
      </c>
      <c r="D679">
        <f t="shared" si="30"/>
        <v>71572</v>
      </c>
      <c r="E679">
        <f>COUNTIF(A:A,A679)</f>
        <v>1</v>
      </c>
      <c r="F679">
        <f t="shared" si="31"/>
        <v>0</v>
      </c>
      <c r="G679">
        <f t="shared" si="32"/>
        <v>0</v>
      </c>
    </row>
    <row r="680" spans="1:7" x14ac:dyDescent="0.3">
      <c r="A680">
        <v>71703</v>
      </c>
      <c r="B680">
        <v>77208</v>
      </c>
      <c r="D680">
        <f t="shared" si="30"/>
        <v>71703</v>
      </c>
      <c r="E680">
        <f>COUNTIF(A:A,A680)</f>
        <v>1</v>
      </c>
      <c r="F680">
        <f t="shared" si="31"/>
        <v>12</v>
      </c>
      <c r="G680">
        <f t="shared" si="32"/>
        <v>860436</v>
      </c>
    </row>
    <row r="681" spans="1:7" x14ac:dyDescent="0.3">
      <c r="A681">
        <v>71793</v>
      </c>
      <c r="B681">
        <v>74087</v>
      </c>
      <c r="D681">
        <f t="shared" si="30"/>
        <v>71793</v>
      </c>
      <c r="E681">
        <f>COUNTIF(A:A,A681)</f>
        <v>1</v>
      </c>
      <c r="F681">
        <f t="shared" si="31"/>
        <v>0</v>
      </c>
      <c r="G681">
        <f t="shared" si="32"/>
        <v>0</v>
      </c>
    </row>
    <row r="682" spans="1:7" x14ac:dyDescent="0.3">
      <c r="A682">
        <v>71841</v>
      </c>
      <c r="B682">
        <v>91506</v>
      </c>
      <c r="D682">
        <f t="shared" si="30"/>
        <v>71841</v>
      </c>
      <c r="E682">
        <f>COUNTIF(A:A,A682)</f>
        <v>1</v>
      </c>
      <c r="F682">
        <f t="shared" si="31"/>
        <v>0</v>
      </c>
      <c r="G682">
        <f t="shared" si="32"/>
        <v>0</v>
      </c>
    </row>
    <row r="683" spans="1:7" x14ac:dyDescent="0.3">
      <c r="A683">
        <v>71925</v>
      </c>
      <c r="B683">
        <v>89240</v>
      </c>
      <c r="D683">
        <f t="shared" si="30"/>
        <v>71925</v>
      </c>
      <c r="E683">
        <f>COUNTIF(A:A,A683)</f>
        <v>1</v>
      </c>
      <c r="F683">
        <f t="shared" si="31"/>
        <v>0</v>
      </c>
      <c r="G683">
        <f t="shared" si="32"/>
        <v>0</v>
      </c>
    </row>
    <row r="684" spans="1:7" x14ac:dyDescent="0.3">
      <c r="A684">
        <v>71983</v>
      </c>
      <c r="B684">
        <v>64750</v>
      </c>
      <c r="D684">
        <f t="shared" si="30"/>
        <v>71983</v>
      </c>
      <c r="E684">
        <f>COUNTIF(A:A,A684)</f>
        <v>1</v>
      </c>
      <c r="F684">
        <f t="shared" si="31"/>
        <v>0</v>
      </c>
      <c r="G684">
        <f t="shared" si="32"/>
        <v>0</v>
      </c>
    </row>
    <row r="685" spans="1:7" x14ac:dyDescent="0.3">
      <c r="A685">
        <v>72128</v>
      </c>
      <c r="B685">
        <v>66225</v>
      </c>
      <c r="D685">
        <f t="shared" si="30"/>
        <v>72128</v>
      </c>
      <c r="E685">
        <f>COUNTIF(A:A,A685)</f>
        <v>1</v>
      </c>
      <c r="F685">
        <f t="shared" si="31"/>
        <v>0</v>
      </c>
      <c r="G685">
        <f t="shared" si="32"/>
        <v>0</v>
      </c>
    </row>
    <row r="686" spans="1:7" x14ac:dyDescent="0.3">
      <c r="A686">
        <v>72144</v>
      </c>
      <c r="B686">
        <v>86047</v>
      </c>
      <c r="D686">
        <f t="shared" si="30"/>
        <v>72144</v>
      </c>
      <c r="E686">
        <f>COUNTIF(A:A,A686)</f>
        <v>1</v>
      </c>
      <c r="F686">
        <f t="shared" si="31"/>
        <v>0</v>
      </c>
      <c r="G686">
        <f t="shared" si="32"/>
        <v>0</v>
      </c>
    </row>
    <row r="687" spans="1:7" x14ac:dyDescent="0.3">
      <c r="A687">
        <v>72353</v>
      </c>
      <c r="B687">
        <v>56887</v>
      </c>
      <c r="D687">
        <f t="shared" si="30"/>
        <v>72353</v>
      </c>
      <c r="E687">
        <f>COUNTIF(A:A,A687)</f>
        <v>1</v>
      </c>
      <c r="F687">
        <f t="shared" si="31"/>
        <v>0</v>
      </c>
      <c r="G687">
        <f t="shared" si="32"/>
        <v>0</v>
      </c>
    </row>
    <row r="688" spans="1:7" x14ac:dyDescent="0.3">
      <c r="A688">
        <v>72456</v>
      </c>
      <c r="B688">
        <v>31422</v>
      </c>
      <c r="D688">
        <f t="shared" si="30"/>
        <v>72456</v>
      </c>
      <c r="E688">
        <f>COUNTIF(A:A,A688)</f>
        <v>1</v>
      </c>
      <c r="F688">
        <f t="shared" si="31"/>
        <v>0</v>
      </c>
      <c r="G688">
        <f t="shared" si="32"/>
        <v>0</v>
      </c>
    </row>
    <row r="689" spans="1:7" x14ac:dyDescent="0.3">
      <c r="A689">
        <v>72521</v>
      </c>
      <c r="B689">
        <v>91726</v>
      </c>
      <c r="D689">
        <f t="shared" si="30"/>
        <v>72521</v>
      </c>
      <c r="E689">
        <f>COUNTIF(A:A,A689)</f>
        <v>1</v>
      </c>
      <c r="F689">
        <f t="shared" si="31"/>
        <v>0</v>
      </c>
      <c r="G689">
        <f t="shared" si="32"/>
        <v>0</v>
      </c>
    </row>
    <row r="690" spans="1:7" x14ac:dyDescent="0.3">
      <c r="A690">
        <v>72526</v>
      </c>
      <c r="B690">
        <v>83439</v>
      </c>
      <c r="D690">
        <f t="shared" si="30"/>
        <v>72526</v>
      </c>
      <c r="E690">
        <f>COUNTIF(A:A,A690)</f>
        <v>1</v>
      </c>
      <c r="F690">
        <f t="shared" si="31"/>
        <v>0</v>
      </c>
      <c r="G690">
        <f t="shared" si="32"/>
        <v>0</v>
      </c>
    </row>
    <row r="691" spans="1:7" x14ac:dyDescent="0.3">
      <c r="A691">
        <v>72704</v>
      </c>
      <c r="B691">
        <v>96639</v>
      </c>
      <c r="D691">
        <f t="shared" si="30"/>
        <v>72704</v>
      </c>
      <c r="E691">
        <f>COUNTIF(A:A,A691)</f>
        <v>1</v>
      </c>
      <c r="F691">
        <f t="shared" si="31"/>
        <v>0</v>
      </c>
      <c r="G691">
        <f t="shared" si="32"/>
        <v>0</v>
      </c>
    </row>
    <row r="692" spans="1:7" x14ac:dyDescent="0.3">
      <c r="A692">
        <v>72748</v>
      </c>
      <c r="B692">
        <v>19486</v>
      </c>
      <c r="D692">
        <f t="shared" si="30"/>
        <v>72748</v>
      </c>
      <c r="E692">
        <f>COUNTIF(A:A,A692)</f>
        <v>1</v>
      </c>
      <c r="F692">
        <f t="shared" si="31"/>
        <v>0</v>
      </c>
      <c r="G692">
        <f t="shared" si="32"/>
        <v>0</v>
      </c>
    </row>
    <row r="693" spans="1:7" x14ac:dyDescent="0.3">
      <c r="A693">
        <v>72766</v>
      </c>
      <c r="B693">
        <v>98629</v>
      </c>
      <c r="D693">
        <f t="shared" si="30"/>
        <v>72766</v>
      </c>
      <c r="E693">
        <f>COUNTIF(A:A,A693)</f>
        <v>1</v>
      </c>
      <c r="F693">
        <f t="shared" si="31"/>
        <v>0</v>
      </c>
      <c r="G693">
        <f t="shared" si="32"/>
        <v>0</v>
      </c>
    </row>
    <row r="694" spans="1:7" x14ac:dyDescent="0.3">
      <c r="A694">
        <v>72811</v>
      </c>
      <c r="B694">
        <v>58503</v>
      </c>
      <c r="D694">
        <f t="shared" si="30"/>
        <v>72811</v>
      </c>
      <c r="E694">
        <f>COUNTIF(A:A,A694)</f>
        <v>1</v>
      </c>
      <c r="F694">
        <f t="shared" si="31"/>
        <v>0</v>
      </c>
      <c r="G694">
        <f t="shared" si="32"/>
        <v>0</v>
      </c>
    </row>
    <row r="695" spans="1:7" x14ac:dyDescent="0.3">
      <c r="A695">
        <v>73098</v>
      </c>
      <c r="B695">
        <v>70212</v>
      </c>
      <c r="D695">
        <f t="shared" si="30"/>
        <v>73098</v>
      </c>
      <c r="E695">
        <f>COUNTIF(A:A,A695)</f>
        <v>1</v>
      </c>
      <c r="F695">
        <f t="shared" si="31"/>
        <v>0</v>
      </c>
      <c r="G695">
        <f t="shared" si="32"/>
        <v>0</v>
      </c>
    </row>
    <row r="696" spans="1:7" x14ac:dyDescent="0.3">
      <c r="A696">
        <v>73110</v>
      </c>
      <c r="B696">
        <v>70198</v>
      </c>
      <c r="D696">
        <f t="shared" si="30"/>
        <v>73110</v>
      </c>
      <c r="E696">
        <f>COUNTIF(A:A,A696)</f>
        <v>1</v>
      </c>
      <c r="F696">
        <f t="shared" si="31"/>
        <v>19</v>
      </c>
      <c r="G696">
        <f t="shared" si="32"/>
        <v>1389090</v>
      </c>
    </row>
    <row r="697" spans="1:7" x14ac:dyDescent="0.3">
      <c r="A697">
        <v>73305</v>
      </c>
      <c r="B697">
        <v>42754</v>
      </c>
      <c r="D697">
        <f t="shared" si="30"/>
        <v>73305</v>
      </c>
      <c r="E697">
        <f>COUNTIF(A:A,A697)</f>
        <v>1</v>
      </c>
      <c r="F697">
        <f t="shared" si="31"/>
        <v>0</v>
      </c>
      <c r="G697">
        <f t="shared" si="32"/>
        <v>0</v>
      </c>
    </row>
    <row r="698" spans="1:7" x14ac:dyDescent="0.3">
      <c r="A698">
        <v>73356</v>
      </c>
      <c r="B698">
        <v>19540</v>
      </c>
      <c r="D698">
        <f t="shared" si="30"/>
        <v>73356</v>
      </c>
      <c r="E698">
        <f>COUNTIF(A:A,A698)</f>
        <v>1</v>
      </c>
      <c r="F698">
        <f t="shared" si="31"/>
        <v>0</v>
      </c>
      <c r="G698">
        <f t="shared" si="32"/>
        <v>0</v>
      </c>
    </row>
    <row r="699" spans="1:7" x14ac:dyDescent="0.3">
      <c r="A699">
        <v>73378</v>
      </c>
      <c r="B699">
        <v>30818</v>
      </c>
      <c r="D699">
        <f t="shared" si="30"/>
        <v>73378</v>
      </c>
      <c r="E699">
        <f>COUNTIF(A:A,A699)</f>
        <v>1</v>
      </c>
      <c r="F699">
        <f t="shared" si="31"/>
        <v>0</v>
      </c>
      <c r="G699">
        <f t="shared" si="32"/>
        <v>0</v>
      </c>
    </row>
    <row r="700" spans="1:7" x14ac:dyDescent="0.3">
      <c r="A700">
        <v>73451</v>
      </c>
      <c r="B700">
        <v>74349</v>
      </c>
      <c r="D700">
        <f t="shared" si="30"/>
        <v>73451</v>
      </c>
      <c r="E700">
        <f>COUNTIF(A:A,A700)</f>
        <v>1</v>
      </c>
      <c r="F700">
        <f t="shared" si="31"/>
        <v>0</v>
      </c>
      <c r="G700">
        <f t="shared" si="32"/>
        <v>0</v>
      </c>
    </row>
    <row r="701" spans="1:7" x14ac:dyDescent="0.3">
      <c r="A701">
        <v>73519</v>
      </c>
      <c r="B701">
        <v>43331</v>
      </c>
      <c r="D701">
        <f t="shared" si="30"/>
        <v>73519</v>
      </c>
      <c r="E701">
        <f>COUNTIF(A:A,A701)</f>
        <v>1</v>
      </c>
      <c r="F701">
        <f t="shared" si="31"/>
        <v>0</v>
      </c>
      <c r="G701">
        <f t="shared" si="32"/>
        <v>0</v>
      </c>
    </row>
    <row r="702" spans="1:7" x14ac:dyDescent="0.3">
      <c r="A702">
        <v>73545</v>
      </c>
      <c r="B702">
        <v>97497</v>
      </c>
      <c r="D702">
        <f t="shared" si="30"/>
        <v>73545</v>
      </c>
      <c r="E702">
        <f>COUNTIF(A:A,A702)</f>
        <v>1</v>
      </c>
      <c r="F702">
        <f t="shared" si="31"/>
        <v>0</v>
      </c>
      <c r="G702">
        <f t="shared" si="32"/>
        <v>0</v>
      </c>
    </row>
    <row r="703" spans="1:7" x14ac:dyDescent="0.3">
      <c r="A703">
        <v>73851</v>
      </c>
      <c r="B703">
        <v>72564</v>
      </c>
      <c r="D703">
        <f t="shared" si="30"/>
        <v>73851</v>
      </c>
      <c r="E703">
        <f>COUNTIF(A:A,A703)</f>
        <v>1</v>
      </c>
      <c r="F703">
        <f t="shared" si="31"/>
        <v>0</v>
      </c>
      <c r="G703">
        <f t="shared" si="32"/>
        <v>0</v>
      </c>
    </row>
    <row r="704" spans="1:7" x14ac:dyDescent="0.3">
      <c r="A704">
        <v>73946</v>
      </c>
      <c r="B704">
        <v>98690</v>
      </c>
      <c r="D704">
        <f t="shared" si="30"/>
        <v>73946</v>
      </c>
      <c r="E704">
        <f>COUNTIF(A:A,A704)</f>
        <v>1</v>
      </c>
      <c r="F704">
        <f t="shared" si="31"/>
        <v>0</v>
      </c>
      <c r="G704">
        <f t="shared" si="32"/>
        <v>0</v>
      </c>
    </row>
    <row r="705" spans="1:7" x14ac:dyDescent="0.3">
      <c r="A705">
        <v>73970</v>
      </c>
      <c r="B705">
        <v>12537</v>
      </c>
      <c r="D705">
        <f t="shared" si="30"/>
        <v>73970</v>
      </c>
      <c r="E705">
        <f>COUNTIF(A:A,A705)</f>
        <v>1</v>
      </c>
      <c r="F705">
        <f t="shared" si="31"/>
        <v>0</v>
      </c>
      <c r="G705">
        <f t="shared" si="32"/>
        <v>0</v>
      </c>
    </row>
    <row r="706" spans="1:7" x14ac:dyDescent="0.3">
      <c r="A706">
        <v>73974</v>
      </c>
      <c r="B706">
        <v>58141</v>
      </c>
      <c r="D706">
        <f t="shared" si="30"/>
        <v>73974</v>
      </c>
      <c r="E706">
        <f>COUNTIF(A:A,A706)</f>
        <v>1</v>
      </c>
      <c r="F706">
        <f t="shared" si="31"/>
        <v>0</v>
      </c>
      <c r="G706">
        <f t="shared" si="32"/>
        <v>0</v>
      </c>
    </row>
    <row r="707" spans="1:7" x14ac:dyDescent="0.3">
      <c r="A707">
        <v>74065</v>
      </c>
      <c r="B707">
        <v>56887</v>
      </c>
      <c r="D707">
        <f t="shared" ref="D707:D770" si="33">A707</f>
        <v>74065</v>
      </c>
      <c r="E707">
        <f>COUNTIF(A:A,A707)</f>
        <v>1</v>
      </c>
      <c r="F707">
        <f t="shared" ref="F707:F770" si="34">COUNTIF(B:B,D707)</f>
        <v>0</v>
      </c>
      <c r="G707">
        <f t="shared" ref="G707:G770" si="35">F707*D707</f>
        <v>0</v>
      </c>
    </row>
    <row r="708" spans="1:7" x14ac:dyDescent="0.3">
      <c r="A708">
        <v>74107</v>
      </c>
      <c r="B708">
        <v>60881</v>
      </c>
      <c r="D708">
        <f t="shared" si="33"/>
        <v>74107</v>
      </c>
      <c r="E708">
        <f>COUNTIF(A:A,A708)</f>
        <v>1</v>
      </c>
      <c r="F708">
        <f t="shared" si="34"/>
        <v>0</v>
      </c>
      <c r="G708">
        <f t="shared" si="35"/>
        <v>0</v>
      </c>
    </row>
    <row r="709" spans="1:7" x14ac:dyDescent="0.3">
      <c r="A709">
        <v>74205</v>
      </c>
      <c r="B709">
        <v>64750</v>
      </c>
      <c r="D709">
        <f t="shared" si="33"/>
        <v>74205</v>
      </c>
      <c r="E709">
        <f>COUNTIF(A:A,A709)</f>
        <v>1</v>
      </c>
      <c r="F709">
        <f t="shared" si="34"/>
        <v>0</v>
      </c>
      <c r="G709">
        <f t="shared" si="35"/>
        <v>0</v>
      </c>
    </row>
    <row r="710" spans="1:7" x14ac:dyDescent="0.3">
      <c r="A710">
        <v>74230</v>
      </c>
      <c r="B710">
        <v>88962</v>
      </c>
      <c r="D710">
        <f t="shared" si="33"/>
        <v>74230</v>
      </c>
      <c r="E710">
        <f>COUNTIF(A:A,A710)</f>
        <v>1</v>
      </c>
      <c r="F710">
        <f t="shared" si="34"/>
        <v>0</v>
      </c>
      <c r="G710">
        <f t="shared" si="35"/>
        <v>0</v>
      </c>
    </row>
    <row r="711" spans="1:7" x14ac:dyDescent="0.3">
      <c r="A711">
        <v>74244</v>
      </c>
      <c r="B711">
        <v>14847</v>
      </c>
      <c r="D711">
        <f t="shared" si="33"/>
        <v>74244</v>
      </c>
      <c r="E711">
        <f>COUNTIF(A:A,A711)</f>
        <v>1</v>
      </c>
      <c r="F711">
        <f t="shared" si="34"/>
        <v>0</v>
      </c>
      <c r="G711">
        <f t="shared" si="35"/>
        <v>0</v>
      </c>
    </row>
    <row r="712" spans="1:7" x14ac:dyDescent="0.3">
      <c r="A712">
        <v>74616</v>
      </c>
      <c r="B712">
        <v>77208</v>
      </c>
      <c r="D712">
        <f t="shared" si="33"/>
        <v>74616</v>
      </c>
      <c r="E712">
        <f>COUNTIF(A:A,A712)</f>
        <v>1</v>
      </c>
      <c r="F712">
        <f t="shared" si="34"/>
        <v>0</v>
      </c>
      <c r="G712">
        <f t="shared" si="35"/>
        <v>0</v>
      </c>
    </row>
    <row r="713" spans="1:7" x14ac:dyDescent="0.3">
      <c r="A713">
        <v>74818</v>
      </c>
      <c r="B713">
        <v>96727</v>
      </c>
      <c r="D713">
        <f t="shared" si="33"/>
        <v>74818</v>
      </c>
      <c r="E713">
        <f>COUNTIF(A:A,A713)</f>
        <v>1</v>
      </c>
      <c r="F713">
        <f t="shared" si="34"/>
        <v>0</v>
      </c>
      <c r="G713">
        <f t="shared" si="35"/>
        <v>0</v>
      </c>
    </row>
    <row r="714" spans="1:7" x14ac:dyDescent="0.3">
      <c r="A714">
        <v>74837</v>
      </c>
      <c r="B714">
        <v>78550</v>
      </c>
      <c r="D714">
        <f t="shared" si="33"/>
        <v>74837</v>
      </c>
      <c r="E714">
        <f>COUNTIF(A:A,A714)</f>
        <v>1</v>
      </c>
      <c r="F714">
        <f t="shared" si="34"/>
        <v>0</v>
      </c>
      <c r="G714">
        <f t="shared" si="35"/>
        <v>0</v>
      </c>
    </row>
    <row r="715" spans="1:7" x14ac:dyDescent="0.3">
      <c r="A715">
        <v>74920</v>
      </c>
      <c r="B715">
        <v>67547</v>
      </c>
      <c r="D715">
        <f t="shared" si="33"/>
        <v>74920</v>
      </c>
      <c r="E715">
        <f>COUNTIF(A:A,A715)</f>
        <v>1</v>
      </c>
      <c r="F715">
        <f t="shared" si="34"/>
        <v>0</v>
      </c>
      <c r="G715">
        <f t="shared" si="35"/>
        <v>0</v>
      </c>
    </row>
    <row r="716" spans="1:7" x14ac:dyDescent="0.3">
      <c r="A716">
        <v>74941</v>
      </c>
      <c r="B716">
        <v>73110</v>
      </c>
      <c r="D716">
        <f t="shared" si="33"/>
        <v>74941</v>
      </c>
      <c r="E716">
        <f>COUNTIF(A:A,A716)</f>
        <v>1</v>
      </c>
      <c r="F716">
        <f t="shared" si="34"/>
        <v>0</v>
      </c>
      <c r="G716">
        <f t="shared" si="35"/>
        <v>0</v>
      </c>
    </row>
    <row r="717" spans="1:7" x14ac:dyDescent="0.3">
      <c r="A717">
        <v>74989</v>
      </c>
      <c r="B717">
        <v>96540</v>
      </c>
      <c r="D717">
        <f t="shared" si="33"/>
        <v>74989</v>
      </c>
      <c r="E717">
        <f>COUNTIF(A:A,A717)</f>
        <v>1</v>
      </c>
      <c r="F717">
        <f t="shared" si="34"/>
        <v>0</v>
      </c>
      <c r="G717">
        <f t="shared" si="35"/>
        <v>0</v>
      </c>
    </row>
    <row r="718" spans="1:7" x14ac:dyDescent="0.3">
      <c r="A718">
        <v>75118</v>
      </c>
      <c r="B718">
        <v>24878</v>
      </c>
      <c r="D718">
        <f t="shared" si="33"/>
        <v>75118</v>
      </c>
      <c r="E718">
        <f>COUNTIF(A:A,A718)</f>
        <v>1</v>
      </c>
      <c r="F718">
        <f t="shared" si="34"/>
        <v>0</v>
      </c>
      <c r="G718">
        <f t="shared" si="35"/>
        <v>0</v>
      </c>
    </row>
    <row r="719" spans="1:7" x14ac:dyDescent="0.3">
      <c r="A719">
        <v>75146</v>
      </c>
      <c r="B719">
        <v>28783</v>
      </c>
      <c r="D719">
        <f t="shared" si="33"/>
        <v>75146</v>
      </c>
      <c r="E719">
        <f>COUNTIF(A:A,A719)</f>
        <v>1</v>
      </c>
      <c r="F719">
        <f t="shared" si="34"/>
        <v>0</v>
      </c>
      <c r="G719">
        <f t="shared" si="35"/>
        <v>0</v>
      </c>
    </row>
    <row r="720" spans="1:7" x14ac:dyDescent="0.3">
      <c r="A720">
        <v>75319</v>
      </c>
      <c r="B720">
        <v>56137</v>
      </c>
      <c r="D720">
        <f t="shared" si="33"/>
        <v>75319</v>
      </c>
      <c r="E720">
        <f>COUNTIF(A:A,A720)</f>
        <v>1</v>
      </c>
      <c r="F720">
        <f t="shared" si="34"/>
        <v>0</v>
      </c>
      <c r="G720">
        <f t="shared" si="35"/>
        <v>0</v>
      </c>
    </row>
    <row r="721" spans="1:7" x14ac:dyDescent="0.3">
      <c r="A721">
        <v>75378</v>
      </c>
      <c r="B721">
        <v>10498</v>
      </c>
      <c r="D721">
        <f t="shared" si="33"/>
        <v>75378</v>
      </c>
      <c r="E721">
        <f>COUNTIF(A:A,A721)</f>
        <v>1</v>
      </c>
      <c r="F721">
        <f t="shared" si="34"/>
        <v>0</v>
      </c>
      <c r="G721">
        <f t="shared" si="35"/>
        <v>0</v>
      </c>
    </row>
    <row r="722" spans="1:7" x14ac:dyDescent="0.3">
      <c r="A722">
        <v>75463</v>
      </c>
      <c r="B722">
        <v>51193</v>
      </c>
      <c r="D722">
        <f t="shared" si="33"/>
        <v>75463</v>
      </c>
      <c r="E722">
        <f>COUNTIF(A:A,A722)</f>
        <v>1</v>
      </c>
      <c r="F722">
        <f t="shared" si="34"/>
        <v>0</v>
      </c>
      <c r="G722">
        <f t="shared" si="35"/>
        <v>0</v>
      </c>
    </row>
    <row r="723" spans="1:7" x14ac:dyDescent="0.3">
      <c r="A723">
        <v>75472</v>
      </c>
      <c r="B723">
        <v>14155</v>
      </c>
      <c r="D723">
        <f t="shared" si="33"/>
        <v>75472</v>
      </c>
      <c r="E723">
        <f>COUNTIF(A:A,A723)</f>
        <v>1</v>
      </c>
      <c r="F723">
        <f t="shared" si="34"/>
        <v>0</v>
      </c>
      <c r="G723">
        <f t="shared" si="35"/>
        <v>0</v>
      </c>
    </row>
    <row r="724" spans="1:7" x14ac:dyDescent="0.3">
      <c r="A724">
        <v>75567</v>
      </c>
      <c r="B724">
        <v>87214</v>
      </c>
      <c r="D724">
        <f t="shared" si="33"/>
        <v>75567</v>
      </c>
      <c r="E724">
        <f>COUNTIF(A:A,A724)</f>
        <v>1</v>
      </c>
      <c r="F724">
        <f t="shared" si="34"/>
        <v>0</v>
      </c>
      <c r="G724">
        <f t="shared" si="35"/>
        <v>0</v>
      </c>
    </row>
    <row r="725" spans="1:7" x14ac:dyDescent="0.3">
      <c r="A725">
        <v>75624</v>
      </c>
      <c r="B725">
        <v>20417</v>
      </c>
      <c r="D725">
        <f t="shared" si="33"/>
        <v>75624</v>
      </c>
      <c r="E725">
        <f>COUNTIF(A:A,A725)</f>
        <v>1</v>
      </c>
      <c r="F725">
        <f t="shared" si="34"/>
        <v>0</v>
      </c>
      <c r="G725">
        <f t="shared" si="35"/>
        <v>0</v>
      </c>
    </row>
    <row r="726" spans="1:7" x14ac:dyDescent="0.3">
      <c r="A726">
        <v>75669</v>
      </c>
      <c r="B726">
        <v>36073</v>
      </c>
      <c r="D726">
        <f t="shared" si="33"/>
        <v>75669</v>
      </c>
      <c r="E726">
        <f>COUNTIF(A:A,A726)</f>
        <v>1</v>
      </c>
      <c r="F726">
        <f t="shared" si="34"/>
        <v>0</v>
      </c>
      <c r="G726">
        <f t="shared" si="35"/>
        <v>0</v>
      </c>
    </row>
    <row r="727" spans="1:7" x14ac:dyDescent="0.3">
      <c r="A727">
        <v>75734</v>
      </c>
      <c r="B727">
        <v>56989</v>
      </c>
      <c r="D727">
        <f t="shared" si="33"/>
        <v>75734</v>
      </c>
      <c r="E727">
        <f>COUNTIF(A:A,A727)</f>
        <v>1</v>
      </c>
      <c r="F727">
        <f t="shared" si="34"/>
        <v>0</v>
      </c>
      <c r="G727">
        <f t="shared" si="35"/>
        <v>0</v>
      </c>
    </row>
    <row r="728" spans="1:7" x14ac:dyDescent="0.3">
      <c r="A728">
        <v>75736</v>
      </c>
      <c r="B728">
        <v>73110</v>
      </c>
      <c r="D728">
        <f t="shared" si="33"/>
        <v>75736</v>
      </c>
      <c r="E728">
        <f>COUNTIF(A:A,A728)</f>
        <v>1</v>
      </c>
      <c r="F728">
        <f t="shared" si="34"/>
        <v>0</v>
      </c>
      <c r="G728">
        <f t="shared" si="35"/>
        <v>0</v>
      </c>
    </row>
    <row r="729" spans="1:7" x14ac:dyDescent="0.3">
      <c r="A729">
        <v>75753</v>
      </c>
      <c r="B729">
        <v>32897</v>
      </c>
      <c r="D729">
        <f t="shared" si="33"/>
        <v>75753</v>
      </c>
      <c r="E729">
        <f>COUNTIF(A:A,A729)</f>
        <v>1</v>
      </c>
      <c r="F729">
        <f t="shared" si="34"/>
        <v>0</v>
      </c>
      <c r="G729">
        <f t="shared" si="35"/>
        <v>0</v>
      </c>
    </row>
    <row r="730" spans="1:7" x14ac:dyDescent="0.3">
      <c r="A730">
        <v>75872</v>
      </c>
      <c r="B730">
        <v>98990</v>
      </c>
      <c r="D730">
        <f t="shared" si="33"/>
        <v>75872</v>
      </c>
      <c r="E730">
        <f>COUNTIF(A:A,A730)</f>
        <v>1</v>
      </c>
      <c r="F730">
        <f t="shared" si="34"/>
        <v>0</v>
      </c>
      <c r="G730">
        <f t="shared" si="35"/>
        <v>0</v>
      </c>
    </row>
    <row r="731" spans="1:7" x14ac:dyDescent="0.3">
      <c r="A731">
        <v>75902</v>
      </c>
      <c r="B731">
        <v>71703</v>
      </c>
      <c r="D731">
        <f t="shared" si="33"/>
        <v>75902</v>
      </c>
      <c r="E731">
        <f>COUNTIF(A:A,A731)</f>
        <v>1</v>
      </c>
      <c r="F731">
        <f t="shared" si="34"/>
        <v>0</v>
      </c>
      <c r="G731">
        <f t="shared" si="35"/>
        <v>0</v>
      </c>
    </row>
    <row r="732" spans="1:7" x14ac:dyDescent="0.3">
      <c r="A732">
        <v>76014</v>
      </c>
      <c r="B732">
        <v>93577</v>
      </c>
      <c r="D732">
        <f t="shared" si="33"/>
        <v>76014</v>
      </c>
      <c r="E732">
        <f>COUNTIF(A:A,A732)</f>
        <v>1</v>
      </c>
      <c r="F732">
        <f t="shared" si="34"/>
        <v>0</v>
      </c>
      <c r="G732">
        <f t="shared" si="35"/>
        <v>0</v>
      </c>
    </row>
    <row r="733" spans="1:7" x14ac:dyDescent="0.3">
      <c r="A733">
        <v>76018</v>
      </c>
      <c r="B733">
        <v>28783</v>
      </c>
      <c r="D733">
        <f t="shared" si="33"/>
        <v>76018</v>
      </c>
      <c r="E733">
        <f>COUNTIF(A:A,A733)</f>
        <v>1</v>
      </c>
      <c r="F733">
        <f t="shared" si="34"/>
        <v>0</v>
      </c>
      <c r="G733">
        <f t="shared" si="35"/>
        <v>0</v>
      </c>
    </row>
    <row r="734" spans="1:7" x14ac:dyDescent="0.3">
      <c r="A734">
        <v>76104</v>
      </c>
      <c r="B734">
        <v>66811</v>
      </c>
      <c r="D734">
        <f t="shared" si="33"/>
        <v>76104</v>
      </c>
      <c r="E734">
        <f>COUNTIF(A:A,A734)</f>
        <v>1</v>
      </c>
      <c r="F734">
        <f t="shared" si="34"/>
        <v>0</v>
      </c>
      <c r="G734">
        <f t="shared" si="35"/>
        <v>0</v>
      </c>
    </row>
    <row r="735" spans="1:7" x14ac:dyDescent="0.3">
      <c r="A735">
        <v>76181</v>
      </c>
      <c r="B735">
        <v>88962</v>
      </c>
      <c r="D735">
        <f t="shared" si="33"/>
        <v>76181</v>
      </c>
      <c r="E735">
        <f>COUNTIF(A:A,A735)</f>
        <v>1</v>
      </c>
      <c r="F735">
        <f t="shared" si="34"/>
        <v>0</v>
      </c>
      <c r="G735">
        <f t="shared" si="35"/>
        <v>0</v>
      </c>
    </row>
    <row r="736" spans="1:7" x14ac:dyDescent="0.3">
      <c r="A736">
        <v>76454</v>
      </c>
      <c r="B736">
        <v>73110</v>
      </c>
      <c r="D736">
        <f t="shared" si="33"/>
        <v>76454</v>
      </c>
      <c r="E736">
        <f>COUNTIF(A:A,A736)</f>
        <v>1</v>
      </c>
      <c r="F736">
        <f t="shared" si="34"/>
        <v>0</v>
      </c>
      <c r="G736">
        <f t="shared" si="35"/>
        <v>0</v>
      </c>
    </row>
    <row r="737" spans="1:7" x14ac:dyDescent="0.3">
      <c r="A737">
        <v>76553</v>
      </c>
      <c r="B737">
        <v>27451</v>
      </c>
      <c r="D737">
        <f t="shared" si="33"/>
        <v>76553</v>
      </c>
      <c r="E737">
        <f>COUNTIF(A:A,A737)</f>
        <v>1</v>
      </c>
      <c r="F737">
        <f t="shared" si="34"/>
        <v>0</v>
      </c>
      <c r="G737">
        <f t="shared" si="35"/>
        <v>0</v>
      </c>
    </row>
    <row r="738" spans="1:7" x14ac:dyDescent="0.3">
      <c r="A738">
        <v>76592</v>
      </c>
      <c r="B738">
        <v>60348</v>
      </c>
      <c r="D738">
        <f t="shared" si="33"/>
        <v>76592</v>
      </c>
      <c r="E738">
        <f>COUNTIF(A:A,A738)</f>
        <v>1</v>
      </c>
      <c r="F738">
        <f t="shared" si="34"/>
        <v>0</v>
      </c>
      <c r="G738">
        <f t="shared" si="35"/>
        <v>0</v>
      </c>
    </row>
    <row r="739" spans="1:7" x14ac:dyDescent="0.3">
      <c r="A739">
        <v>76631</v>
      </c>
      <c r="B739">
        <v>74599</v>
      </c>
      <c r="D739">
        <f t="shared" si="33"/>
        <v>76631</v>
      </c>
      <c r="E739">
        <f>COUNTIF(A:A,A739)</f>
        <v>1</v>
      </c>
      <c r="F739">
        <f t="shared" si="34"/>
        <v>0</v>
      </c>
      <c r="G739">
        <f t="shared" si="35"/>
        <v>0</v>
      </c>
    </row>
    <row r="740" spans="1:7" x14ac:dyDescent="0.3">
      <c r="A740">
        <v>76856</v>
      </c>
      <c r="B740">
        <v>27647</v>
      </c>
      <c r="D740">
        <f t="shared" si="33"/>
        <v>76856</v>
      </c>
      <c r="E740">
        <f>COUNTIF(A:A,A740)</f>
        <v>1</v>
      </c>
      <c r="F740">
        <f t="shared" si="34"/>
        <v>0</v>
      </c>
      <c r="G740">
        <f t="shared" si="35"/>
        <v>0</v>
      </c>
    </row>
    <row r="741" spans="1:7" x14ac:dyDescent="0.3">
      <c r="A741">
        <v>76876</v>
      </c>
      <c r="B741">
        <v>21717</v>
      </c>
      <c r="D741">
        <f t="shared" si="33"/>
        <v>76876</v>
      </c>
      <c r="E741">
        <f>COUNTIF(A:A,A741)</f>
        <v>1</v>
      </c>
      <c r="F741">
        <f t="shared" si="34"/>
        <v>0</v>
      </c>
      <c r="G741">
        <f t="shared" si="35"/>
        <v>0</v>
      </c>
    </row>
    <row r="742" spans="1:7" x14ac:dyDescent="0.3">
      <c r="A742">
        <v>76974</v>
      </c>
      <c r="B742">
        <v>66225</v>
      </c>
      <c r="D742">
        <f t="shared" si="33"/>
        <v>76974</v>
      </c>
      <c r="E742">
        <f>COUNTIF(A:A,A742)</f>
        <v>1</v>
      </c>
      <c r="F742">
        <f t="shared" si="34"/>
        <v>0</v>
      </c>
      <c r="G742">
        <f t="shared" si="35"/>
        <v>0</v>
      </c>
    </row>
    <row r="743" spans="1:7" x14ac:dyDescent="0.3">
      <c r="A743">
        <v>77045</v>
      </c>
      <c r="B743">
        <v>10765</v>
      </c>
      <c r="D743">
        <f t="shared" si="33"/>
        <v>77045</v>
      </c>
      <c r="E743">
        <f>COUNTIF(A:A,A743)</f>
        <v>1</v>
      </c>
      <c r="F743">
        <f t="shared" si="34"/>
        <v>0</v>
      </c>
      <c r="G743">
        <f t="shared" si="35"/>
        <v>0</v>
      </c>
    </row>
    <row r="744" spans="1:7" x14ac:dyDescent="0.3">
      <c r="A744">
        <v>77170</v>
      </c>
      <c r="B744">
        <v>39802</v>
      </c>
      <c r="D744">
        <f t="shared" si="33"/>
        <v>77170</v>
      </c>
      <c r="E744">
        <f>COUNTIF(A:A,A744)</f>
        <v>1</v>
      </c>
      <c r="F744">
        <f t="shared" si="34"/>
        <v>0</v>
      </c>
      <c r="G744">
        <f t="shared" si="35"/>
        <v>0</v>
      </c>
    </row>
    <row r="745" spans="1:7" x14ac:dyDescent="0.3">
      <c r="A745">
        <v>77208</v>
      </c>
      <c r="B745">
        <v>26218</v>
      </c>
      <c r="D745">
        <f t="shared" si="33"/>
        <v>77208</v>
      </c>
      <c r="E745">
        <f>COUNTIF(A:A,A745)</f>
        <v>1</v>
      </c>
      <c r="F745">
        <f t="shared" si="34"/>
        <v>16</v>
      </c>
      <c r="G745">
        <f t="shared" si="35"/>
        <v>1235328</v>
      </c>
    </row>
    <row r="746" spans="1:7" x14ac:dyDescent="0.3">
      <c r="A746">
        <v>77236</v>
      </c>
      <c r="B746">
        <v>38025</v>
      </c>
      <c r="D746">
        <f t="shared" si="33"/>
        <v>77236</v>
      </c>
      <c r="E746">
        <f>COUNTIF(A:A,A746)</f>
        <v>1</v>
      </c>
      <c r="F746">
        <f t="shared" si="34"/>
        <v>0</v>
      </c>
      <c r="G746">
        <f t="shared" si="35"/>
        <v>0</v>
      </c>
    </row>
    <row r="747" spans="1:7" x14ac:dyDescent="0.3">
      <c r="A747">
        <v>77263</v>
      </c>
      <c r="B747">
        <v>61026</v>
      </c>
      <c r="D747">
        <f t="shared" si="33"/>
        <v>77263</v>
      </c>
      <c r="E747">
        <f>COUNTIF(A:A,A747)</f>
        <v>1</v>
      </c>
      <c r="F747">
        <f t="shared" si="34"/>
        <v>0</v>
      </c>
      <c r="G747">
        <f t="shared" si="35"/>
        <v>0</v>
      </c>
    </row>
    <row r="748" spans="1:7" x14ac:dyDescent="0.3">
      <c r="A748">
        <v>77450</v>
      </c>
      <c r="B748">
        <v>26128</v>
      </c>
      <c r="D748">
        <f t="shared" si="33"/>
        <v>77450</v>
      </c>
      <c r="E748">
        <f>COUNTIF(A:A,A748)</f>
        <v>1</v>
      </c>
      <c r="F748">
        <f t="shared" si="34"/>
        <v>0</v>
      </c>
      <c r="G748">
        <f t="shared" si="35"/>
        <v>0</v>
      </c>
    </row>
    <row r="749" spans="1:7" x14ac:dyDescent="0.3">
      <c r="A749">
        <v>77459</v>
      </c>
      <c r="B749">
        <v>32948</v>
      </c>
      <c r="D749">
        <f t="shared" si="33"/>
        <v>77459</v>
      </c>
      <c r="E749">
        <f>COUNTIF(A:A,A749)</f>
        <v>1</v>
      </c>
      <c r="F749">
        <f t="shared" si="34"/>
        <v>0</v>
      </c>
      <c r="G749">
        <f t="shared" si="35"/>
        <v>0</v>
      </c>
    </row>
    <row r="750" spans="1:7" x14ac:dyDescent="0.3">
      <c r="A750">
        <v>77534</v>
      </c>
      <c r="B750">
        <v>69643</v>
      </c>
      <c r="D750">
        <f t="shared" si="33"/>
        <v>77534</v>
      </c>
      <c r="E750">
        <f>COUNTIF(A:A,A750)</f>
        <v>1</v>
      </c>
      <c r="F750">
        <f t="shared" si="34"/>
        <v>0</v>
      </c>
      <c r="G750">
        <f t="shared" si="35"/>
        <v>0</v>
      </c>
    </row>
    <row r="751" spans="1:7" x14ac:dyDescent="0.3">
      <c r="A751">
        <v>77575</v>
      </c>
      <c r="B751">
        <v>52051</v>
      </c>
      <c r="D751">
        <f t="shared" si="33"/>
        <v>77575</v>
      </c>
      <c r="E751">
        <f>COUNTIF(A:A,A751)</f>
        <v>1</v>
      </c>
      <c r="F751">
        <f t="shared" si="34"/>
        <v>0</v>
      </c>
      <c r="G751">
        <f t="shared" si="35"/>
        <v>0</v>
      </c>
    </row>
    <row r="752" spans="1:7" x14ac:dyDescent="0.3">
      <c r="A752">
        <v>77678</v>
      </c>
      <c r="B752">
        <v>39903</v>
      </c>
      <c r="D752">
        <f t="shared" si="33"/>
        <v>77678</v>
      </c>
      <c r="E752">
        <f>COUNTIF(A:A,A752)</f>
        <v>1</v>
      </c>
      <c r="F752">
        <f t="shared" si="34"/>
        <v>0</v>
      </c>
      <c r="G752">
        <f t="shared" si="35"/>
        <v>0</v>
      </c>
    </row>
    <row r="753" spans="1:7" x14ac:dyDescent="0.3">
      <c r="A753">
        <v>77764</v>
      </c>
      <c r="B753">
        <v>70524</v>
      </c>
      <c r="D753">
        <f t="shared" si="33"/>
        <v>77764</v>
      </c>
      <c r="E753">
        <f>COUNTIF(A:A,A753)</f>
        <v>1</v>
      </c>
      <c r="F753">
        <f t="shared" si="34"/>
        <v>4</v>
      </c>
      <c r="G753">
        <f t="shared" si="35"/>
        <v>311056</v>
      </c>
    </row>
    <row r="754" spans="1:7" x14ac:dyDescent="0.3">
      <c r="A754">
        <v>78009</v>
      </c>
      <c r="B754">
        <v>41559</v>
      </c>
      <c r="D754">
        <f t="shared" si="33"/>
        <v>78009</v>
      </c>
      <c r="E754">
        <f>COUNTIF(A:A,A754)</f>
        <v>1</v>
      </c>
      <c r="F754">
        <f t="shared" si="34"/>
        <v>0</v>
      </c>
      <c r="G754">
        <f t="shared" si="35"/>
        <v>0</v>
      </c>
    </row>
    <row r="755" spans="1:7" x14ac:dyDescent="0.3">
      <c r="A755">
        <v>78052</v>
      </c>
      <c r="B755">
        <v>60046</v>
      </c>
      <c r="D755">
        <f t="shared" si="33"/>
        <v>78052</v>
      </c>
      <c r="E755">
        <f>COUNTIF(A:A,A755)</f>
        <v>1</v>
      </c>
      <c r="F755">
        <f t="shared" si="34"/>
        <v>0</v>
      </c>
      <c r="G755">
        <f t="shared" si="35"/>
        <v>0</v>
      </c>
    </row>
    <row r="756" spans="1:7" x14ac:dyDescent="0.3">
      <c r="A756">
        <v>78079</v>
      </c>
      <c r="B756">
        <v>49997</v>
      </c>
      <c r="D756">
        <f t="shared" si="33"/>
        <v>78079</v>
      </c>
      <c r="E756">
        <f>COUNTIF(A:A,A756)</f>
        <v>1</v>
      </c>
      <c r="F756">
        <f t="shared" si="34"/>
        <v>0</v>
      </c>
      <c r="G756">
        <f t="shared" si="35"/>
        <v>0</v>
      </c>
    </row>
    <row r="757" spans="1:7" x14ac:dyDescent="0.3">
      <c r="A757">
        <v>78103</v>
      </c>
      <c r="B757">
        <v>28783</v>
      </c>
      <c r="D757">
        <f t="shared" si="33"/>
        <v>78103</v>
      </c>
      <c r="E757">
        <f>COUNTIF(A:A,A757)</f>
        <v>1</v>
      </c>
      <c r="F757">
        <f t="shared" si="34"/>
        <v>0</v>
      </c>
      <c r="G757">
        <f t="shared" si="35"/>
        <v>0</v>
      </c>
    </row>
    <row r="758" spans="1:7" x14ac:dyDescent="0.3">
      <c r="A758">
        <v>78235</v>
      </c>
      <c r="B758">
        <v>45848</v>
      </c>
      <c r="D758">
        <f t="shared" si="33"/>
        <v>78235</v>
      </c>
      <c r="E758">
        <f>COUNTIF(A:A,A758)</f>
        <v>1</v>
      </c>
      <c r="F758">
        <f t="shared" si="34"/>
        <v>0</v>
      </c>
      <c r="G758">
        <f t="shared" si="35"/>
        <v>0</v>
      </c>
    </row>
    <row r="759" spans="1:7" x14ac:dyDescent="0.3">
      <c r="A759">
        <v>78327</v>
      </c>
      <c r="B759">
        <v>10462</v>
      </c>
      <c r="D759">
        <f t="shared" si="33"/>
        <v>78327</v>
      </c>
      <c r="E759">
        <f>COUNTIF(A:A,A759)</f>
        <v>1</v>
      </c>
      <c r="F759">
        <f t="shared" si="34"/>
        <v>0</v>
      </c>
      <c r="G759">
        <f t="shared" si="35"/>
        <v>0</v>
      </c>
    </row>
    <row r="760" spans="1:7" x14ac:dyDescent="0.3">
      <c r="A760">
        <v>78459</v>
      </c>
      <c r="B760">
        <v>58529</v>
      </c>
      <c r="D760">
        <f t="shared" si="33"/>
        <v>78459</v>
      </c>
      <c r="E760">
        <f>COUNTIF(A:A,A760)</f>
        <v>1</v>
      </c>
      <c r="F760">
        <f t="shared" si="34"/>
        <v>0</v>
      </c>
      <c r="G760">
        <f t="shared" si="35"/>
        <v>0</v>
      </c>
    </row>
    <row r="761" spans="1:7" x14ac:dyDescent="0.3">
      <c r="A761">
        <v>78549</v>
      </c>
      <c r="B761">
        <v>43063</v>
      </c>
      <c r="D761">
        <f t="shared" si="33"/>
        <v>78549</v>
      </c>
      <c r="E761">
        <f>COUNTIF(A:A,A761)</f>
        <v>1</v>
      </c>
      <c r="F761">
        <f t="shared" si="34"/>
        <v>0</v>
      </c>
      <c r="G761">
        <f t="shared" si="35"/>
        <v>0</v>
      </c>
    </row>
    <row r="762" spans="1:7" x14ac:dyDescent="0.3">
      <c r="A762">
        <v>78554</v>
      </c>
      <c r="B762">
        <v>93577</v>
      </c>
      <c r="D762">
        <f t="shared" si="33"/>
        <v>78554</v>
      </c>
      <c r="E762">
        <f>COUNTIF(A:A,A762)</f>
        <v>1</v>
      </c>
      <c r="F762">
        <f t="shared" si="34"/>
        <v>0</v>
      </c>
      <c r="G762">
        <f t="shared" si="35"/>
        <v>0</v>
      </c>
    </row>
    <row r="763" spans="1:7" x14ac:dyDescent="0.3">
      <c r="A763">
        <v>78556</v>
      </c>
      <c r="B763">
        <v>66225</v>
      </c>
      <c r="D763">
        <f t="shared" si="33"/>
        <v>78556</v>
      </c>
      <c r="E763">
        <f>COUNTIF(A:A,A763)</f>
        <v>1</v>
      </c>
      <c r="F763">
        <f t="shared" si="34"/>
        <v>0</v>
      </c>
      <c r="G763">
        <f t="shared" si="35"/>
        <v>0</v>
      </c>
    </row>
    <row r="764" spans="1:7" x14ac:dyDescent="0.3">
      <c r="A764">
        <v>78649</v>
      </c>
      <c r="B764">
        <v>69643</v>
      </c>
      <c r="D764">
        <f t="shared" si="33"/>
        <v>78649</v>
      </c>
      <c r="E764">
        <f>COUNTIF(A:A,A764)</f>
        <v>1</v>
      </c>
      <c r="F764">
        <f t="shared" si="34"/>
        <v>0</v>
      </c>
      <c r="G764">
        <f t="shared" si="35"/>
        <v>0</v>
      </c>
    </row>
    <row r="765" spans="1:7" x14ac:dyDescent="0.3">
      <c r="A765">
        <v>78821</v>
      </c>
      <c r="B765">
        <v>92048</v>
      </c>
      <c r="D765">
        <f t="shared" si="33"/>
        <v>78821</v>
      </c>
      <c r="E765">
        <f>COUNTIF(A:A,A765)</f>
        <v>1</v>
      </c>
      <c r="F765">
        <f t="shared" si="34"/>
        <v>0</v>
      </c>
      <c r="G765">
        <f t="shared" si="35"/>
        <v>0</v>
      </c>
    </row>
    <row r="766" spans="1:7" x14ac:dyDescent="0.3">
      <c r="A766">
        <v>78922</v>
      </c>
      <c r="B766">
        <v>14847</v>
      </c>
      <c r="D766">
        <f t="shared" si="33"/>
        <v>78922</v>
      </c>
      <c r="E766">
        <f>COUNTIF(A:A,A766)</f>
        <v>1</v>
      </c>
      <c r="F766">
        <f t="shared" si="34"/>
        <v>0</v>
      </c>
      <c r="G766">
        <f t="shared" si="35"/>
        <v>0</v>
      </c>
    </row>
    <row r="767" spans="1:7" x14ac:dyDescent="0.3">
      <c r="A767">
        <v>79030</v>
      </c>
      <c r="B767">
        <v>29964</v>
      </c>
      <c r="D767">
        <f t="shared" si="33"/>
        <v>79030</v>
      </c>
      <c r="E767">
        <f>COUNTIF(A:A,A767)</f>
        <v>1</v>
      </c>
      <c r="F767">
        <f t="shared" si="34"/>
        <v>0</v>
      </c>
      <c r="G767">
        <f t="shared" si="35"/>
        <v>0</v>
      </c>
    </row>
    <row r="768" spans="1:7" x14ac:dyDescent="0.3">
      <c r="A768">
        <v>79062</v>
      </c>
      <c r="B768">
        <v>70524</v>
      </c>
      <c r="D768">
        <f t="shared" si="33"/>
        <v>79062</v>
      </c>
      <c r="E768">
        <f>COUNTIF(A:A,A768)</f>
        <v>1</v>
      </c>
      <c r="F768">
        <f t="shared" si="34"/>
        <v>0</v>
      </c>
      <c r="G768">
        <f t="shared" si="35"/>
        <v>0</v>
      </c>
    </row>
    <row r="769" spans="1:7" x14ac:dyDescent="0.3">
      <c r="A769">
        <v>79273</v>
      </c>
      <c r="B769">
        <v>88828</v>
      </c>
      <c r="D769">
        <f t="shared" si="33"/>
        <v>79273</v>
      </c>
      <c r="E769">
        <f>COUNTIF(A:A,A769)</f>
        <v>1</v>
      </c>
      <c r="F769">
        <f t="shared" si="34"/>
        <v>0</v>
      </c>
      <c r="G769">
        <f t="shared" si="35"/>
        <v>0</v>
      </c>
    </row>
    <row r="770" spans="1:7" x14ac:dyDescent="0.3">
      <c r="A770">
        <v>79303</v>
      </c>
      <c r="B770">
        <v>30341</v>
      </c>
      <c r="D770">
        <f t="shared" si="33"/>
        <v>79303</v>
      </c>
      <c r="E770">
        <f>COUNTIF(A:A,A770)</f>
        <v>1</v>
      </c>
      <c r="F770">
        <f t="shared" si="34"/>
        <v>0</v>
      </c>
      <c r="G770">
        <f t="shared" si="35"/>
        <v>0</v>
      </c>
    </row>
    <row r="771" spans="1:7" x14ac:dyDescent="0.3">
      <c r="A771">
        <v>79316</v>
      </c>
      <c r="B771">
        <v>42766</v>
      </c>
      <c r="D771">
        <f t="shared" ref="D771:D834" si="36">A771</f>
        <v>79316</v>
      </c>
      <c r="E771">
        <f>COUNTIF(A:A,A771)</f>
        <v>1</v>
      </c>
      <c r="F771">
        <f t="shared" ref="F771:F834" si="37">COUNTIF(B:B,D771)</f>
        <v>0</v>
      </c>
      <c r="G771">
        <f t="shared" ref="G771:G834" si="38">F771*D771</f>
        <v>0</v>
      </c>
    </row>
    <row r="772" spans="1:7" x14ac:dyDescent="0.3">
      <c r="A772">
        <v>79348</v>
      </c>
      <c r="B772">
        <v>64750</v>
      </c>
      <c r="D772">
        <f t="shared" si="36"/>
        <v>79348</v>
      </c>
      <c r="E772">
        <f>COUNTIF(A:A,A772)</f>
        <v>1</v>
      </c>
      <c r="F772">
        <f t="shared" si="37"/>
        <v>0</v>
      </c>
      <c r="G772">
        <f t="shared" si="38"/>
        <v>0</v>
      </c>
    </row>
    <row r="773" spans="1:7" x14ac:dyDescent="0.3">
      <c r="A773">
        <v>79549</v>
      </c>
      <c r="B773">
        <v>73110</v>
      </c>
      <c r="D773">
        <f t="shared" si="36"/>
        <v>79549</v>
      </c>
      <c r="E773">
        <f>COUNTIF(A:A,A773)</f>
        <v>1</v>
      </c>
      <c r="F773">
        <f t="shared" si="37"/>
        <v>0</v>
      </c>
      <c r="G773">
        <f t="shared" si="38"/>
        <v>0</v>
      </c>
    </row>
    <row r="774" spans="1:7" x14ac:dyDescent="0.3">
      <c r="A774">
        <v>79552</v>
      </c>
      <c r="B774">
        <v>95582</v>
      </c>
      <c r="D774">
        <f t="shared" si="36"/>
        <v>79552</v>
      </c>
      <c r="E774">
        <f>COUNTIF(A:A,A774)</f>
        <v>1</v>
      </c>
      <c r="F774">
        <f t="shared" si="37"/>
        <v>0</v>
      </c>
      <c r="G774">
        <f t="shared" si="38"/>
        <v>0</v>
      </c>
    </row>
    <row r="775" spans="1:7" x14ac:dyDescent="0.3">
      <c r="A775">
        <v>79606</v>
      </c>
      <c r="B775">
        <v>70524</v>
      </c>
      <c r="D775">
        <f t="shared" si="36"/>
        <v>79606</v>
      </c>
      <c r="E775">
        <f>COUNTIF(A:A,A775)</f>
        <v>1</v>
      </c>
      <c r="F775">
        <f t="shared" si="37"/>
        <v>0</v>
      </c>
      <c r="G775">
        <f t="shared" si="38"/>
        <v>0</v>
      </c>
    </row>
    <row r="776" spans="1:7" x14ac:dyDescent="0.3">
      <c r="A776">
        <v>79879</v>
      </c>
      <c r="B776">
        <v>27789</v>
      </c>
      <c r="D776">
        <f t="shared" si="36"/>
        <v>79879</v>
      </c>
      <c r="E776">
        <f>COUNTIF(A:A,A776)</f>
        <v>1</v>
      </c>
      <c r="F776">
        <f t="shared" si="37"/>
        <v>0</v>
      </c>
      <c r="G776">
        <f t="shared" si="38"/>
        <v>0</v>
      </c>
    </row>
    <row r="777" spans="1:7" x14ac:dyDescent="0.3">
      <c r="A777">
        <v>79918</v>
      </c>
      <c r="B777">
        <v>97722</v>
      </c>
      <c r="D777">
        <f t="shared" si="36"/>
        <v>79918</v>
      </c>
      <c r="E777">
        <f>COUNTIF(A:A,A777)</f>
        <v>1</v>
      </c>
      <c r="F777">
        <f t="shared" si="37"/>
        <v>0</v>
      </c>
      <c r="G777">
        <f t="shared" si="38"/>
        <v>0</v>
      </c>
    </row>
    <row r="778" spans="1:7" x14ac:dyDescent="0.3">
      <c r="A778">
        <v>80055</v>
      </c>
      <c r="B778">
        <v>28783</v>
      </c>
      <c r="D778">
        <f t="shared" si="36"/>
        <v>80055</v>
      </c>
      <c r="E778">
        <f>COUNTIF(A:A,A778)</f>
        <v>1</v>
      </c>
      <c r="F778">
        <f t="shared" si="37"/>
        <v>0</v>
      </c>
      <c r="G778">
        <f t="shared" si="38"/>
        <v>0</v>
      </c>
    </row>
    <row r="779" spans="1:7" x14ac:dyDescent="0.3">
      <c r="A779">
        <v>80148</v>
      </c>
      <c r="B779">
        <v>40543</v>
      </c>
      <c r="D779">
        <f t="shared" si="36"/>
        <v>80148</v>
      </c>
      <c r="E779">
        <f>COUNTIF(A:A,A779)</f>
        <v>1</v>
      </c>
      <c r="F779">
        <f t="shared" si="37"/>
        <v>0</v>
      </c>
      <c r="G779">
        <f t="shared" si="38"/>
        <v>0</v>
      </c>
    </row>
    <row r="780" spans="1:7" x14ac:dyDescent="0.3">
      <c r="A780">
        <v>80218</v>
      </c>
      <c r="B780">
        <v>88828</v>
      </c>
      <c r="D780">
        <f t="shared" si="36"/>
        <v>80218</v>
      </c>
      <c r="E780">
        <f>COUNTIF(A:A,A780)</f>
        <v>1</v>
      </c>
      <c r="F780">
        <f t="shared" si="37"/>
        <v>0</v>
      </c>
      <c r="G780">
        <f t="shared" si="38"/>
        <v>0</v>
      </c>
    </row>
    <row r="781" spans="1:7" x14ac:dyDescent="0.3">
      <c r="A781">
        <v>80399</v>
      </c>
      <c r="B781">
        <v>64750</v>
      </c>
      <c r="D781">
        <f t="shared" si="36"/>
        <v>80399</v>
      </c>
      <c r="E781">
        <f>COUNTIF(A:A,A781)</f>
        <v>1</v>
      </c>
      <c r="F781">
        <f t="shared" si="37"/>
        <v>0</v>
      </c>
      <c r="G781">
        <f t="shared" si="38"/>
        <v>0</v>
      </c>
    </row>
    <row r="782" spans="1:7" x14ac:dyDescent="0.3">
      <c r="A782">
        <v>80621</v>
      </c>
      <c r="B782">
        <v>52051</v>
      </c>
      <c r="D782">
        <f t="shared" si="36"/>
        <v>80621</v>
      </c>
      <c r="E782">
        <f>COUNTIF(A:A,A782)</f>
        <v>1</v>
      </c>
      <c r="F782">
        <f t="shared" si="37"/>
        <v>0</v>
      </c>
      <c r="G782">
        <f t="shared" si="38"/>
        <v>0</v>
      </c>
    </row>
    <row r="783" spans="1:7" x14ac:dyDescent="0.3">
      <c r="A783">
        <v>80765</v>
      </c>
      <c r="B783">
        <v>36965</v>
      </c>
      <c r="D783">
        <f t="shared" si="36"/>
        <v>80765</v>
      </c>
      <c r="E783">
        <f>COUNTIF(A:A,A783)</f>
        <v>1</v>
      </c>
      <c r="F783">
        <f t="shared" si="37"/>
        <v>0</v>
      </c>
      <c r="G783">
        <f t="shared" si="38"/>
        <v>0</v>
      </c>
    </row>
    <row r="784" spans="1:7" x14ac:dyDescent="0.3">
      <c r="A784">
        <v>80804</v>
      </c>
      <c r="B784">
        <v>10447</v>
      </c>
      <c r="D784">
        <f t="shared" si="36"/>
        <v>80804</v>
      </c>
      <c r="E784">
        <f>COUNTIF(A:A,A784)</f>
        <v>1</v>
      </c>
      <c r="F784">
        <f t="shared" si="37"/>
        <v>0</v>
      </c>
      <c r="G784">
        <f t="shared" si="38"/>
        <v>0</v>
      </c>
    </row>
    <row r="785" spans="1:7" x14ac:dyDescent="0.3">
      <c r="A785">
        <v>80901</v>
      </c>
      <c r="B785">
        <v>97497</v>
      </c>
      <c r="D785">
        <f t="shared" si="36"/>
        <v>80901</v>
      </c>
      <c r="E785">
        <f>COUNTIF(A:A,A785)</f>
        <v>1</v>
      </c>
      <c r="F785">
        <f t="shared" si="37"/>
        <v>0</v>
      </c>
      <c r="G785">
        <f t="shared" si="38"/>
        <v>0</v>
      </c>
    </row>
    <row r="786" spans="1:7" x14ac:dyDescent="0.3">
      <c r="A786">
        <v>81029</v>
      </c>
      <c r="B786">
        <v>18694</v>
      </c>
      <c r="D786">
        <f t="shared" si="36"/>
        <v>81029</v>
      </c>
      <c r="E786">
        <f>COUNTIF(A:A,A786)</f>
        <v>1</v>
      </c>
      <c r="F786">
        <f t="shared" si="37"/>
        <v>0</v>
      </c>
      <c r="G786">
        <f t="shared" si="38"/>
        <v>0</v>
      </c>
    </row>
    <row r="787" spans="1:7" x14ac:dyDescent="0.3">
      <c r="A787">
        <v>81075</v>
      </c>
      <c r="B787">
        <v>40819</v>
      </c>
      <c r="D787">
        <f t="shared" si="36"/>
        <v>81075</v>
      </c>
      <c r="E787">
        <f>COUNTIF(A:A,A787)</f>
        <v>1</v>
      </c>
      <c r="F787">
        <f t="shared" si="37"/>
        <v>0</v>
      </c>
      <c r="G787">
        <f t="shared" si="38"/>
        <v>0</v>
      </c>
    </row>
    <row r="788" spans="1:7" x14ac:dyDescent="0.3">
      <c r="A788">
        <v>81139</v>
      </c>
      <c r="B788">
        <v>61816</v>
      </c>
      <c r="D788">
        <f t="shared" si="36"/>
        <v>81139</v>
      </c>
      <c r="E788">
        <f>COUNTIF(A:A,A788)</f>
        <v>1</v>
      </c>
      <c r="F788">
        <f t="shared" si="37"/>
        <v>0</v>
      </c>
      <c r="G788">
        <f t="shared" si="38"/>
        <v>0</v>
      </c>
    </row>
    <row r="789" spans="1:7" x14ac:dyDescent="0.3">
      <c r="A789">
        <v>81173</v>
      </c>
      <c r="B789">
        <v>87775</v>
      </c>
      <c r="D789">
        <f t="shared" si="36"/>
        <v>81173</v>
      </c>
      <c r="E789">
        <f>COUNTIF(A:A,A789)</f>
        <v>1</v>
      </c>
      <c r="F789">
        <f t="shared" si="37"/>
        <v>0</v>
      </c>
      <c r="G789">
        <f t="shared" si="38"/>
        <v>0</v>
      </c>
    </row>
    <row r="790" spans="1:7" x14ac:dyDescent="0.3">
      <c r="A790">
        <v>81304</v>
      </c>
      <c r="B790">
        <v>10919</v>
      </c>
      <c r="D790">
        <f t="shared" si="36"/>
        <v>81304</v>
      </c>
      <c r="E790">
        <f>COUNTIF(A:A,A790)</f>
        <v>1</v>
      </c>
      <c r="F790">
        <f t="shared" si="37"/>
        <v>0</v>
      </c>
      <c r="G790">
        <f t="shared" si="38"/>
        <v>0</v>
      </c>
    </row>
    <row r="791" spans="1:7" x14ac:dyDescent="0.3">
      <c r="A791">
        <v>81307</v>
      </c>
      <c r="B791">
        <v>13764</v>
      </c>
      <c r="D791">
        <f t="shared" si="36"/>
        <v>81307</v>
      </c>
      <c r="E791">
        <f>COUNTIF(A:A,A791)</f>
        <v>1</v>
      </c>
      <c r="F791">
        <f t="shared" si="37"/>
        <v>0</v>
      </c>
      <c r="G791">
        <f t="shared" si="38"/>
        <v>0</v>
      </c>
    </row>
    <row r="792" spans="1:7" x14ac:dyDescent="0.3">
      <c r="A792">
        <v>81369</v>
      </c>
      <c r="B792">
        <v>30341</v>
      </c>
      <c r="D792">
        <f t="shared" si="36"/>
        <v>81369</v>
      </c>
      <c r="E792">
        <f>COUNTIF(A:A,A792)</f>
        <v>1</v>
      </c>
      <c r="F792">
        <f t="shared" si="37"/>
        <v>0</v>
      </c>
      <c r="G792">
        <f t="shared" si="38"/>
        <v>0</v>
      </c>
    </row>
    <row r="793" spans="1:7" x14ac:dyDescent="0.3">
      <c r="A793">
        <v>81424</v>
      </c>
      <c r="B793">
        <v>30796</v>
      </c>
      <c r="D793">
        <f t="shared" si="36"/>
        <v>81424</v>
      </c>
      <c r="E793">
        <f>COUNTIF(A:A,A793)</f>
        <v>1</v>
      </c>
      <c r="F793">
        <f t="shared" si="37"/>
        <v>0</v>
      </c>
      <c r="G793">
        <f t="shared" si="38"/>
        <v>0</v>
      </c>
    </row>
    <row r="794" spans="1:7" x14ac:dyDescent="0.3">
      <c r="A794">
        <v>81471</v>
      </c>
      <c r="B794">
        <v>89397</v>
      </c>
      <c r="D794">
        <f t="shared" si="36"/>
        <v>81471</v>
      </c>
      <c r="E794">
        <f>COUNTIF(A:A,A794)</f>
        <v>1</v>
      </c>
      <c r="F794">
        <f t="shared" si="37"/>
        <v>0</v>
      </c>
      <c r="G794">
        <f t="shared" si="38"/>
        <v>0</v>
      </c>
    </row>
    <row r="795" spans="1:7" x14ac:dyDescent="0.3">
      <c r="A795">
        <v>81528</v>
      </c>
      <c r="B795">
        <v>60828</v>
      </c>
      <c r="D795">
        <f t="shared" si="36"/>
        <v>81528</v>
      </c>
      <c r="E795">
        <f>COUNTIF(A:A,A795)</f>
        <v>1</v>
      </c>
      <c r="F795">
        <f t="shared" si="37"/>
        <v>0</v>
      </c>
      <c r="G795">
        <f t="shared" si="38"/>
        <v>0</v>
      </c>
    </row>
    <row r="796" spans="1:7" x14ac:dyDescent="0.3">
      <c r="A796">
        <v>81981</v>
      </c>
      <c r="B796">
        <v>60828</v>
      </c>
      <c r="D796">
        <f t="shared" si="36"/>
        <v>81981</v>
      </c>
      <c r="E796">
        <f>COUNTIF(A:A,A796)</f>
        <v>1</v>
      </c>
      <c r="F796">
        <f t="shared" si="37"/>
        <v>0</v>
      </c>
      <c r="G796">
        <f t="shared" si="38"/>
        <v>0</v>
      </c>
    </row>
    <row r="797" spans="1:7" x14ac:dyDescent="0.3">
      <c r="A797">
        <v>82071</v>
      </c>
      <c r="B797">
        <v>62802</v>
      </c>
      <c r="D797">
        <f t="shared" si="36"/>
        <v>82071</v>
      </c>
      <c r="E797">
        <f>COUNTIF(A:A,A797)</f>
        <v>1</v>
      </c>
      <c r="F797">
        <f t="shared" si="37"/>
        <v>0</v>
      </c>
      <c r="G797">
        <f t="shared" si="38"/>
        <v>0</v>
      </c>
    </row>
    <row r="798" spans="1:7" x14ac:dyDescent="0.3">
      <c r="A798">
        <v>82176</v>
      </c>
      <c r="B798">
        <v>24217</v>
      </c>
      <c r="D798">
        <f t="shared" si="36"/>
        <v>82176</v>
      </c>
      <c r="E798">
        <f>COUNTIF(A:A,A798)</f>
        <v>1</v>
      </c>
      <c r="F798">
        <f t="shared" si="37"/>
        <v>0</v>
      </c>
      <c r="G798">
        <f t="shared" si="38"/>
        <v>0</v>
      </c>
    </row>
    <row r="799" spans="1:7" x14ac:dyDescent="0.3">
      <c r="A799">
        <v>82425</v>
      </c>
      <c r="B799">
        <v>91528</v>
      </c>
      <c r="D799">
        <f t="shared" si="36"/>
        <v>82425</v>
      </c>
      <c r="E799">
        <f>COUNTIF(A:A,A799)</f>
        <v>1</v>
      </c>
      <c r="F799">
        <f t="shared" si="37"/>
        <v>0</v>
      </c>
      <c r="G799">
        <f t="shared" si="38"/>
        <v>0</v>
      </c>
    </row>
    <row r="800" spans="1:7" x14ac:dyDescent="0.3">
      <c r="A800">
        <v>82472</v>
      </c>
      <c r="B800">
        <v>14847</v>
      </c>
      <c r="D800">
        <f t="shared" si="36"/>
        <v>82472</v>
      </c>
      <c r="E800">
        <f>COUNTIF(A:A,A800)</f>
        <v>1</v>
      </c>
      <c r="F800">
        <f t="shared" si="37"/>
        <v>0</v>
      </c>
      <c r="G800">
        <f t="shared" si="38"/>
        <v>0</v>
      </c>
    </row>
    <row r="801" spans="1:7" x14ac:dyDescent="0.3">
      <c r="A801">
        <v>82497</v>
      </c>
      <c r="B801">
        <v>42787</v>
      </c>
      <c r="D801">
        <f t="shared" si="36"/>
        <v>82497</v>
      </c>
      <c r="E801">
        <f>COUNTIF(A:A,A801)</f>
        <v>1</v>
      </c>
      <c r="F801">
        <f t="shared" si="37"/>
        <v>0</v>
      </c>
      <c r="G801">
        <f t="shared" si="38"/>
        <v>0</v>
      </c>
    </row>
    <row r="802" spans="1:7" x14ac:dyDescent="0.3">
      <c r="A802">
        <v>82514</v>
      </c>
      <c r="B802">
        <v>14847</v>
      </c>
      <c r="D802">
        <f t="shared" si="36"/>
        <v>82514</v>
      </c>
      <c r="E802">
        <f>COUNTIF(A:A,A802)</f>
        <v>1</v>
      </c>
      <c r="F802">
        <f t="shared" si="37"/>
        <v>0</v>
      </c>
      <c r="G802">
        <f t="shared" si="38"/>
        <v>0</v>
      </c>
    </row>
    <row r="803" spans="1:7" x14ac:dyDescent="0.3">
      <c r="A803">
        <v>82730</v>
      </c>
      <c r="B803">
        <v>47936</v>
      </c>
      <c r="D803">
        <f t="shared" si="36"/>
        <v>82730</v>
      </c>
      <c r="E803">
        <f>COUNTIF(A:A,A803)</f>
        <v>1</v>
      </c>
      <c r="F803">
        <f t="shared" si="37"/>
        <v>0</v>
      </c>
      <c r="G803">
        <f t="shared" si="38"/>
        <v>0</v>
      </c>
    </row>
    <row r="804" spans="1:7" x14ac:dyDescent="0.3">
      <c r="A804">
        <v>82786</v>
      </c>
      <c r="B804">
        <v>52051</v>
      </c>
      <c r="D804">
        <f t="shared" si="36"/>
        <v>82786</v>
      </c>
      <c r="E804">
        <f>COUNTIF(A:A,A804)</f>
        <v>1</v>
      </c>
      <c r="F804">
        <f t="shared" si="37"/>
        <v>0</v>
      </c>
      <c r="G804">
        <f t="shared" si="38"/>
        <v>0</v>
      </c>
    </row>
    <row r="805" spans="1:7" x14ac:dyDescent="0.3">
      <c r="A805">
        <v>82942</v>
      </c>
      <c r="B805">
        <v>19627</v>
      </c>
      <c r="D805">
        <f t="shared" si="36"/>
        <v>82942</v>
      </c>
      <c r="E805">
        <f>COUNTIF(A:A,A805)</f>
        <v>1</v>
      </c>
      <c r="F805">
        <f t="shared" si="37"/>
        <v>0</v>
      </c>
      <c r="G805">
        <f t="shared" si="38"/>
        <v>0</v>
      </c>
    </row>
    <row r="806" spans="1:7" x14ac:dyDescent="0.3">
      <c r="A806">
        <v>83191</v>
      </c>
      <c r="B806">
        <v>41074</v>
      </c>
      <c r="D806">
        <f t="shared" si="36"/>
        <v>83191</v>
      </c>
      <c r="E806">
        <f>COUNTIF(A:A,A806)</f>
        <v>1</v>
      </c>
      <c r="F806">
        <f t="shared" si="37"/>
        <v>0</v>
      </c>
      <c r="G806">
        <f t="shared" si="38"/>
        <v>0</v>
      </c>
    </row>
    <row r="807" spans="1:7" x14ac:dyDescent="0.3">
      <c r="A807">
        <v>83293</v>
      </c>
      <c r="B807">
        <v>51436</v>
      </c>
      <c r="D807">
        <f t="shared" si="36"/>
        <v>83293</v>
      </c>
      <c r="E807">
        <f>COUNTIF(A:A,A807)</f>
        <v>1</v>
      </c>
      <c r="F807">
        <f t="shared" si="37"/>
        <v>0</v>
      </c>
      <c r="G807">
        <f t="shared" si="38"/>
        <v>0</v>
      </c>
    </row>
    <row r="808" spans="1:7" x14ac:dyDescent="0.3">
      <c r="A808">
        <v>83300</v>
      </c>
      <c r="B808">
        <v>64151</v>
      </c>
      <c r="D808">
        <f t="shared" si="36"/>
        <v>83300</v>
      </c>
      <c r="E808">
        <f>COUNTIF(A:A,A808)</f>
        <v>1</v>
      </c>
      <c r="F808">
        <f t="shared" si="37"/>
        <v>2</v>
      </c>
      <c r="G808">
        <f t="shared" si="38"/>
        <v>166600</v>
      </c>
    </row>
    <row r="809" spans="1:7" x14ac:dyDescent="0.3">
      <c r="A809">
        <v>83339</v>
      </c>
      <c r="B809">
        <v>68850</v>
      </c>
      <c r="D809">
        <f t="shared" si="36"/>
        <v>83339</v>
      </c>
      <c r="E809">
        <f>COUNTIF(A:A,A809)</f>
        <v>1</v>
      </c>
      <c r="F809">
        <f t="shared" si="37"/>
        <v>0</v>
      </c>
      <c r="G809">
        <f t="shared" si="38"/>
        <v>0</v>
      </c>
    </row>
    <row r="810" spans="1:7" x14ac:dyDescent="0.3">
      <c r="A810">
        <v>83348</v>
      </c>
      <c r="B810">
        <v>26569</v>
      </c>
      <c r="D810">
        <f t="shared" si="36"/>
        <v>83348</v>
      </c>
      <c r="E810">
        <f>COUNTIF(A:A,A810)</f>
        <v>1</v>
      </c>
      <c r="F810">
        <f t="shared" si="37"/>
        <v>0</v>
      </c>
      <c r="G810">
        <f t="shared" si="38"/>
        <v>0</v>
      </c>
    </row>
    <row r="811" spans="1:7" x14ac:dyDescent="0.3">
      <c r="A811">
        <v>83412</v>
      </c>
      <c r="B811">
        <v>88828</v>
      </c>
      <c r="D811">
        <f t="shared" si="36"/>
        <v>83412</v>
      </c>
      <c r="E811">
        <f>COUNTIF(A:A,A811)</f>
        <v>1</v>
      </c>
      <c r="F811">
        <f t="shared" si="37"/>
        <v>0</v>
      </c>
      <c r="G811">
        <f t="shared" si="38"/>
        <v>0</v>
      </c>
    </row>
    <row r="812" spans="1:7" x14ac:dyDescent="0.3">
      <c r="A812">
        <v>83521</v>
      </c>
      <c r="B812">
        <v>11730</v>
      </c>
      <c r="D812">
        <f t="shared" si="36"/>
        <v>83521</v>
      </c>
      <c r="E812">
        <f>COUNTIF(A:A,A812)</f>
        <v>1</v>
      </c>
      <c r="F812">
        <f t="shared" si="37"/>
        <v>0</v>
      </c>
      <c r="G812">
        <f t="shared" si="38"/>
        <v>0</v>
      </c>
    </row>
    <row r="813" spans="1:7" x14ac:dyDescent="0.3">
      <c r="A813">
        <v>83590</v>
      </c>
      <c r="B813">
        <v>56887</v>
      </c>
      <c r="D813">
        <f t="shared" si="36"/>
        <v>83590</v>
      </c>
      <c r="E813">
        <f>COUNTIF(A:A,A813)</f>
        <v>1</v>
      </c>
      <c r="F813">
        <f t="shared" si="37"/>
        <v>0</v>
      </c>
      <c r="G813">
        <f t="shared" si="38"/>
        <v>0</v>
      </c>
    </row>
    <row r="814" spans="1:7" x14ac:dyDescent="0.3">
      <c r="A814">
        <v>83595</v>
      </c>
      <c r="B814">
        <v>71703</v>
      </c>
      <c r="D814">
        <f t="shared" si="36"/>
        <v>83595</v>
      </c>
      <c r="E814">
        <f>COUNTIF(A:A,A814)</f>
        <v>1</v>
      </c>
      <c r="F814">
        <f t="shared" si="37"/>
        <v>0</v>
      </c>
      <c r="G814">
        <f t="shared" si="38"/>
        <v>0</v>
      </c>
    </row>
    <row r="815" spans="1:7" x14ac:dyDescent="0.3">
      <c r="A815">
        <v>83650</v>
      </c>
      <c r="B815">
        <v>86047</v>
      </c>
      <c r="D815">
        <f t="shared" si="36"/>
        <v>83650</v>
      </c>
      <c r="E815">
        <f>COUNTIF(A:A,A815)</f>
        <v>1</v>
      </c>
      <c r="F815">
        <f t="shared" si="37"/>
        <v>0</v>
      </c>
      <c r="G815">
        <f t="shared" si="38"/>
        <v>0</v>
      </c>
    </row>
    <row r="816" spans="1:7" x14ac:dyDescent="0.3">
      <c r="A816">
        <v>83768</v>
      </c>
      <c r="B816">
        <v>70524</v>
      </c>
      <c r="D816">
        <f t="shared" si="36"/>
        <v>83768</v>
      </c>
      <c r="E816">
        <f>COUNTIF(A:A,A816)</f>
        <v>1</v>
      </c>
      <c r="F816">
        <f t="shared" si="37"/>
        <v>0</v>
      </c>
      <c r="G816">
        <f t="shared" si="38"/>
        <v>0</v>
      </c>
    </row>
    <row r="817" spans="1:7" x14ac:dyDescent="0.3">
      <c r="A817">
        <v>83878</v>
      </c>
      <c r="B817">
        <v>20769</v>
      </c>
      <c r="D817">
        <f t="shared" si="36"/>
        <v>83878</v>
      </c>
      <c r="E817">
        <f>COUNTIF(A:A,A817)</f>
        <v>1</v>
      </c>
      <c r="F817">
        <f t="shared" si="37"/>
        <v>0</v>
      </c>
      <c r="G817">
        <f t="shared" si="38"/>
        <v>0</v>
      </c>
    </row>
    <row r="818" spans="1:7" x14ac:dyDescent="0.3">
      <c r="A818">
        <v>83944</v>
      </c>
      <c r="B818">
        <v>39903</v>
      </c>
      <c r="D818">
        <f t="shared" si="36"/>
        <v>83944</v>
      </c>
      <c r="E818">
        <f>COUNTIF(A:A,A818)</f>
        <v>1</v>
      </c>
      <c r="F818">
        <f t="shared" si="37"/>
        <v>0</v>
      </c>
      <c r="G818">
        <f t="shared" si="38"/>
        <v>0</v>
      </c>
    </row>
    <row r="819" spans="1:7" x14ac:dyDescent="0.3">
      <c r="A819">
        <v>83992</v>
      </c>
      <c r="B819">
        <v>79424</v>
      </c>
      <c r="D819">
        <f t="shared" si="36"/>
        <v>83992</v>
      </c>
      <c r="E819">
        <f>COUNTIF(A:A,A819)</f>
        <v>1</v>
      </c>
      <c r="F819">
        <f t="shared" si="37"/>
        <v>0</v>
      </c>
      <c r="G819">
        <f t="shared" si="38"/>
        <v>0</v>
      </c>
    </row>
    <row r="820" spans="1:7" x14ac:dyDescent="0.3">
      <c r="A820">
        <v>84009</v>
      </c>
      <c r="B820">
        <v>60828</v>
      </c>
      <c r="D820">
        <f t="shared" si="36"/>
        <v>84009</v>
      </c>
      <c r="E820">
        <f>COUNTIF(A:A,A820)</f>
        <v>1</v>
      </c>
      <c r="F820">
        <f t="shared" si="37"/>
        <v>0</v>
      </c>
      <c r="G820">
        <f t="shared" si="38"/>
        <v>0</v>
      </c>
    </row>
    <row r="821" spans="1:7" x14ac:dyDescent="0.3">
      <c r="A821">
        <v>84014</v>
      </c>
      <c r="B821">
        <v>72083</v>
      </c>
      <c r="D821">
        <f t="shared" si="36"/>
        <v>84014</v>
      </c>
      <c r="E821">
        <f>COUNTIF(A:A,A821)</f>
        <v>1</v>
      </c>
      <c r="F821">
        <f t="shared" si="37"/>
        <v>0</v>
      </c>
      <c r="G821">
        <f t="shared" si="38"/>
        <v>0</v>
      </c>
    </row>
    <row r="822" spans="1:7" x14ac:dyDescent="0.3">
      <c r="A822">
        <v>84095</v>
      </c>
      <c r="B822">
        <v>28959</v>
      </c>
      <c r="D822">
        <f t="shared" si="36"/>
        <v>84095</v>
      </c>
      <c r="E822">
        <f>COUNTIF(A:A,A822)</f>
        <v>1</v>
      </c>
      <c r="F822">
        <f t="shared" si="37"/>
        <v>0</v>
      </c>
      <c r="G822">
        <f t="shared" si="38"/>
        <v>0</v>
      </c>
    </row>
    <row r="823" spans="1:7" x14ac:dyDescent="0.3">
      <c r="A823">
        <v>84099</v>
      </c>
      <c r="B823">
        <v>71703</v>
      </c>
      <c r="D823">
        <f t="shared" si="36"/>
        <v>84099</v>
      </c>
      <c r="E823">
        <f>COUNTIF(A:A,A823)</f>
        <v>1</v>
      </c>
      <c r="F823">
        <f t="shared" si="37"/>
        <v>0</v>
      </c>
      <c r="G823">
        <f t="shared" si="38"/>
        <v>0</v>
      </c>
    </row>
    <row r="824" spans="1:7" x14ac:dyDescent="0.3">
      <c r="A824">
        <v>84115</v>
      </c>
      <c r="B824">
        <v>69643</v>
      </c>
      <c r="D824">
        <f t="shared" si="36"/>
        <v>84115</v>
      </c>
      <c r="E824">
        <f>COUNTIF(A:A,A824)</f>
        <v>1</v>
      </c>
      <c r="F824">
        <f t="shared" si="37"/>
        <v>0</v>
      </c>
      <c r="G824">
        <f t="shared" si="38"/>
        <v>0</v>
      </c>
    </row>
    <row r="825" spans="1:7" x14ac:dyDescent="0.3">
      <c r="A825">
        <v>84135</v>
      </c>
      <c r="B825">
        <v>22082</v>
      </c>
      <c r="D825">
        <f t="shared" si="36"/>
        <v>84135</v>
      </c>
      <c r="E825">
        <f>COUNTIF(A:A,A825)</f>
        <v>1</v>
      </c>
      <c r="F825">
        <f t="shared" si="37"/>
        <v>0</v>
      </c>
      <c r="G825">
        <f t="shared" si="38"/>
        <v>0</v>
      </c>
    </row>
    <row r="826" spans="1:7" x14ac:dyDescent="0.3">
      <c r="A826">
        <v>84145</v>
      </c>
      <c r="B826">
        <v>36841</v>
      </c>
      <c r="D826">
        <f t="shared" si="36"/>
        <v>84145</v>
      </c>
      <c r="E826">
        <f>COUNTIF(A:A,A826)</f>
        <v>1</v>
      </c>
      <c r="F826">
        <f t="shared" si="37"/>
        <v>0</v>
      </c>
      <c r="G826">
        <f t="shared" si="38"/>
        <v>0</v>
      </c>
    </row>
    <row r="827" spans="1:7" x14ac:dyDescent="0.3">
      <c r="A827">
        <v>84189</v>
      </c>
      <c r="B827">
        <v>90635</v>
      </c>
      <c r="D827">
        <f t="shared" si="36"/>
        <v>84189</v>
      </c>
      <c r="E827">
        <f>COUNTIF(A:A,A827)</f>
        <v>1</v>
      </c>
      <c r="F827">
        <f t="shared" si="37"/>
        <v>0</v>
      </c>
      <c r="G827">
        <f t="shared" si="38"/>
        <v>0</v>
      </c>
    </row>
    <row r="828" spans="1:7" x14ac:dyDescent="0.3">
      <c r="A828">
        <v>84267</v>
      </c>
      <c r="B828">
        <v>80253</v>
      </c>
      <c r="D828">
        <f t="shared" si="36"/>
        <v>84267</v>
      </c>
      <c r="E828">
        <f>COUNTIF(A:A,A828)</f>
        <v>1</v>
      </c>
      <c r="F828">
        <f t="shared" si="37"/>
        <v>0</v>
      </c>
      <c r="G828">
        <f t="shared" si="38"/>
        <v>0</v>
      </c>
    </row>
    <row r="829" spans="1:7" x14ac:dyDescent="0.3">
      <c r="A829">
        <v>84268</v>
      </c>
      <c r="B829">
        <v>77306</v>
      </c>
      <c r="D829">
        <f t="shared" si="36"/>
        <v>84268</v>
      </c>
      <c r="E829">
        <f>COUNTIF(A:A,A829)</f>
        <v>1</v>
      </c>
      <c r="F829">
        <f t="shared" si="37"/>
        <v>0</v>
      </c>
      <c r="G829">
        <f t="shared" si="38"/>
        <v>0</v>
      </c>
    </row>
    <row r="830" spans="1:7" x14ac:dyDescent="0.3">
      <c r="A830">
        <v>84500</v>
      </c>
      <c r="B830">
        <v>58284</v>
      </c>
      <c r="D830">
        <f t="shared" si="36"/>
        <v>84500</v>
      </c>
      <c r="E830">
        <f>COUNTIF(A:A,A830)</f>
        <v>1</v>
      </c>
      <c r="F830">
        <f t="shared" si="37"/>
        <v>0</v>
      </c>
      <c r="G830">
        <f t="shared" si="38"/>
        <v>0</v>
      </c>
    </row>
    <row r="831" spans="1:7" x14ac:dyDescent="0.3">
      <c r="A831">
        <v>84581</v>
      </c>
      <c r="B831">
        <v>79881</v>
      </c>
      <c r="D831">
        <f t="shared" si="36"/>
        <v>84581</v>
      </c>
      <c r="E831">
        <f>COUNTIF(A:A,A831)</f>
        <v>1</v>
      </c>
      <c r="F831">
        <f t="shared" si="37"/>
        <v>0</v>
      </c>
      <c r="G831">
        <f t="shared" si="38"/>
        <v>0</v>
      </c>
    </row>
    <row r="832" spans="1:7" x14ac:dyDescent="0.3">
      <c r="A832">
        <v>84649</v>
      </c>
      <c r="B832">
        <v>28959</v>
      </c>
      <c r="D832">
        <f t="shared" si="36"/>
        <v>84649</v>
      </c>
      <c r="E832">
        <f>COUNTIF(A:A,A832)</f>
        <v>1</v>
      </c>
      <c r="F832">
        <f t="shared" si="37"/>
        <v>0</v>
      </c>
      <c r="G832">
        <f t="shared" si="38"/>
        <v>0</v>
      </c>
    </row>
    <row r="833" spans="1:7" x14ac:dyDescent="0.3">
      <c r="A833">
        <v>84671</v>
      </c>
      <c r="B833">
        <v>77208</v>
      </c>
      <c r="D833">
        <f t="shared" si="36"/>
        <v>84671</v>
      </c>
      <c r="E833">
        <f>COUNTIF(A:A,A833)</f>
        <v>1</v>
      </c>
      <c r="F833">
        <f t="shared" si="37"/>
        <v>0</v>
      </c>
      <c r="G833">
        <f t="shared" si="38"/>
        <v>0</v>
      </c>
    </row>
    <row r="834" spans="1:7" x14ac:dyDescent="0.3">
      <c r="A834">
        <v>85186</v>
      </c>
      <c r="B834">
        <v>87778</v>
      </c>
      <c r="D834">
        <f t="shared" si="36"/>
        <v>85186</v>
      </c>
      <c r="E834">
        <f>COUNTIF(A:A,A834)</f>
        <v>1</v>
      </c>
      <c r="F834">
        <f t="shared" si="37"/>
        <v>0</v>
      </c>
      <c r="G834">
        <f t="shared" si="38"/>
        <v>0</v>
      </c>
    </row>
    <row r="835" spans="1:7" x14ac:dyDescent="0.3">
      <c r="A835">
        <v>85263</v>
      </c>
      <c r="B835">
        <v>28783</v>
      </c>
      <c r="D835">
        <f t="shared" ref="D835:D898" si="39">A835</f>
        <v>85263</v>
      </c>
      <c r="E835">
        <f>COUNTIF(A:A,A835)</f>
        <v>1</v>
      </c>
      <c r="F835">
        <f t="shared" ref="F835:F898" si="40">COUNTIF(B:B,D835)</f>
        <v>0</v>
      </c>
      <c r="G835">
        <f t="shared" ref="G835:G898" si="41">F835*D835</f>
        <v>0</v>
      </c>
    </row>
    <row r="836" spans="1:7" x14ac:dyDescent="0.3">
      <c r="A836">
        <v>85468</v>
      </c>
      <c r="B836">
        <v>94839</v>
      </c>
      <c r="D836">
        <f t="shared" si="39"/>
        <v>85468</v>
      </c>
      <c r="E836">
        <f>COUNTIF(A:A,A836)</f>
        <v>1</v>
      </c>
      <c r="F836">
        <f t="shared" si="40"/>
        <v>0</v>
      </c>
      <c r="G836">
        <f t="shared" si="41"/>
        <v>0</v>
      </c>
    </row>
    <row r="837" spans="1:7" x14ac:dyDescent="0.3">
      <c r="A837">
        <v>85513</v>
      </c>
      <c r="B837">
        <v>16536</v>
      </c>
      <c r="D837">
        <f t="shared" si="39"/>
        <v>85513</v>
      </c>
      <c r="E837">
        <f>COUNTIF(A:A,A837)</f>
        <v>1</v>
      </c>
      <c r="F837">
        <f t="shared" si="40"/>
        <v>0</v>
      </c>
      <c r="G837">
        <f t="shared" si="41"/>
        <v>0</v>
      </c>
    </row>
    <row r="838" spans="1:7" x14ac:dyDescent="0.3">
      <c r="A838">
        <v>85574</v>
      </c>
      <c r="B838">
        <v>78991</v>
      </c>
      <c r="D838">
        <f t="shared" si="39"/>
        <v>85574</v>
      </c>
      <c r="E838">
        <f>COUNTIF(A:A,A838)</f>
        <v>1</v>
      </c>
      <c r="F838">
        <f t="shared" si="40"/>
        <v>0</v>
      </c>
      <c r="G838">
        <f t="shared" si="41"/>
        <v>0</v>
      </c>
    </row>
    <row r="839" spans="1:7" x14ac:dyDescent="0.3">
      <c r="A839">
        <v>85629</v>
      </c>
      <c r="B839">
        <v>90805</v>
      </c>
      <c r="D839">
        <f t="shared" si="39"/>
        <v>85629</v>
      </c>
      <c r="E839">
        <f>COUNTIF(A:A,A839)</f>
        <v>1</v>
      </c>
      <c r="F839">
        <f t="shared" si="40"/>
        <v>0</v>
      </c>
      <c r="G839">
        <f t="shared" si="41"/>
        <v>0</v>
      </c>
    </row>
    <row r="840" spans="1:7" x14ac:dyDescent="0.3">
      <c r="A840">
        <v>85674</v>
      </c>
      <c r="B840">
        <v>60828</v>
      </c>
      <c r="D840">
        <f t="shared" si="39"/>
        <v>85674</v>
      </c>
      <c r="E840">
        <f>COUNTIF(A:A,A840)</f>
        <v>1</v>
      </c>
      <c r="F840">
        <f t="shared" si="40"/>
        <v>0</v>
      </c>
      <c r="G840">
        <f t="shared" si="41"/>
        <v>0</v>
      </c>
    </row>
    <row r="841" spans="1:7" x14ac:dyDescent="0.3">
      <c r="A841">
        <v>85693</v>
      </c>
      <c r="B841">
        <v>22361</v>
      </c>
      <c r="D841">
        <f t="shared" si="39"/>
        <v>85693</v>
      </c>
      <c r="E841">
        <f>COUNTIF(A:A,A841)</f>
        <v>1</v>
      </c>
      <c r="F841">
        <f t="shared" si="40"/>
        <v>0</v>
      </c>
      <c r="G841">
        <f t="shared" si="41"/>
        <v>0</v>
      </c>
    </row>
    <row r="842" spans="1:7" x14ac:dyDescent="0.3">
      <c r="A842">
        <v>85712</v>
      </c>
      <c r="B842">
        <v>73110</v>
      </c>
      <c r="D842">
        <f t="shared" si="39"/>
        <v>85712</v>
      </c>
      <c r="E842">
        <f>COUNTIF(A:A,A842)</f>
        <v>1</v>
      </c>
      <c r="F842">
        <f t="shared" si="40"/>
        <v>0</v>
      </c>
      <c r="G842">
        <f t="shared" si="41"/>
        <v>0</v>
      </c>
    </row>
    <row r="843" spans="1:7" x14ac:dyDescent="0.3">
      <c r="A843">
        <v>85767</v>
      </c>
      <c r="B843">
        <v>98690</v>
      </c>
      <c r="D843">
        <f t="shared" si="39"/>
        <v>85767</v>
      </c>
      <c r="E843">
        <f>COUNTIF(A:A,A843)</f>
        <v>1</v>
      </c>
      <c r="F843">
        <f t="shared" si="40"/>
        <v>0</v>
      </c>
      <c r="G843">
        <f t="shared" si="41"/>
        <v>0</v>
      </c>
    </row>
    <row r="844" spans="1:7" x14ac:dyDescent="0.3">
      <c r="A844">
        <v>85778</v>
      </c>
      <c r="B844">
        <v>52154</v>
      </c>
      <c r="D844">
        <f t="shared" si="39"/>
        <v>85778</v>
      </c>
      <c r="E844">
        <f>COUNTIF(A:A,A844)</f>
        <v>1</v>
      </c>
      <c r="F844">
        <f t="shared" si="40"/>
        <v>0</v>
      </c>
      <c r="G844">
        <f t="shared" si="41"/>
        <v>0</v>
      </c>
    </row>
    <row r="845" spans="1:7" x14ac:dyDescent="0.3">
      <c r="A845">
        <v>85832</v>
      </c>
      <c r="B845">
        <v>67461</v>
      </c>
      <c r="D845">
        <f t="shared" si="39"/>
        <v>85832</v>
      </c>
      <c r="E845">
        <f>COUNTIF(A:A,A845)</f>
        <v>1</v>
      </c>
      <c r="F845">
        <f t="shared" si="40"/>
        <v>0</v>
      </c>
      <c r="G845">
        <f t="shared" si="41"/>
        <v>0</v>
      </c>
    </row>
    <row r="846" spans="1:7" x14ac:dyDescent="0.3">
      <c r="A846">
        <v>85852</v>
      </c>
      <c r="B846">
        <v>53815</v>
      </c>
      <c r="D846">
        <f t="shared" si="39"/>
        <v>85852</v>
      </c>
      <c r="E846">
        <f>COUNTIF(A:A,A846)</f>
        <v>1</v>
      </c>
      <c r="F846">
        <f t="shared" si="40"/>
        <v>0</v>
      </c>
      <c r="G846">
        <f t="shared" si="41"/>
        <v>0</v>
      </c>
    </row>
    <row r="847" spans="1:7" x14ac:dyDescent="0.3">
      <c r="A847">
        <v>85866</v>
      </c>
      <c r="B847">
        <v>60828</v>
      </c>
      <c r="D847">
        <f t="shared" si="39"/>
        <v>85866</v>
      </c>
      <c r="E847">
        <f>COUNTIF(A:A,A847)</f>
        <v>1</v>
      </c>
      <c r="F847">
        <f t="shared" si="40"/>
        <v>0</v>
      </c>
      <c r="G847">
        <f t="shared" si="41"/>
        <v>0</v>
      </c>
    </row>
    <row r="848" spans="1:7" x14ac:dyDescent="0.3">
      <c r="A848">
        <v>86018</v>
      </c>
      <c r="B848">
        <v>56887</v>
      </c>
      <c r="D848">
        <f t="shared" si="39"/>
        <v>86018</v>
      </c>
      <c r="E848">
        <f>COUNTIF(A:A,A848)</f>
        <v>1</v>
      </c>
      <c r="F848">
        <f t="shared" si="40"/>
        <v>0</v>
      </c>
      <c r="G848">
        <f t="shared" si="41"/>
        <v>0</v>
      </c>
    </row>
    <row r="849" spans="1:7" x14ac:dyDescent="0.3">
      <c r="A849">
        <v>86047</v>
      </c>
      <c r="B849">
        <v>36965</v>
      </c>
      <c r="D849">
        <f t="shared" si="39"/>
        <v>86047</v>
      </c>
      <c r="E849">
        <f>COUNTIF(A:A,A849)</f>
        <v>1</v>
      </c>
      <c r="F849">
        <f t="shared" si="40"/>
        <v>20</v>
      </c>
      <c r="G849">
        <f t="shared" si="41"/>
        <v>1720940</v>
      </c>
    </row>
    <row r="850" spans="1:7" x14ac:dyDescent="0.3">
      <c r="A850">
        <v>86063</v>
      </c>
      <c r="B850">
        <v>28959</v>
      </c>
      <c r="D850">
        <f t="shared" si="39"/>
        <v>86063</v>
      </c>
      <c r="E850">
        <f>COUNTIF(A:A,A850)</f>
        <v>1</v>
      </c>
      <c r="F850">
        <f t="shared" si="40"/>
        <v>0</v>
      </c>
      <c r="G850">
        <f t="shared" si="41"/>
        <v>0</v>
      </c>
    </row>
    <row r="851" spans="1:7" x14ac:dyDescent="0.3">
      <c r="A851">
        <v>86072</v>
      </c>
      <c r="B851">
        <v>39903</v>
      </c>
      <c r="D851">
        <f t="shared" si="39"/>
        <v>86072</v>
      </c>
      <c r="E851">
        <f>COUNTIF(A:A,A851)</f>
        <v>1</v>
      </c>
      <c r="F851">
        <f t="shared" si="40"/>
        <v>0</v>
      </c>
      <c r="G851">
        <f t="shared" si="41"/>
        <v>0</v>
      </c>
    </row>
    <row r="852" spans="1:7" x14ac:dyDescent="0.3">
      <c r="A852">
        <v>86125</v>
      </c>
      <c r="B852">
        <v>61026</v>
      </c>
      <c r="D852">
        <f t="shared" si="39"/>
        <v>86125</v>
      </c>
      <c r="E852">
        <f>COUNTIF(A:A,A852)</f>
        <v>1</v>
      </c>
      <c r="F852">
        <f t="shared" si="40"/>
        <v>0</v>
      </c>
      <c r="G852">
        <f t="shared" si="41"/>
        <v>0</v>
      </c>
    </row>
    <row r="853" spans="1:7" x14ac:dyDescent="0.3">
      <c r="A853">
        <v>86183</v>
      </c>
      <c r="B853">
        <v>86336</v>
      </c>
      <c r="D853">
        <f t="shared" si="39"/>
        <v>86183</v>
      </c>
      <c r="E853">
        <f>COUNTIF(A:A,A853)</f>
        <v>1</v>
      </c>
      <c r="F853">
        <f t="shared" si="40"/>
        <v>0</v>
      </c>
      <c r="G853">
        <f t="shared" si="41"/>
        <v>0</v>
      </c>
    </row>
    <row r="854" spans="1:7" x14ac:dyDescent="0.3">
      <c r="A854">
        <v>86479</v>
      </c>
      <c r="B854">
        <v>98690</v>
      </c>
      <c r="D854">
        <f t="shared" si="39"/>
        <v>86479</v>
      </c>
      <c r="E854">
        <f>COUNTIF(A:A,A854)</f>
        <v>1</v>
      </c>
      <c r="F854">
        <f t="shared" si="40"/>
        <v>0</v>
      </c>
      <c r="G854">
        <f t="shared" si="41"/>
        <v>0</v>
      </c>
    </row>
    <row r="855" spans="1:7" x14ac:dyDescent="0.3">
      <c r="A855">
        <v>86495</v>
      </c>
      <c r="B855">
        <v>60828</v>
      </c>
      <c r="D855">
        <f t="shared" si="39"/>
        <v>86495</v>
      </c>
      <c r="E855">
        <f>COUNTIF(A:A,A855)</f>
        <v>1</v>
      </c>
      <c r="F855">
        <f t="shared" si="40"/>
        <v>0</v>
      </c>
      <c r="G855">
        <f t="shared" si="41"/>
        <v>0</v>
      </c>
    </row>
    <row r="856" spans="1:7" x14ac:dyDescent="0.3">
      <c r="A856">
        <v>86550</v>
      </c>
      <c r="B856">
        <v>13036</v>
      </c>
      <c r="D856">
        <f t="shared" si="39"/>
        <v>86550</v>
      </c>
      <c r="E856">
        <f>COUNTIF(A:A,A856)</f>
        <v>1</v>
      </c>
      <c r="F856">
        <f t="shared" si="40"/>
        <v>0</v>
      </c>
      <c r="G856">
        <f t="shared" si="41"/>
        <v>0</v>
      </c>
    </row>
    <row r="857" spans="1:7" x14ac:dyDescent="0.3">
      <c r="A857">
        <v>86551</v>
      </c>
      <c r="B857">
        <v>95918</v>
      </c>
      <c r="D857">
        <f t="shared" si="39"/>
        <v>86551</v>
      </c>
      <c r="E857">
        <f>COUNTIF(A:A,A857)</f>
        <v>1</v>
      </c>
      <c r="F857">
        <f t="shared" si="40"/>
        <v>0</v>
      </c>
      <c r="G857">
        <f t="shared" si="41"/>
        <v>0</v>
      </c>
    </row>
    <row r="858" spans="1:7" x14ac:dyDescent="0.3">
      <c r="A858">
        <v>86619</v>
      </c>
      <c r="B858">
        <v>41092</v>
      </c>
      <c r="D858">
        <f t="shared" si="39"/>
        <v>86619</v>
      </c>
      <c r="E858">
        <f>COUNTIF(A:A,A858)</f>
        <v>1</v>
      </c>
      <c r="F858">
        <f t="shared" si="40"/>
        <v>0</v>
      </c>
      <c r="G858">
        <f t="shared" si="41"/>
        <v>0</v>
      </c>
    </row>
    <row r="859" spans="1:7" x14ac:dyDescent="0.3">
      <c r="A859">
        <v>86674</v>
      </c>
      <c r="B859">
        <v>21717</v>
      </c>
      <c r="D859">
        <f t="shared" si="39"/>
        <v>86674</v>
      </c>
      <c r="E859">
        <f>COUNTIF(A:A,A859)</f>
        <v>1</v>
      </c>
      <c r="F859">
        <f t="shared" si="40"/>
        <v>0</v>
      </c>
      <c r="G859">
        <f t="shared" si="41"/>
        <v>0</v>
      </c>
    </row>
    <row r="860" spans="1:7" x14ac:dyDescent="0.3">
      <c r="A860">
        <v>86722</v>
      </c>
      <c r="B860">
        <v>97497</v>
      </c>
      <c r="D860">
        <f t="shared" si="39"/>
        <v>86722</v>
      </c>
      <c r="E860">
        <f>COUNTIF(A:A,A860)</f>
        <v>1</v>
      </c>
      <c r="F860">
        <f t="shared" si="40"/>
        <v>0</v>
      </c>
      <c r="G860">
        <f t="shared" si="41"/>
        <v>0</v>
      </c>
    </row>
    <row r="861" spans="1:7" x14ac:dyDescent="0.3">
      <c r="A861">
        <v>86833</v>
      </c>
      <c r="B861">
        <v>88742</v>
      </c>
      <c r="D861">
        <f t="shared" si="39"/>
        <v>86833</v>
      </c>
      <c r="E861">
        <f>COUNTIF(A:A,A861)</f>
        <v>1</v>
      </c>
      <c r="F861">
        <f t="shared" si="40"/>
        <v>0</v>
      </c>
      <c r="G861">
        <f t="shared" si="41"/>
        <v>0</v>
      </c>
    </row>
    <row r="862" spans="1:7" x14ac:dyDescent="0.3">
      <c r="A862">
        <v>86846</v>
      </c>
      <c r="B862">
        <v>52051</v>
      </c>
      <c r="D862">
        <f t="shared" si="39"/>
        <v>86846</v>
      </c>
      <c r="E862">
        <f>COUNTIF(A:A,A862)</f>
        <v>1</v>
      </c>
      <c r="F862">
        <f t="shared" si="40"/>
        <v>0</v>
      </c>
      <c r="G862">
        <f t="shared" si="41"/>
        <v>0</v>
      </c>
    </row>
    <row r="863" spans="1:7" x14ac:dyDescent="0.3">
      <c r="A863">
        <v>86875</v>
      </c>
      <c r="B863">
        <v>69643</v>
      </c>
      <c r="D863">
        <f t="shared" si="39"/>
        <v>86875</v>
      </c>
      <c r="E863">
        <f>COUNTIF(A:A,A863)</f>
        <v>1</v>
      </c>
      <c r="F863">
        <f t="shared" si="40"/>
        <v>0</v>
      </c>
      <c r="G863">
        <f t="shared" si="41"/>
        <v>0</v>
      </c>
    </row>
    <row r="864" spans="1:7" x14ac:dyDescent="0.3">
      <c r="A864">
        <v>87033</v>
      </c>
      <c r="B864">
        <v>41559</v>
      </c>
      <c r="D864">
        <f t="shared" si="39"/>
        <v>87033</v>
      </c>
      <c r="E864">
        <f>COUNTIF(A:A,A864)</f>
        <v>1</v>
      </c>
      <c r="F864">
        <f t="shared" si="40"/>
        <v>0</v>
      </c>
      <c r="G864">
        <f t="shared" si="41"/>
        <v>0</v>
      </c>
    </row>
    <row r="865" spans="1:7" x14ac:dyDescent="0.3">
      <c r="A865">
        <v>87096</v>
      </c>
      <c r="B865">
        <v>52051</v>
      </c>
      <c r="D865">
        <f t="shared" si="39"/>
        <v>87096</v>
      </c>
      <c r="E865">
        <f>COUNTIF(A:A,A865)</f>
        <v>1</v>
      </c>
      <c r="F865">
        <f t="shared" si="40"/>
        <v>0</v>
      </c>
      <c r="G865">
        <f t="shared" si="41"/>
        <v>0</v>
      </c>
    </row>
    <row r="866" spans="1:7" x14ac:dyDescent="0.3">
      <c r="A866">
        <v>87183</v>
      </c>
      <c r="B866">
        <v>27647</v>
      </c>
      <c r="D866">
        <f t="shared" si="39"/>
        <v>87183</v>
      </c>
      <c r="E866">
        <f>COUNTIF(A:A,A866)</f>
        <v>1</v>
      </c>
      <c r="F866">
        <f t="shared" si="40"/>
        <v>0</v>
      </c>
      <c r="G866">
        <f t="shared" si="41"/>
        <v>0</v>
      </c>
    </row>
    <row r="867" spans="1:7" x14ac:dyDescent="0.3">
      <c r="A867">
        <v>87202</v>
      </c>
      <c r="B867">
        <v>60011</v>
      </c>
      <c r="D867">
        <f t="shared" si="39"/>
        <v>87202</v>
      </c>
      <c r="E867">
        <f>COUNTIF(A:A,A867)</f>
        <v>1</v>
      </c>
      <c r="F867">
        <f t="shared" si="40"/>
        <v>0</v>
      </c>
      <c r="G867">
        <f t="shared" si="41"/>
        <v>0</v>
      </c>
    </row>
    <row r="868" spans="1:7" x14ac:dyDescent="0.3">
      <c r="A868">
        <v>87220</v>
      </c>
      <c r="B868">
        <v>24164</v>
      </c>
      <c r="D868">
        <f t="shared" si="39"/>
        <v>87220</v>
      </c>
      <c r="E868">
        <f>COUNTIF(A:A,A868)</f>
        <v>1</v>
      </c>
      <c r="F868">
        <f t="shared" si="40"/>
        <v>0</v>
      </c>
      <c r="G868">
        <f t="shared" si="41"/>
        <v>0</v>
      </c>
    </row>
    <row r="869" spans="1:7" x14ac:dyDescent="0.3">
      <c r="A869">
        <v>87231</v>
      </c>
      <c r="B869">
        <v>69643</v>
      </c>
      <c r="D869">
        <f t="shared" si="39"/>
        <v>87231</v>
      </c>
      <c r="E869">
        <f>COUNTIF(A:A,A869)</f>
        <v>1</v>
      </c>
      <c r="F869">
        <f t="shared" si="40"/>
        <v>0</v>
      </c>
      <c r="G869">
        <f t="shared" si="41"/>
        <v>0</v>
      </c>
    </row>
    <row r="870" spans="1:7" x14ac:dyDescent="0.3">
      <c r="A870">
        <v>87291</v>
      </c>
      <c r="B870">
        <v>17435</v>
      </c>
      <c r="D870">
        <f t="shared" si="39"/>
        <v>87291</v>
      </c>
      <c r="E870">
        <f>COUNTIF(A:A,A870)</f>
        <v>1</v>
      </c>
      <c r="F870">
        <f t="shared" si="40"/>
        <v>0</v>
      </c>
      <c r="G870">
        <f t="shared" si="41"/>
        <v>0</v>
      </c>
    </row>
    <row r="871" spans="1:7" x14ac:dyDescent="0.3">
      <c r="A871">
        <v>87338</v>
      </c>
      <c r="B871">
        <v>28783</v>
      </c>
      <c r="D871">
        <f t="shared" si="39"/>
        <v>87338</v>
      </c>
      <c r="E871">
        <f>COUNTIF(A:A,A871)</f>
        <v>1</v>
      </c>
      <c r="F871">
        <f t="shared" si="40"/>
        <v>0</v>
      </c>
      <c r="G871">
        <f t="shared" si="41"/>
        <v>0</v>
      </c>
    </row>
    <row r="872" spans="1:7" x14ac:dyDescent="0.3">
      <c r="A872">
        <v>87423</v>
      </c>
      <c r="B872">
        <v>86202</v>
      </c>
      <c r="D872">
        <f t="shared" si="39"/>
        <v>87423</v>
      </c>
      <c r="E872">
        <f>COUNTIF(A:A,A872)</f>
        <v>1</v>
      </c>
      <c r="F872">
        <f t="shared" si="40"/>
        <v>0</v>
      </c>
      <c r="G872">
        <f t="shared" si="41"/>
        <v>0</v>
      </c>
    </row>
    <row r="873" spans="1:7" x14ac:dyDescent="0.3">
      <c r="A873">
        <v>87459</v>
      </c>
      <c r="B873">
        <v>77208</v>
      </c>
      <c r="D873">
        <f t="shared" si="39"/>
        <v>87459</v>
      </c>
      <c r="E873">
        <f>COUNTIF(A:A,A873)</f>
        <v>1</v>
      </c>
      <c r="F873">
        <f t="shared" si="40"/>
        <v>0</v>
      </c>
      <c r="G873">
        <f t="shared" si="41"/>
        <v>0</v>
      </c>
    </row>
    <row r="874" spans="1:7" x14ac:dyDescent="0.3">
      <c r="A874">
        <v>87533</v>
      </c>
      <c r="B874">
        <v>28165</v>
      </c>
      <c r="D874">
        <f t="shared" si="39"/>
        <v>87533</v>
      </c>
      <c r="E874">
        <f>COUNTIF(A:A,A874)</f>
        <v>1</v>
      </c>
      <c r="F874">
        <f t="shared" si="40"/>
        <v>0</v>
      </c>
      <c r="G874">
        <f t="shared" si="41"/>
        <v>0</v>
      </c>
    </row>
    <row r="875" spans="1:7" x14ac:dyDescent="0.3">
      <c r="A875">
        <v>87649</v>
      </c>
      <c r="B875">
        <v>35253</v>
      </c>
      <c r="D875">
        <f t="shared" si="39"/>
        <v>87649</v>
      </c>
      <c r="E875">
        <f>COUNTIF(A:A,A875)</f>
        <v>1</v>
      </c>
      <c r="F875">
        <f t="shared" si="40"/>
        <v>0</v>
      </c>
      <c r="G875">
        <f t="shared" si="41"/>
        <v>0</v>
      </c>
    </row>
    <row r="876" spans="1:7" x14ac:dyDescent="0.3">
      <c r="A876">
        <v>87883</v>
      </c>
      <c r="B876">
        <v>89397</v>
      </c>
      <c r="D876">
        <f t="shared" si="39"/>
        <v>87883</v>
      </c>
      <c r="E876">
        <f>COUNTIF(A:A,A876)</f>
        <v>1</v>
      </c>
      <c r="F876">
        <f t="shared" si="40"/>
        <v>0</v>
      </c>
      <c r="G876">
        <f t="shared" si="41"/>
        <v>0</v>
      </c>
    </row>
    <row r="877" spans="1:7" x14ac:dyDescent="0.3">
      <c r="A877">
        <v>87971</v>
      </c>
      <c r="B877">
        <v>14847</v>
      </c>
      <c r="D877">
        <f t="shared" si="39"/>
        <v>87971</v>
      </c>
      <c r="E877">
        <f>COUNTIF(A:A,A877)</f>
        <v>1</v>
      </c>
      <c r="F877">
        <f t="shared" si="40"/>
        <v>0</v>
      </c>
      <c r="G877">
        <f t="shared" si="41"/>
        <v>0</v>
      </c>
    </row>
    <row r="878" spans="1:7" x14ac:dyDescent="0.3">
      <c r="A878">
        <v>88153</v>
      </c>
      <c r="B878">
        <v>31986</v>
      </c>
      <c r="D878">
        <f t="shared" si="39"/>
        <v>88153</v>
      </c>
      <c r="E878">
        <f>COUNTIF(A:A,A878)</f>
        <v>1</v>
      </c>
      <c r="F878">
        <f t="shared" si="40"/>
        <v>0</v>
      </c>
      <c r="G878">
        <f t="shared" si="41"/>
        <v>0</v>
      </c>
    </row>
    <row r="879" spans="1:7" x14ac:dyDescent="0.3">
      <c r="A879">
        <v>88164</v>
      </c>
      <c r="B879">
        <v>47847</v>
      </c>
      <c r="D879">
        <f t="shared" si="39"/>
        <v>88164</v>
      </c>
      <c r="E879">
        <f>COUNTIF(A:A,A879)</f>
        <v>1</v>
      </c>
      <c r="F879">
        <f t="shared" si="40"/>
        <v>0</v>
      </c>
      <c r="G879">
        <f t="shared" si="41"/>
        <v>0</v>
      </c>
    </row>
    <row r="880" spans="1:7" x14ac:dyDescent="0.3">
      <c r="A880">
        <v>88199</v>
      </c>
      <c r="B880">
        <v>76926</v>
      </c>
      <c r="D880">
        <f t="shared" si="39"/>
        <v>88199</v>
      </c>
      <c r="E880">
        <f>COUNTIF(A:A,A880)</f>
        <v>1</v>
      </c>
      <c r="F880">
        <f t="shared" si="40"/>
        <v>0</v>
      </c>
      <c r="G880">
        <f t="shared" si="41"/>
        <v>0</v>
      </c>
    </row>
    <row r="881" spans="1:7" x14ac:dyDescent="0.3">
      <c r="A881">
        <v>88225</v>
      </c>
      <c r="B881">
        <v>16621</v>
      </c>
      <c r="D881">
        <f t="shared" si="39"/>
        <v>88225</v>
      </c>
      <c r="E881">
        <f>COUNTIF(A:A,A881)</f>
        <v>1</v>
      </c>
      <c r="F881">
        <f t="shared" si="40"/>
        <v>0</v>
      </c>
      <c r="G881">
        <f t="shared" si="41"/>
        <v>0</v>
      </c>
    </row>
    <row r="882" spans="1:7" x14ac:dyDescent="0.3">
      <c r="A882">
        <v>88239</v>
      </c>
      <c r="B882">
        <v>48185</v>
      </c>
      <c r="D882">
        <f t="shared" si="39"/>
        <v>88239</v>
      </c>
      <c r="E882">
        <f>COUNTIF(A:A,A882)</f>
        <v>1</v>
      </c>
      <c r="F882">
        <f t="shared" si="40"/>
        <v>0</v>
      </c>
      <c r="G882">
        <f t="shared" si="41"/>
        <v>0</v>
      </c>
    </row>
    <row r="883" spans="1:7" x14ac:dyDescent="0.3">
      <c r="A883">
        <v>88241</v>
      </c>
      <c r="B883">
        <v>32922</v>
      </c>
      <c r="D883">
        <f t="shared" si="39"/>
        <v>88241</v>
      </c>
      <c r="E883">
        <f>COUNTIF(A:A,A883)</f>
        <v>1</v>
      </c>
      <c r="F883">
        <f t="shared" si="40"/>
        <v>0</v>
      </c>
      <c r="G883">
        <f t="shared" si="41"/>
        <v>0</v>
      </c>
    </row>
    <row r="884" spans="1:7" x14ac:dyDescent="0.3">
      <c r="A884">
        <v>88258</v>
      </c>
      <c r="B884">
        <v>86047</v>
      </c>
      <c r="D884">
        <f t="shared" si="39"/>
        <v>88258</v>
      </c>
      <c r="E884">
        <f>COUNTIF(A:A,A884)</f>
        <v>1</v>
      </c>
      <c r="F884">
        <f t="shared" si="40"/>
        <v>0</v>
      </c>
      <c r="G884">
        <f t="shared" si="41"/>
        <v>0</v>
      </c>
    </row>
    <row r="885" spans="1:7" x14ac:dyDescent="0.3">
      <c r="A885">
        <v>88415</v>
      </c>
      <c r="B885">
        <v>77208</v>
      </c>
      <c r="D885">
        <f t="shared" si="39"/>
        <v>88415</v>
      </c>
      <c r="E885">
        <f>COUNTIF(A:A,A885)</f>
        <v>1</v>
      </c>
      <c r="F885">
        <f t="shared" si="40"/>
        <v>0</v>
      </c>
      <c r="G885">
        <f t="shared" si="41"/>
        <v>0</v>
      </c>
    </row>
    <row r="886" spans="1:7" x14ac:dyDescent="0.3">
      <c r="A886">
        <v>88483</v>
      </c>
      <c r="B886">
        <v>88828</v>
      </c>
      <c r="D886">
        <f t="shared" si="39"/>
        <v>88483</v>
      </c>
      <c r="E886">
        <f>COUNTIF(A:A,A886)</f>
        <v>1</v>
      </c>
      <c r="F886">
        <f t="shared" si="40"/>
        <v>0</v>
      </c>
      <c r="G886">
        <f t="shared" si="41"/>
        <v>0</v>
      </c>
    </row>
    <row r="887" spans="1:7" x14ac:dyDescent="0.3">
      <c r="A887">
        <v>88638</v>
      </c>
      <c r="B887">
        <v>75946</v>
      </c>
      <c r="D887">
        <f t="shared" si="39"/>
        <v>88638</v>
      </c>
      <c r="E887">
        <f>COUNTIF(A:A,A887)</f>
        <v>1</v>
      </c>
      <c r="F887">
        <f t="shared" si="40"/>
        <v>0</v>
      </c>
      <c r="G887">
        <f t="shared" si="41"/>
        <v>0</v>
      </c>
    </row>
    <row r="888" spans="1:7" x14ac:dyDescent="0.3">
      <c r="A888">
        <v>88648</v>
      </c>
      <c r="B888">
        <v>54807</v>
      </c>
      <c r="D888">
        <f t="shared" si="39"/>
        <v>88648</v>
      </c>
      <c r="E888">
        <f>COUNTIF(A:A,A888)</f>
        <v>1</v>
      </c>
      <c r="F888">
        <f t="shared" si="40"/>
        <v>0</v>
      </c>
      <c r="G888">
        <f t="shared" si="41"/>
        <v>0</v>
      </c>
    </row>
    <row r="889" spans="1:7" x14ac:dyDescent="0.3">
      <c r="A889">
        <v>88728</v>
      </c>
      <c r="B889">
        <v>67308</v>
      </c>
      <c r="D889">
        <f t="shared" si="39"/>
        <v>88728</v>
      </c>
      <c r="E889">
        <f>COUNTIF(A:A,A889)</f>
        <v>1</v>
      </c>
      <c r="F889">
        <f t="shared" si="40"/>
        <v>0</v>
      </c>
      <c r="G889">
        <f t="shared" si="41"/>
        <v>0</v>
      </c>
    </row>
    <row r="890" spans="1:7" x14ac:dyDescent="0.3">
      <c r="A890">
        <v>88748</v>
      </c>
      <c r="B890">
        <v>85225</v>
      </c>
      <c r="D890">
        <f t="shared" si="39"/>
        <v>88748</v>
      </c>
      <c r="E890">
        <f>COUNTIF(A:A,A890)</f>
        <v>1</v>
      </c>
      <c r="F890">
        <f t="shared" si="40"/>
        <v>0</v>
      </c>
      <c r="G890">
        <f t="shared" si="41"/>
        <v>0</v>
      </c>
    </row>
    <row r="891" spans="1:7" x14ac:dyDescent="0.3">
      <c r="A891">
        <v>88828</v>
      </c>
      <c r="B891">
        <v>69643</v>
      </c>
      <c r="D891">
        <f t="shared" si="39"/>
        <v>88828</v>
      </c>
      <c r="E891">
        <f>COUNTIF(A:A,A891)</f>
        <v>1</v>
      </c>
      <c r="F891">
        <f t="shared" si="40"/>
        <v>11</v>
      </c>
      <c r="G891">
        <f t="shared" si="41"/>
        <v>977108</v>
      </c>
    </row>
    <row r="892" spans="1:7" x14ac:dyDescent="0.3">
      <c r="A892">
        <v>88962</v>
      </c>
      <c r="B892">
        <v>68238</v>
      </c>
      <c r="D892">
        <f t="shared" si="39"/>
        <v>88962</v>
      </c>
      <c r="E892">
        <f>COUNTIF(A:A,A892)</f>
        <v>1</v>
      </c>
      <c r="F892">
        <f t="shared" si="40"/>
        <v>7</v>
      </c>
      <c r="G892">
        <f t="shared" si="41"/>
        <v>622734</v>
      </c>
    </row>
    <row r="893" spans="1:7" x14ac:dyDescent="0.3">
      <c r="A893">
        <v>89243</v>
      </c>
      <c r="B893">
        <v>41559</v>
      </c>
      <c r="D893">
        <f t="shared" si="39"/>
        <v>89243</v>
      </c>
      <c r="E893">
        <f>COUNTIF(A:A,A893)</f>
        <v>1</v>
      </c>
      <c r="F893">
        <f t="shared" si="40"/>
        <v>0</v>
      </c>
      <c r="G893">
        <f t="shared" si="41"/>
        <v>0</v>
      </c>
    </row>
    <row r="894" spans="1:7" x14ac:dyDescent="0.3">
      <c r="A894">
        <v>89295</v>
      </c>
      <c r="B894">
        <v>27647</v>
      </c>
      <c r="D894">
        <f t="shared" si="39"/>
        <v>89295</v>
      </c>
      <c r="E894">
        <f>COUNTIF(A:A,A894)</f>
        <v>1</v>
      </c>
      <c r="F894">
        <f t="shared" si="40"/>
        <v>0</v>
      </c>
      <c r="G894">
        <f t="shared" si="41"/>
        <v>0</v>
      </c>
    </row>
    <row r="895" spans="1:7" x14ac:dyDescent="0.3">
      <c r="A895">
        <v>89362</v>
      </c>
      <c r="B895">
        <v>77208</v>
      </c>
      <c r="D895">
        <f t="shared" si="39"/>
        <v>89362</v>
      </c>
      <c r="E895">
        <f>COUNTIF(A:A,A895)</f>
        <v>1</v>
      </c>
      <c r="F895">
        <f t="shared" si="40"/>
        <v>0</v>
      </c>
      <c r="G895">
        <f t="shared" si="41"/>
        <v>0</v>
      </c>
    </row>
    <row r="896" spans="1:7" x14ac:dyDescent="0.3">
      <c r="A896">
        <v>89373</v>
      </c>
      <c r="B896">
        <v>47613</v>
      </c>
      <c r="D896">
        <f t="shared" si="39"/>
        <v>89373</v>
      </c>
      <c r="E896">
        <f>COUNTIF(A:A,A896)</f>
        <v>1</v>
      </c>
      <c r="F896">
        <f t="shared" si="40"/>
        <v>0</v>
      </c>
      <c r="G896">
        <f t="shared" si="41"/>
        <v>0</v>
      </c>
    </row>
    <row r="897" spans="1:7" x14ac:dyDescent="0.3">
      <c r="A897">
        <v>89397</v>
      </c>
      <c r="B897">
        <v>42766</v>
      </c>
      <c r="D897">
        <f t="shared" si="39"/>
        <v>89397</v>
      </c>
      <c r="E897">
        <f>COUNTIF(A:A,A897)</f>
        <v>1</v>
      </c>
      <c r="F897">
        <f t="shared" si="40"/>
        <v>10</v>
      </c>
      <c r="G897">
        <f t="shared" si="41"/>
        <v>893970</v>
      </c>
    </row>
    <row r="898" spans="1:7" x14ac:dyDescent="0.3">
      <c r="A898">
        <v>89441</v>
      </c>
      <c r="B898">
        <v>66601</v>
      </c>
      <c r="D898">
        <f t="shared" si="39"/>
        <v>89441</v>
      </c>
      <c r="E898">
        <f>COUNTIF(A:A,A898)</f>
        <v>1</v>
      </c>
      <c r="F898">
        <f t="shared" si="40"/>
        <v>0</v>
      </c>
      <c r="G898">
        <f t="shared" si="41"/>
        <v>0</v>
      </c>
    </row>
    <row r="899" spans="1:7" x14ac:dyDescent="0.3">
      <c r="A899">
        <v>89637</v>
      </c>
      <c r="B899">
        <v>70524</v>
      </c>
      <c r="D899">
        <f t="shared" ref="D899:D962" si="42">A899</f>
        <v>89637</v>
      </c>
      <c r="E899">
        <f>COUNTIF(A:A,A899)</f>
        <v>1</v>
      </c>
      <c r="F899">
        <f t="shared" ref="F899:F962" si="43">COUNTIF(B:B,D899)</f>
        <v>0</v>
      </c>
      <c r="G899">
        <f t="shared" ref="G899:G962" si="44">F899*D899</f>
        <v>0</v>
      </c>
    </row>
    <row r="900" spans="1:7" x14ac:dyDescent="0.3">
      <c r="A900">
        <v>89794</v>
      </c>
      <c r="B900">
        <v>21172</v>
      </c>
      <c r="D900">
        <f t="shared" si="42"/>
        <v>89794</v>
      </c>
      <c r="E900">
        <f>COUNTIF(A:A,A900)</f>
        <v>1</v>
      </c>
      <c r="F900">
        <f t="shared" si="43"/>
        <v>0</v>
      </c>
      <c r="G900">
        <f t="shared" si="44"/>
        <v>0</v>
      </c>
    </row>
    <row r="901" spans="1:7" x14ac:dyDescent="0.3">
      <c r="A901">
        <v>89828</v>
      </c>
      <c r="B901">
        <v>10498</v>
      </c>
      <c r="D901">
        <f t="shared" si="42"/>
        <v>89828</v>
      </c>
      <c r="E901">
        <f>COUNTIF(A:A,A901)</f>
        <v>1</v>
      </c>
      <c r="F901">
        <f t="shared" si="43"/>
        <v>0</v>
      </c>
      <c r="G901">
        <f t="shared" si="44"/>
        <v>0</v>
      </c>
    </row>
    <row r="902" spans="1:7" x14ac:dyDescent="0.3">
      <c r="A902">
        <v>89829</v>
      </c>
      <c r="B902">
        <v>60828</v>
      </c>
      <c r="D902">
        <f t="shared" si="42"/>
        <v>89829</v>
      </c>
      <c r="E902">
        <f>COUNTIF(A:A,A902)</f>
        <v>1</v>
      </c>
      <c r="F902">
        <f t="shared" si="43"/>
        <v>0</v>
      </c>
      <c r="G902">
        <f t="shared" si="44"/>
        <v>0</v>
      </c>
    </row>
    <row r="903" spans="1:7" x14ac:dyDescent="0.3">
      <c r="A903">
        <v>89970</v>
      </c>
      <c r="B903">
        <v>36965</v>
      </c>
      <c r="D903">
        <f t="shared" si="42"/>
        <v>89970</v>
      </c>
      <c r="E903">
        <f>COUNTIF(A:A,A903)</f>
        <v>1</v>
      </c>
      <c r="F903">
        <f t="shared" si="43"/>
        <v>0</v>
      </c>
      <c r="G903">
        <f t="shared" si="44"/>
        <v>0</v>
      </c>
    </row>
    <row r="904" spans="1:7" x14ac:dyDescent="0.3">
      <c r="A904">
        <v>90035</v>
      </c>
      <c r="B904">
        <v>86614</v>
      </c>
      <c r="D904">
        <f t="shared" si="42"/>
        <v>90035</v>
      </c>
      <c r="E904">
        <f>COUNTIF(A:A,A904)</f>
        <v>1</v>
      </c>
      <c r="F904">
        <f t="shared" si="43"/>
        <v>0</v>
      </c>
      <c r="G904">
        <f t="shared" si="44"/>
        <v>0</v>
      </c>
    </row>
    <row r="905" spans="1:7" x14ac:dyDescent="0.3">
      <c r="A905">
        <v>90053</v>
      </c>
      <c r="B905">
        <v>30341</v>
      </c>
      <c r="D905">
        <f t="shared" si="42"/>
        <v>90053</v>
      </c>
      <c r="E905">
        <f>COUNTIF(A:A,A905)</f>
        <v>1</v>
      </c>
      <c r="F905">
        <f t="shared" si="43"/>
        <v>0</v>
      </c>
      <c r="G905">
        <f t="shared" si="44"/>
        <v>0</v>
      </c>
    </row>
    <row r="906" spans="1:7" x14ac:dyDescent="0.3">
      <c r="A906">
        <v>90877</v>
      </c>
      <c r="B906">
        <v>83906</v>
      </c>
      <c r="D906">
        <f t="shared" si="42"/>
        <v>90877</v>
      </c>
      <c r="E906">
        <f>COUNTIF(A:A,A906)</f>
        <v>1</v>
      </c>
      <c r="F906">
        <f t="shared" si="43"/>
        <v>0</v>
      </c>
      <c r="G906">
        <f t="shared" si="44"/>
        <v>0</v>
      </c>
    </row>
    <row r="907" spans="1:7" x14ac:dyDescent="0.3">
      <c r="A907">
        <v>90911</v>
      </c>
      <c r="B907">
        <v>12944</v>
      </c>
      <c r="D907">
        <f t="shared" si="42"/>
        <v>90911</v>
      </c>
      <c r="E907">
        <f>COUNTIF(A:A,A907)</f>
        <v>1</v>
      </c>
      <c r="F907">
        <f t="shared" si="43"/>
        <v>0</v>
      </c>
      <c r="G907">
        <f t="shared" si="44"/>
        <v>0</v>
      </c>
    </row>
    <row r="908" spans="1:7" x14ac:dyDescent="0.3">
      <c r="A908">
        <v>90921</v>
      </c>
      <c r="B908">
        <v>87182</v>
      </c>
      <c r="D908">
        <f t="shared" si="42"/>
        <v>90921</v>
      </c>
      <c r="E908">
        <f>COUNTIF(A:A,A908)</f>
        <v>1</v>
      </c>
      <c r="F908">
        <f t="shared" si="43"/>
        <v>0</v>
      </c>
      <c r="G908">
        <f t="shared" si="44"/>
        <v>0</v>
      </c>
    </row>
    <row r="909" spans="1:7" x14ac:dyDescent="0.3">
      <c r="A909">
        <v>90933</v>
      </c>
      <c r="B909">
        <v>93720</v>
      </c>
      <c r="D909">
        <f t="shared" si="42"/>
        <v>90933</v>
      </c>
      <c r="E909">
        <f>COUNTIF(A:A,A909)</f>
        <v>1</v>
      </c>
      <c r="F909">
        <f t="shared" si="43"/>
        <v>0</v>
      </c>
      <c r="G909">
        <f t="shared" si="44"/>
        <v>0</v>
      </c>
    </row>
    <row r="910" spans="1:7" x14ac:dyDescent="0.3">
      <c r="A910">
        <v>90981</v>
      </c>
      <c r="B910">
        <v>56989</v>
      </c>
      <c r="D910">
        <f t="shared" si="42"/>
        <v>90981</v>
      </c>
      <c r="E910">
        <f>COUNTIF(A:A,A910)</f>
        <v>1</v>
      </c>
      <c r="F910">
        <f t="shared" si="43"/>
        <v>0</v>
      </c>
      <c r="G910">
        <f t="shared" si="44"/>
        <v>0</v>
      </c>
    </row>
    <row r="911" spans="1:7" x14ac:dyDescent="0.3">
      <c r="A911">
        <v>91175</v>
      </c>
      <c r="B911">
        <v>98150</v>
      </c>
      <c r="D911">
        <f t="shared" si="42"/>
        <v>91175</v>
      </c>
      <c r="E911">
        <f>COUNTIF(A:A,A911)</f>
        <v>1</v>
      </c>
      <c r="F911">
        <f t="shared" si="43"/>
        <v>0</v>
      </c>
      <c r="G911">
        <f t="shared" si="44"/>
        <v>0</v>
      </c>
    </row>
    <row r="912" spans="1:7" x14ac:dyDescent="0.3">
      <c r="A912">
        <v>91367</v>
      </c>
      <c r="B912">
        <v>66225</v>
      </c>
      <c r="D912">
        <f t="shared" si="42"/>
        <v>91367</v>
      </c>
      <c r="E912">
        <f>COUNTIF(A:A,A912)</f>
        <v>1</v>
      </c>
      <c r="F912">
        <f t="shared" si="43"/>
        <v>0</v>
      </c>
      <c r="G912">
        <f t="shared" si="44"/>
        <v>0</v>
      </c>
    </row>
    <row r="913" spans="1:7" x14ac:dyDescent="0.3">
      <c r="A913">
        <v>91565</v>
      </c>
      <c r="B913">
        <v>84011</v>
      </c>
      <c r="D913">
        <f t="shared" si="42"/>
        <v>91565</v>
      </c>
      <c r="E913">
        <f>COUNTIF(A:A,A913)</f>
        <v>1</v>
      </c>
      <c r="F913">
        <f t="shared" si="43"/>
        <v>0</v>
      </c>
      <c r="G913">
        <f t="shared" si="44"/>
        <v>0</v>
      </c>
    </row>
    <row r="914" spans="1:7" x14ac:dyDescent="0.3">
      <c r="A914">
        <v>91604</v>
      </c>
      <c r="B914">
        <v>10462</v>
      </c>
      <c r="D914">
        <f t="shared" si="42"/>
        <v>91604</v>
      </c>
      <c r="E914">
        <f>COUNTIF(A:A,A914)</f>
        <v>1</v>
      </c>
      <c r="F914">
        <f t="shared" si="43"/>
        <v>0</v>
      </c>
      <c r="G914">
        <f t="shared" si="44"/>
        <v>0</v>
      </c>
    </row>
    <row r="915" spans="1:7" x14ac:dyDescent="0.3">
      <c r="A915">
        <v>91642</v>
      </c>
      <c r="B915">
        <v>19412</v>
      </c>
      <c r="D915">
        <f t="shared" si="42"/>
        <v>91642</v>
      </c>
      <c r="E915">
        <f>COUNTIF(A:A,A915)</f>
        <v>1</v>
      </c>
      <c r="F915">
        <f t="shared" si="43"/>
        <v>0</v>
      </c>
      <c r="G915">
        <f t="shared" si="44"/>
        <v>0</v>
      </c>
    </row>
    <row r="916" spans="1:7" x14ac:dyDescent="0.3">
      <c r="A916">
        <v>91658</v>
      </c>
      <c r="B916">
        <v>39750</v>
      </c>
      <c r="D916">
        <f t="shared" si="42"/>
        <v>91658</v>
      </c>
      <c r="E916">
        <f>COUNTIF(A:A,A916)</f>
        <v>1</v>
      </c>
      <c r="F916">
        <f t="shared" si="43"/>
        <v>0</v>
      </c>
      <c r="G916">
        <f t="shared" si="44"/>
        <v>0</v>
      </c>
    </row>
    <row r="917" spans="1:7" x14ac:dyDescent="0.3">
      <c r="A917">
        <v>91832</v>
      </c>
      <c r="B917">
        <v>32012</v>
      </c>
      <c r="D917">
        <f t="shared" si="42"/>
        <v>91832</v>
      </c>
      <c r="E917">
        <f>COUNTIF(A:A,A917)</f>
        <v>1</v>
      </c>
      <c r="F917">
        <f t="shared" si="43"/>
        <v>0</v>
      </c>
      <c r="G917">
        <f t="shared" si="44"/>
        <v>0</v>
      </c>
    </row>
    <row r="918" spans="1:7" x14ac:dyDescent="0.3">
      <c r="A918">
        <v>91924</v>
      </c>
      <c r="B918">
        <v>93577</v>
      </c>
      <c r="D918">
        <f t="shared" si="42"/>
        <v>91924</v>
      </c>
      <c r="E918">
        <f>COUNTIF(A:A,A918)</f>
        <v>1</v>
      </c>
      <c r="F918">
        <f t="shared" si="43"/>
        <v>0</v>
      </c>
      <c r="G918">
        <f t="shared" si="44"/>
        <v>0</v>
      </c>
    </row>
    <row r="919" spans="1:7" x14ac:dyDescent="0.3">
      <c r="A919">
        <v>92009</v>
      </c>
      <c r="B919">
        <v>56887</v>
      </c>
      <c r="D919">
        <f t="shared" si="42"/>
        <v>92009</v>
      </c>
      <c r="E919">
        <f>COUNTIF(A:A,A919)</f>
        <v>1</v>
      </c>
      <c r="F919">
        <f t="shared" si="43"/>
        <v>0</v>
      </c>
      <c r="G919">
        <f t="shared" si="44"/>
        <v>0</v>
      </c>
    </row>
    <row r="920" spans="1:7" x14ac:dyDescent="0.3">
      <c r="A920">
        <v>92302</v>
      </c>
      <c r="B920">
        <v>60011</v>
      </c>
      <c r="D920">
        <f t="shared" si="42"/>
        <v>92302</v>
      </c>
      <c r="E920">
        <f>COUNTIF(A:A,A920)</f>
        <v>1</v>
      </c>
      <c r="F920">
        <f t="shared" si="43"/>
        <v>0</v>
      </c>
      <c r="G920">
        <f t="shared" si="44"/>
        <v>0</v>
      </c>
    </row>
    <row r="921" spans="1:7" x14ac:dyDescent="0.3">
      <c r="A921">
        <v>92329</v>
      </c>
      <c r="B921">
        <v>11103</v>
      </c>
      <c r="D921">
        <f t="shared" si="42"/>
        <v>92329</v>
      </c>
      <c r="E921">
        <f>COUNTIF(A:A,A921)</f>
        <v>1</v>
      </c>
      <c r="F921">
        <f t="shared" si="43"/>
        <v>0</v>
      </c>
      <c r="G921">
        <f t="shared" si="44"/>
        <v>0</v>
      </c>
    </row>
    <row r="922" spans="1:7" x14ac:dyDescent="0.3">
      <c r="A922">
        <v>92336</v>
      </c>
      <c r="B922">
        <v>48453</v>
      </c>
      <c r="D922">
        <f t="shared" si="42"/>
        <v>92336</v>
      </c>
      <c r="E922">
        <f>COUNTIF(A:A,A922)</f>
        <v>1</v>
      </c>
      <c r="F922">
        <f t="shared" si="43"/>
        <v>0</v>
      </c>
      <c r="G922">
        <f t="shared" si="44"/>
        <v>0</v>
      </c>
    </row>
    <row r="923" spans="1:7" x14ac:dyDescent="0.3">
      <c r="A923">
        <v>92358</v>
      </c>
      <c r="B923">
        <v>51969</v>
      </c>
      <c r="D923">
        <f t="shared" si="42"/>
        <v>92358</v>
      </c>
      <c r="E923">
        <f>COUNTIF(A:A,A923)</f>
        <v>1</v>
      </c>
      <c r="F923">
        <f t="shared" si="43"/>
        <v>0</v>
      </c>
      <c r="G923">
        <f t="shared" si="44"/>
        <v>0</v>
      </c>
    </row>
    <row r="924" spans="1:7" x14ac:dyDescent="0.3">
      <c r="A924">
        <v>92431</v>
      </c>
      <c r="B924">
        <v>64614</v>
      </c>
      <c r="D924">
        <f t="shared" si="42"/>
        <v>92431</v>
      </c>
      <c r="E924">
        <f>COUNTIF(A:A,A924)</f>
        <v>1</v>
      </c>
      <c r="F924">
        <f t="shared" si="43"/>
        <v>0</v>
      </c>
      <c r="G924">
        <f t="shared" si="44"/>
        <v>0</v>
      </c>
    </row>
    <row r="925" spans="1:7" x14ac:dyDescent="0.3">
      <c r="A925">
        <v>92713</v>
      </c>
      <c r="B925">
        <v>80223</v>
      </c>
      <c r="D925">
        <f t="shared" si="42"/>
        <v>92713</v>
      </c>
      <c r="E925">
        <f>COUNTIF(A:A,A925)</f>
        <v>1</v>
      </c>
      <c r="F925">
        <f t="shared" si="43"/>
        <v>0</v>
      </c>
      <c r="G925">
        <f t="shared" si="44"/>
        <v>0</v>
      </c>
    </row>
    <row r="926" spans="1:7" x14ac:dyDescent="0.3">
      <c r="A926">
        <v>92819</v>
      </c>
      <c r="B926">
        <v>68560</v>
      </c>
      <c r="D926">
        <f t="shared" si="42"/>
        <v>92819</v>
      </c>
      <c r="E926">
        <f>COUNTIF(A:A,A926)</f>
        <v>1</v>
      </c>
      <c r="F926">
        <f t="shared" si="43"/>
        <v>2</v>
      </c>
      <c r="G926">
        <f t="shared" si="44"/>
        <v>185638</v>
      </c>
    </row>
    <row r="927" spans="1:7" x14ac:dyDescent="0.3">
      <c r="A927">
        <v>92866</v>
      </c>
      <c r="B927">
        <v>66112</v>
      </c>
      <c r="D927">
        <f t="shared" si="42"/>
        <v>92866</v>
      </c>
      <c r="E927">
        <f>COUNTIF(A:A,A927)</f>
        <v>1</v>
      </c>
      <c r="F927">
        <f t="shared" si="43"/>
        <v>0</v>
      </c>
      <c r="G927">
        <f t="shared" si="44"/>
        <v>0</v>
      </c>
    </row>
    <row r="928" spans="1:7" x14ac:dyDescent="0.3">
      <c r="A928">
        <v>92973</v>
      </c>
      <c r="B928">
        <v>98629</v>
      </c>
      <c r="D928">
        <f t="shared" si="42"/>
        <v>92973</v>
      </c>
      <c r="E928">
        <f>COUNTIF(A:A,A928)</f>
        <v>1</v>
      </c>
      <c r="F928">
        <f t="shared" si="43"/>
        <v>0</v>
      </c>
      <c r="G928">
        <f t="shared" si="44"/>
        <v>0</v>
      </c>
    </row>
    <row r="929" spans="1:7" x14ac:dyDescent="0.3">
      <c r="A929">
        <v>93244</v>
      </c>
      <c r="B929">
        <v>53238</v>
      </c>
      <c r="D929">
        <f t="shared" si="42"/>
        <v>93244</v>
      </c>
      <c r="E929">
        <f>COUNTIF(A:A,A929)</f>
        <v>1</v>
      </c>
      <c r="F929">
        <f t="shared" si="43"/>
        <v>0</v>
      </c>
      <c r="G929">
        <f t="shared" si="44"/>
        <v>0</v>
      </c>
    </row>
    <row r="930" spans="1:7" x14ac:dyDescent="0.3">
      <c r="A930">
        <v>93433</v>
      </c>
      <c r="B930">
        <v>56887</v>
      </c>
      <c r="D930">
        <f t="shared" si="42"/>
        <v>93433</v>
      </c>
      <c r="E930">
        <f>COUNTIF(A:A,A930)</f>
        <v>1</v>
      </c>
      <c r="F930">
        <f t="shared" si="43"/>
        <v>0</v>
      </c>
      <c r="G930">
        <f t="shared" si="44"/>
        <v>0</v>
      </c>
    </row>
    <row r="931" spans="1:7" x14ac:dyDescent="0.3">
      <c r="A931">
        <v>93436</v>
      </c>
      <c r="B931">
        <v>17155</v>
      </c>
      <c r="D931">
        <f t="shared" si="42"/>
        <v>93436</v>
      </c>
      <c r="E931">
        <f>COUNTIF(A:A,A931)</f>
        <v>1</v>
      </c>
      <c r="F931">
        <f t="shared" si="43"/>
        <v>0</v>
      </c>
      <c r="G931">
        <f t="shared" si="44"/>
        <v>0</v>
      </c>
    </row>
    <row r="932" spans="1:7" x14ac:dyDescent="0.3">
      <c r="A932">
        <v>93484</v>
      </c>
      <c r="B932">
        <v>69643</v>
      </c>
      <c r="D932">
        <f t="shared" si="42"/>
        <v>93484</v>
      </c>
      <c r="E932">
        <f>COUNTIF(A:A,A932)</f>
        <v>1</v>
      </c>
      <c r="F932">
        <f t="shared" si="43"/>
        <v>0</v>
      </c>
      <c r="G932">
        <f t="shared" si="44"/>
        <v>0</v>
      </c>
    </row>
    <row r="933" spans="1:7" x14ac:dyDescent="0.3">
      <c r="A933">
        <v>93577</v>
      </c>
      <c r="B933">
        <v>88962</v>
      </c>
      <c r="D933">
        <f t="shared" si="42"/>
        <v>93577</v>
      </c>
      <c r="E933">
        <f>COUNTIF(A:A,A933)</f>
        <v>1</v>
      </c>
      <c r="F933">
        <f t="shared" si="43"/>
        <v>13</v>
      </c>
      <c r="G933">
        <f t="shared" si="44"/>
        <v>1216501</v>
      </c>
    </row>
    <row r="934" spans="1:7" x14ac:dyDescent="0.3">
      <c r="A934">
        <v>93592</v>
      </c>
      <c r="B934">
        <v>73828</v>
      </c>
      <c r="D934">
        <f t="shared" si="42"/>
        <v>93592</v>
      </c>
      <c r="E934">
        <f>COUNTIF(A:A,A934)</f>
        <v>1</v>
      </c>
      <c r="F934">
        <f t="shared" si="43"/>
        <v>0</v>
      </c>
      <c r="G934">
        <f t="shared" si="44"/>
        <v>0</v>
      </c>
    </row>
    <row r="935" spans="1:7" x14ac:dyDescent="0.3">
      <c r="A935">
        <v>93772</v>
      </c>
      <c r="B935">
        <v>57435</v>
      </c>
      <c r="D935">
        <f t="shared" si="42"/>
        <v>93772</v>
      </c>
      <c r="E935">
        <f>COUNTIF(A:A,A935)</f>
        <v>1</v>
      </c>
      <c r="F935">
        <f t="shared" si="43"/>
        <v>0</v>
      </c>
      <c r="G935">
        <f t="shared" si="44"/>
        <v>0</v>
      </c>
    </row>
    <row r="936" spans="1:7" x14ac:dyDescent="0.3">
      <c r="A936">
        <v>93774</v>
      </c>
      <c r="B936">
        <v>43285</v>
      </c>
      <c r="D936">
        <f t="shared" si="42"/>
        <v>93774</v>
      </c>
      <c r="E936">
        <f>COUNTIF(A:A,A936)</f>
        <v>1</v>
      </c>
      <c r="F936">
        <f t="shared" si="43"/>
        <v>0</v>
      </c>
      <c r="G936">
        <f t="shared" si="44"/>
        <v>0</v>
      </c>
    </row>
    <row r="937" spans="1:7" x14ac:dyDescent="0.3">
      <c r="A937">
        <v>93994</v>
      </c>
      <c r="B937">
        <v>93577</v>
      </c>
      <c r="D937">
        <f t="shared" si="42"/>
        <v>93994</v>
      </c>
      <c r="E937">
        <f>COUNTIF(A:A,A937)</f>
        <v>1</v>
      </c>
      <c r="F937">
        <f t="shared" si="43"/>
        <v>0</v>
      </c>
      <c r="G937">
        <f t="shared" si="44"/>
        <v>0</v>
      </c>
    </row>
    <row r="938" spans="1:7" x14ac:dyDescent="0.3">
      <c r="A938">
        <v>94034</v>
      </c>
      <c r="B938">
        <v>30637</v>
      </c>
      <c r="D938">
        <f t="shared" si="42"/>
        <v>94034</v>
      </c>
      <c r="E938">
        <f>COUNTIF(A:A,A938)</f>
        <v>1</v>
      </c>
      <c r="F938">
        <f t="shared" si="43"/>
        <v>0</v>
      </c>
      <c r="G938">
        <f t="shared" si="44"/>
        <v>0</v>
      </c>
    </row>
    <row r="939" spans="1:7" x14ac:dyDescent="0.3">
      <c r="A939">
        <v>94100</v>
      </c>
      <c r="B939">
        <v>92018</v>
      </c>
      <c r="D939">
        <f t="shared" si="42"/>
        <v>94100</v>
      </c>
      <c r="E939">
        <f>COUNTIF(A:A,A939)</f>
        <v>1</v>
      </c>
      <c r="F939">
        <f t="shared" si="43"/>
        <v>0</v>
      </c>
      <c r="G939">
        <f t="shared" si="44"/>
        <v>0</v>
      </c>
    </row>
    <row r="940" spans="1:7" x14ac:dyDescent="0.3">
      <c r="A940">
        <v>94168</v>
      </c>
      <c r="B940">
        <v>98690</v>
      </c>
      <c r="D940">
        <f t="shared" si="42"/>
        <v>94168</v>
      </c>
      <c r="E940">
        <f>COUNTIF(A:A,A940)</f>
        <v>1</v>
      </c>
      <c r="F940">
        <f t="shared" si="43"/>
        <v>0</v>
      </c>
      <c r="G940">
        <f t="shared" si="44"/>
        <v>0</v>
      </c>
    </row>
    <row r="941" spans="1:7" x14ac:dyDescent="0.3">
      <c r="A941">
        <v>94253</v>
      </c>
      <c r="B941">
        <v>86242</v>
      </c>
      <c r="D941">
        <f t="shared" si="42"/>
        <v>94253</v>
      </c>
      <c r="E941">
        <f>COUNTIF(A:A,A941)</f>
        <v>1</v>
      </c>
      <c r="F941">
        <f t="shared" si="43"/>
        <v>0</v>
      </c>
      <c r="G941">
        <f t="shared" si="44"/>
        <v>0</v>
      </c>
    </row>
    <row r="942" spans="1:7" x14ac:dyDescent="0.3">
      <c r="A942">
        <v>94256</v>
      </c>
      <c r="B942">
        <v>27647</v>
      </c>
      <c r="D942">
        <f t="shared" si="42"/>
        <v>94256</v>
      </c>
      <c r="E942">
        <f>COUNTIF(A:A,A942)</f>
        <v>1</v>
      </c>
      <c r="F942">
        <f t="shared" si="43"/>
        <v>0</v>
      </c>
      <c r="G942">
        <f t="shared" si="44"/>
        <v>0</v>
      </c>
    </row>
    <row r="943" spans="1:7" x14ac:dyDescent="0.3">
      <c r="A943">
        <v>94279</v>
      </c>
      <c r="B943">
        <v>72523</v>
      </c>
      <c r="D943">
        <f t="shared" si="42"/>
        <v>94279</v>
      </c>
      <c r="E943">
        <f>COUNTIF(A:A,A943)</f>
        <v>1</v>
      </c>
      <c r="F943">
        <f t="shared" si="43"/>
        <v>0</v>
      </c>
      <c r="G943">
        <f t="shared" si="44"/>
        <v>0</v>
      </c>
    </row>
    <row r="944" spans="1:7" x14ac:dyDescent="0.3">
      <c r="A944">
        <v>94380</v>
      </c>
      <c r="B944">
        <v>21977</v>
      </c>
      <c r="D944">
        <f t="shared" si="42"/>
        <v>94380</v>
      </c>
      <c r="E944">
        <f>COUNTIF(A:A,A944)</f>
        <v>1</v>
      </c>
      <c r="F944">
        <f t="shared" si="43"/>
        <v>0</v>
      </c>
      <c r="G944">
        <f t="shared" si="44"/>
        <v>0</v>
      </c>
    </row>
    <row r="945" spans="1:7" x14ac:dyDescent="0.3">
      <c r="A945">
        <v>94541</v>
      </c>
      <c r="B945">
        <v>79357</v>
      </c>
      <c r="D945">
        <f t="shared" si="42"/>
        <v>94541</v>
      </c>
      <c r="E945">
        <f>COUNTIF(A:A,A945)</f>
        <v>1</v>
      </c>
      <c r="F945">
        <f t="shared" si="43"/>
        <v>0</v>
      </c>
      <c r="G945">
        <f t="shared" si="44"/>
        <v>0</v>
      </c>
    </row>
    <row r="946" spans="1:7" x14ac:dyDescent="0.3">
      <c r="A946">
        <v>94682</v>
      </c>
      <c r="B946">
        <v>33562</v>
      </c>
      <c r="D946">
        <f t="shared" si="42"/>
        <v>94682</v>
      </c>
      <c r="E946">
        <f>COUNTIF(A:A,A946)</f>
        <v>1</v>
      </c>
      <c r="F946">
        <f t="shared" si="43"/>
        <v>0</v>
      </c>
      <c r="G946">
        <f t="shared" si="44"/>
        <v>0</v>
      </c>
    </row>
    <row r="947" spans="1:7" x14ac:dyDescent="0.3">
      <c r="A947">
        <v>94751</v>
      </c>
      <c r="B947">
        <v>24421</v>
      </c>
      <c r="D947">
        <f t="shared" si="42"/>
        <v>94751</v>
      </c>
      <c r="E947">
        <f>COUNTIF(A:A,A947)</f>
        <v>1</v>
      </c>
      <c r="F947">
        <f t="shared" si="43"/>
        <v>0</v>
      </c>
      <c r="G947">
        <f t="shared" si="44"/>
        <v>0</v>
      </c>
    </row>
    <row r="948" spans="1:7" x14ac:dyDescent="0.3">
      <c r="A948">
        <v>94817</v>
      </c>
      <c r="B948">
        <v>86047</v>
      </c>
      <c r="D948">
        <f t="shared" si="42"/>
        <v>94817</v>
      </c>
      <c r="E948">
        <f>COUNTIF(A:A,A948)</f>
        <v>1</v>
      </c>
      <c r="F948">
        <f t="shared" si="43"/>
        <v>0</v>
      </c>
      <c r="G948">
        <f t="shared" si="44"/>
        <v>0</v>
      </c>
    </row>
    <row r="949" spans="1:7" x14ac:dyDescent="0.3">
      <c r="A949">
        <v>94868</v>
      </c>
      <c r="B949">
        <v>10462</v>
      </c>
      <c r="D949">
        <f t="shared" si="42"/>
        <v>94868</v>
      </c>
      <c r="E949">
        <f>COUNTIF(A:A,A949)</f>
        <v>1</v>
      </c>
      <c r="F949">
        <f t="shared" si="43"/>
        <v>0</v>
      </c>
      <c r="G949">
        <f t="shared" si="44"/>
        <v>0</v>
      </c>
    </row>
    <row r="950" spans="1:7" x14ac:dyDescent="0.3">
      <c r="A950">
        <v>95068</v>
      </c>
      <c r="B950">
        <v>98629</v>
      </c>
      <c r="D950">
        <f t="shared" si="42"/>
        <v>95068</v>
      </c>
      <c r="E950">
        <f>COUNTIF(A:A,A950)</f>
        <v>1</v>
      </c>
      <c r="F950">
        <f t="shared" si="43"/>
        <v>0</v>
      </c>
      <c r="G950">
        <f t="shared" si="44"/>
        <v>0</v>
      </c>
    </row>
    <row r="951" spans="1:7" x14ac:dyDescent="0.3">
      <c r="A951">
        <v>95074</v>
      </c>
      <c r="B951">
        <v>16252</v>
      </c>
      <c r="D951">
        <f t="shared" si="42"/>
        <v>95074</v>
      </c>
      <c r="E951">
        <f>COUNTIF(A:A,A951)</f>
        <v>1</v>
      </c>
      <c r="F951">
        <f t="shared" si="43"/>
        <v>0</v>
      </c>
      <c r="G951">
        <f t="shared" si="44"/>
        <v>0</v>
      </c>
    </row>
    <row r="952" spans="1:7" x14ac:dyDescent="0.3">
      <c r="A952">
        <v>95114</v>
      </c>
      <c r="B952">
        <v>12844</v>
      </c>
      <c r="D952">
        <f t="shared" si="42"/>
        <v>95114</v>
      </c>
      <c r="E952">
        <f>COUNTIF(A:A,A952)</f>
        <v>1</v>
      </c>
      <c r="F952">
        <f t="shared" si="43"/>
        <v>0</v>
      </c>
      <c r="G952">
        <f t="shared" si="44"/>
        <v>0</v>
      </c>
    </row>
    <row r="953" spans="1:7" x14ac:dyDescent="0.3">
      <c r="A953">
        <v>95206</v>
      </c>
      <c r="B953">
        <v>21717</v>
      </c>
      <c r="D953">
        <f t="shared" si="42"/>
        <v>95206</v>
      </c>
      <c r="E953">
        <f>COUNTIF(A:A,A953)</f>
        <v>1</v>
      </c>
      <c r="F953">
        <f t="shared" si="43"/>
        <v>0</v>
      </c>
      <c r="G953">
        <f t="shared" si="44"/>
        <v>0</v>
      </c>
    </row>
    <row r="954" spans="1:7" x14ac:dyDescent="0.3">
      <c r="A954">
        <v>95233</v>
      </c>
      <c r="B954">
        <v>29067</v>
      </c>
      <c r="D954">
        <f t="shared" si="42"/>
        <v>95233</v>
      </c>
      <c r="E954">
        <f>COUNTIF(A:A,A954)</f>
        <v>1</v>
      </c>
      <c r="F954">
        <f t="shared" si="43"/>
        <v>0</v>
      </c>
      <c r="G954">
        <f t="shared" si="44"/>
        <v>0</v>
      </c>
    </row>
    <row r="955" spans="1:7" x14ac:dyDescent="0.3">
      <c r="A955">
        <v>95376</v>
      </c>
      <c r="B955">
        <v>56989</v>
      </c>
      <c r="D955">
        <f t="shared" si="42"/>
        <v>95376</v>
      </c>
      <c r="E955">
        <f>COUNTIF(A:A,A955)</f>
        <v>1</v>
      </c>
      <c r="F955">
        <f t="shared" si="43"/>
        <v>0</v>
      </c>
      <c r="G955">
        <f t="shared" si="44"/>
        <v>0</v>
      </c>
    </row>
    <row r="956" spans="1:7" x14ac:dyDescent="0.3">
      <c r="A956">
        <v>95482</v>
      </c>
      <c r="B956">
        <v>24099</v>
      </c>
      <c r="D956">
        <f t="shared" si="42"/>
        <v>95482</v>
      </c>
      <c r="E956">
        <f>COUNTIF(A:A,A956)</f>
        <v>1</v>
      </c>
      <c r="F956">
        <f t="shared" si="43"/>
        <v>0</v>
      </c>
      <c r="G956">
        <f t="shared" si="44"/>
        <v>0</v>
      </c>
    </row>
    <row r="957" spans="1:7" x14ac:dyDescent="0.3">
      <c r="A957">
        <v>95610</v>
      </c>
      <c r="B957">
        <v>14847</v>
      </c>
      <c r="D957">
        <f t="shared" si="42"/>
        <v>95610</v>
      </c>
      <c r="E957">
        <f>COUNTIF(A:A,A957)</f>
        <v>1</v>
      </c>
      <c r="F957">
        <f t="shared" si="43"/>
        <v>0</v>
      </c>
      <c r="G957">
        <f t="shared" si="44"/>
        <v>0</v>
      </c>
    </row>
    <row r="958" spans="1:7" x14ac:dyDescent="0.3">
      <c r="A958">
        <v>95683</v>
      </c>
      <c r="B958">
        <v>70524</v>
      </c>
      <c r="D958">
        <f t="shared" si="42"/>
        <v>95683</v>
      </c>
      <c r="E958">
        <f>COUNTIF(A:A,A958)</f>
        <v>1</v>
      </c>
      <c r="F958">
        <f t="shared" si="43"/>
        <v>0</v>
      </c>
      <c r="G958">
        <f t="shared" si="44"/>
        <v>0</v>
      </c>
    </row>
    <row r="959" spans="1:7" x14ac:dyDescent="0.3">
      <c r="A959">
        <v>95808</v>
      </c>
      <c r="B959">
        <v>56887</v>
      </c>
      <c r="D959">
        <f t="shared" si="42"/>
        <v>95808</v>
      </c>
      <c r="E959">
        <f>COUNTIF(A:A,A959)</f>
        <v>1</v>
      </c>
      <c r="F959">
        <f t="shared" si="43"/>
        <v>0</v>
      </c>
      <c r="G959">
        <f t="shared" si="44"/>
        <v>0</v>
      </c>
    </row>
    <row r="960" spans="1:7" x14ac:dyDescent="0.3">
      <c r="A960">
        <v>95921</v>
      </c>
      <c r="B960">
        <v>84449</v>
      </c>
      <c r="D960">
        <f t="shared" si="42"/>
        <v>95921</v>
      </c>
      <c r="E960">
        <f>COUNTIF(A:A,A960)</f>
        <v>1</v>
      </c>
      <c r="F960">
        <f t="shared" si="43"/>
        <v>0</v>
      </c>
      <c r="G960">
        <f t="shared" si="44"/>
        <v>0</v>
      </c>
    </row>
    <row r="961" spans="1:7" x14ac:dyDescent="0.3">
      <c r="A961">
        <v>96083</v>
      </c>
      <c r="B961">
        <v>69643</v>
      </c>
      <c r="D961">
        <f t="shared" si="42"/>
        <v>96083</v>
      </c>
      <c r="E961">
        <f>COUNTIF(A:A,A961)</f>
        <v>1</v>
      </c>
      <c r="F961">
        <f t="shared" si="43"/>
        <v>0</v>
      </c>
      <c r="G961">
        <f t="shared" si="44"/>
        <v>0</v>
      </c>
    </row>
    <row r="962" spans="1:7" x14ac:dyDescent="0.3">
      <c r="A962">
        <v>96181</v>
      </c>
      <c r="B962">
        <v>77208</v>
      </c>
      <c r="D962">
        <f t="shared" si="42"/>
        <v>96181</v>
      </c>
      <c r="E962">
        <f>COUNTIF(A:A,A962)</f>
        <v>1</v>
      </c>
      <c r="F962">
        <f t="shared" si="43"/>
        <v>0</v>
      </c>
      <c r="G962">
        <f t="shared" si="44"/>
        <v>0</v>
      </c>
    </row>
    <row r="963" spans="1:7" x14ac:dyDescent="0.3">
      <c r="A963">
        <v>96584</v>
      </c>
      <c r="B963">
        <v>42577</v>
      </c>
      <c r="D963">
        <f t="shared" ref="D963:D1001" si="45">A963</f>
        <v>96584</v>
      </c>
      <c r="E963">
        <f>COUNTIF(A:A,A963)</f>
        <v>1</v>
      </c>
      <c r="F963">
        <f t="shared" ref="F963:F1001" si="46">COUNTIF(B:B,D963)</f>
        <v>0</v>
      </c>
      <c r="G963">
        <f t="shared" ref="G963:G1001" si="47">F963*D963</f>
        <v>0</v>
      </c>
    </row>
    <row r="964" spans="1:7" x14ac:dyDescent="0.3">
      <c r="A964">
        <v>96628</v>
      </c>
      <c r="B964">
        <v>14663</v>
      </c>
      <c r="D964">
        <f t="shared" si="45"/>
        <v>96628</v>
      </c>
      <c r="E964">
        <f>COUNTIF(A:A,A964)</f>
        <v>1</v>
      </c>
      <c r="F964">
        <f t="shared" si="46"/>
        <v>0</v>
      </c>
      <c r="G964">
        <f t="shared" si="47"/>
        <v>0</v>
      </c>
    </row>
    <row r="965" spans="1:7" x14ac:dyDescent="0.3">
      <c r="A965">
        <v>96729</v>
      </c>
      <c r="B965">
        <v>95096</v>
      </c>
      <c r="D965">
        <f t="shared" si="45"/>
        <v>96729</v>
      </c>
      <c r="E965">
        <f>COUNTIF(A:A,A965)</f>
        <v>1</v>
      </c>
      <c r="F965">
        <f t="shared" si="46"/>
        <v>0</v>
      </c>
      <c r="G965">
        <f t="shared" si="47"/>
        <v>0</v>
      </c>
    </row>
    <row r="966" spans="1:7" x14ac:dyDescent="0.3">
      <c r="A966">
        <v>96807</v>
      </c>
      <c r="B966">
        <v>75451</v>
      </c>
      <c r="D966">
        <f t="shared" si="45"/>
        <v>96807</v>
      </c>
      <c r="E966">
        <f>COUNTIF(A:A,A966)</f>
        <v>1</v>
      </c>
      <c r="F966">
        <f t="shared" si="46"/>
        <v>0</v>
      </c>
      <c r="G966">
        <f t="shared" si="47"/>
        <v>0</v>
      </c>
    </row>
    <row r="967" spans="1:7" x14ac:dyDescent="0.3">
      <c r="A967">
        <v>96875</v>
      </c>
      <c r="B967">
        <v>71703</v>
      </c>
      <c r="D967">
        <f t="shared" si="45"/>
        <v>96875</v>
      </c>
      <c r="E967">
        <f>COUNTIF(A:A,A967)</f>
        <v>1</v>
      </c>
      <c r="F967">
        <f t="shared" si="46"/>
        <v>0</v>
      </c>
      <c r="G967">
        <f t="shared" si="47"/>
        <v>0</v>
      </c>
    </row>
    <row r="968" spans="1:7" x14ac:dyDescent="0.3">
      <c r="A968">
        <v>96959</v>
      </c>
      <c r="B968">
        <v>37550</v>
      </c>
      <c r="D968">
        <f t="shared" si="45"/>
        <v>96959</v>
      </c>
      <c r="E968">
        <f>COUNTIF(A:A,A968)</f>
        <v>1</v>
      </c>
      <c r="F968">
        <f t="shared" si="46"/>
        <v>0</v>
      </c>
      <c r="G968">
        <f t="shared" si="47"/>
        <v>0</v>
      </c>
    </row>
    <row r="969" spans="1:7" x14ac:dyDescent="0.3">
      <c r="A969">
        <v>97103</v>
      </c>
      <c r="B969">
        <v>24099</v>
      </c>
      <c r="D969">
        <f t="shared" si="45"/>
        <v>97103</v>
      </c>
      <c r="E969">
        <f>COUNTIF(A:A,A969)</f>
        <v>1</v>
      </c>
      <c r="F969">
        <f t="shared" si="46"/>
        <v>0</v>
      </c>
      <c r="G969">
        <f t="shared" si="47"/>
        <v>0</v>
      </c>
    </row>
    <row r="970" spans="1:7" x14ac:dyDescent="0.3">
      <c r="A970">
        <v>97188</v>
      </c>
      <c r="B970">
        <v>86047</v>
      </c>
      <c r="D970">
        <f t="shared" si="45"/>
        <v>97188</v>
      </c>
      <c r="E970">
        <f>COUNTIF(A:A,A970)</f>
        <v>1</v>
      </c>
      <c r="F970">
        <f t="shared" si="46"/>
        <v>0</v>
      </c>
      <c r="G970">
        <f t="shared" si="47"/>
        <v>0</v>
      </c>
    </row>
    <row r="971" spans="1:7" x14ac:dyDescent="0.3">
      <c r="A971">
        <v>97248</v>
      </c>
      <c r="B971">
        <v>21717</v>
      </c>
      <c r="D971">
        <f t="shared" si="45"/>
        <v>97248</v>
      </c>
      <c r="E971">
        <f>COUNTIF(A:A,A971)</f>
        <v>1</v>
      </c>
      <c r="F971">
        <f t="shared" si="46"/>
        <v>0</v>
      </c>
      <c r="G971">
        <f t="shared" si="47"/>
        <v>0</v>
      </c>
    </row>
    <row r="972" spans="1:7" x14ac:dyDescent="0.3">
      <c r="A972">
        <v>97472</v>
      </c>
      <c r="B972">
        <v>48453</v>
      </c>
      <c r="D972">
        <f t="shared" si="45"/>
        <v>97472</v>
      </c>
      <c r="E972">
        <f>COUNTIF(A:A,A972)</f>
        <v>1</v>
      </c>
      <c r="F972">
        <f t="shared" si="46"/>
        <v>0</v>
      </c>
      <c r="G972">
        <f t="shared" si="47"/>
        <v>0</v>
      </c>
    </row>
    <row r="973" spans="1:7" x14ac:dyDescent="0.3">
      <c r="A973">
        <v>97497</v>
      </c>
      <c r="B973">
        <v>10462</v>
      </c>
      <c r="D973">
        <f t="shared" si="45"/>
        <v>97497</v>
      </c>
      <c r="E973">
        <f>COUNTIF(A:A,A973)</f>
        <v>1</v>
      </c>
      <c r="F973">
        <f t="shared" si="46"/>
        <v>17</v>
      </c>
      <c r="G973">
        <f t="shared" si="47"/>
        <v>1657449</v>
      </c>
    </row>
    <row r="974" spans="1:7" x14ac:dyDescent="0.3">
      <c r="A974">
        <v>97628</v>
      </c>
      <c r="B974">
        <v>41559</v>
      </c>
      <c r="D974">
        <f t="shared" si="45"/>
        <v>97628</v>
      </c>
      <c r="E974">
        <f>COUNTIF(A:A,A974)</f>
        <v>1</v>
      </c>
      <c r="F974">
        <f t="shared" si="46"/>
        <v>0</v>
      </c>
      <c r="G974">
        <f t="shared" si="47"/>
        <v>0</v>
      </c>
    </row>
    <row r="975" spans="1:7" x14ac:dyDescent="0.3">
      <c r="A975">
        <v>97641</v>
      </c>
      <c r="B975">
        <v>88682</v>
      </c>
      <c r="D975">
        <f t="shared" si="45"/>
        <v>97641</v>
      </c>
      <c r="E975">
        <f>COUNTIF(A:A,A975)</f>
        <v>1</v>
      </c>
      <c r="F975">
        <f t="shared" si="46"/>
        <v>0</v>
      </c>
      <c r="G975">
        <f t="shared" si="47"/>
        <v>0</v>
      </c>
    </row>
    <row r="976" spans="1:7" x14ac:dyDescent="0.3">
      <c r="A976">
        <v>97657</v>
      </c>
      <c r="B976">
        <v>42766</v>
      </c>
      <c r="D976">
        <f t="shared" si="45"/>
        <v>97657</v>
      </c>
      <c r="E976">
        <f>COUNTIF(A:A,A976)</f>
        <v>1</v>
      </c>
      <c r="F976">
        <f t="shared" si="46"/>
        <v>0</v>
      </c>
      <c r="G976">
        <f t="shared" si="47"/>
        <v>0</v>
      </c>
    </row>
    <row r="977" spans="1:7" x14ac:dyDescent="0.3">
      <c r="A977">
        <v>97784</v>
      </c>
      <c r="B977">
        <v>67759</v>
      </c>
      <c r="D977">
        <f t="shared" si="45"/>
        <v>97784</v>
      </c>
      <c r="E977">
        <f>COUNTIF(A:A,A977)</f>
        <v>1</v>
      </c>
      <c r="F977">
        <f t="shared" si="46"/>
        <v>0</v>
      </c>
      <c r="G977">
        <f t="shared" si="47"/>
        <v>0</v>
      </c>
    </row>
    <row r="978" spans="1:7" x14ac:dyDescent="0.3">
      <c r="A978">
        <v>97976</v>
      </c>
      <c r="B978">
        <v>65370</v>
      </c>
      <c r="D978">
        <f t="shared" si="45"/>
        <v>97976</v>
      </c>
      <c r="E978">
        <f>COUNTIF(A:A,A978)</f>
        <v>1</v>
      </c>
      <c r="F978">
        <f t="shared" si="46"/>
        <v>0</v>
      </c>
      <c r="G978">
        <f t="shared" si="47"/>
        <v>0</v>
      </c>
    </row>
    <row r="979" spans="1:7" x14ac:dyDescent="0.3">
      <c r="A979">
        <v>98130</v>
      </c>
      <c r="B979">
        <v>54939</v>
      </c>
      <c r="D979">
        <f t="shared" si="45"/>
        <v>98130</v>
      </c>
      <c r="E979">
        <f>COUNTIF(A:A,A979)</f>
        <v>1</v>
      </c>
      <c r="F979">
        <f t="shared" si="46"/>
        <v>0</v>
      </c>
      <c r="G979">
        <f t="shared" si="47"/>
        <v>0</v>
      </c>
    </row>
    <row r="980" spans="1:7" x14ac:dyDescent="0.3">
      <c r="A980">
        <v>98134</v>
      </c>
      <c r="B980">
        <v>56989</v>
      </c>
      <c r="D980">
        <f t="shared" si="45"/>
        <v>98134</v>
      </c>
      <c r="E980">
        <f>COUNTIF(A:A,A980)</f>
        <v>1</v>
      </c>
      <c r="F980">
        <f t="shared" si="46"/>
        <v>0</v>
      </c>
      <c r="G980">
        <f t="shared" si="47"/>
        <v>0</v>
      </c>
    </row>
    <row r="981" spans="1:7" x14ac:dyDescent="0.3">
      <c r="A981">
        <v>98203</v>
      </c>
      <c r="B981">
        <v>98690</v>
      </c>
      <c r="D981">
        <f t="shared" si="45"/>
        <v>98203</v>
      </c>
      <c r="E981">
        <f>COUNTIF(A:A,A981)</f>
        <v>1</v>
      </c>
      <c r="F981">
        <f t="shared" si="46"/>
        <v>0</v>
      </c>
      <c r="G981">
        <f t="shared" si="47"/>
        <v>0</v>
      </c>
    </row>
    <row r="982" spans="1:7" x14ac:dyDescent="0.3">
      <c r="A982">
        <v>98313</v>
      </c>
      <c r="B982">
        <v>23350</v>
      </c>
      <c r="D982">
        <f t="shared" si="45"/>
        <v>98313</v>
      </c>
      <c r="E982">
        <f>COUNTIF(A:A,A982)</f>
        <v>1</v>
      </c>
      <c r="F982">
        <f t="shared" si="46"/>
        <v>0</v>
      </c>
      <c r="G982">
        <f t="shared" si="47"/>
        <v>0</v>
      </c>
    </row>
    <row r="983" spans="1:7" x14ac:dyDescent="0.3">
      <c r="A983">
        <v>98332</v>
      </c>
      <c r="B983">
        <v>59656</v>
      </c>
      <c r="D983">
        <f t="shared" si="45"/>
        <v>98332</v>
      </c>
      <c r="E983">
        <f>COUNTIF(A:A,A983)</f>
        <v>1</v>
      </c>
      <c r="F983">
        <f t="shared" si="46"/>
        <v>0</v>
      </c>
      <c r="G983">
        <f t="shared" si="47"/>
        <v>0</v>
      </c>
    </row>
    <row r="984" spans="1:7" x14ac:dyDescent="0.3">
      <c r="A984">
        <v>98464</v>
      </c>
      <c r="B984">
        <v>26802</v>
      </c>
      <c r="D984">
        <f t="shared" si="45"/>
        <v>98464</v>
      </c>
      <c r="E984">
        <f>COUNTIF(A:A,A984)</f>
        <v>1</v>
      </c>
      <c r="F984">
        <f t="shared" si="46"/>
        <v>0</v>
      </c>
      <c r="G984">
        <f t="shared" si="47"/>
        <v>0</v>
      </c>
    </row>
    <row r="985" spans="1:7" x14ac:dyDescent="0.3">
      <c r="A985">
        <v>98629</v>
      </c>
      <c r="B985">
        <v>28888</v>
      </c>
      <c r="D985">
        <f t="shared" si="45"/>
        <v>98629</v>
      </c>
      <c r="E985">
        <f>COUNTIF(A:A,A985)</f>
        <v>1</v>
      </c>
      <c r="F985">
        <f t="shared" si="46"/>
        <v>10</v>
      </c>
      <c r="G985">
        <f t="shared" si="47"/>
        <v>986290</v>
      </c>
    </row>
    <row r="986" spans="1:7" x14ac:dyDescent="0.3">
      <c r="A986">
        <v>98631</v>
      </c>
      <c r="B986">
        <v>88957</v>
      </c>
      <c r="D986">
        <f t="shared" si="45"/>
        <v>98631</v>
      </c>
      <c r="E986">
        <f>COUNTIF(A:A,A986)</f>
        <v>1</v>
      </c>
      <c r="F986">
        <f t="shared" si="46"/>
        <v>0</v>
      </c>
      <c r="G986">
        <f t="shared" si="47"/>
        <v>0</v>
      </c>
    </row>
    <row r="987" spans="1:7" x14ac:dyDescent="0.3">
      <c r="A987">
        <v>98673</v>
      </c>
      <c r="B987">
        <v>28783</v>
      </c>
      <c r="D987">
        <f t="shared" si="45"/>
        <v>98673</v>
      </c>
      <c r="E987">
        <f>COUNTIF(A:A,A987)</f>
        <v>1</v>
      </c>
      <c r="F987">
        <f t="shared" si="46"/>
        <v>0</v>
      </c>
      <c r="G987">
        <f t="shared" si="47"/>
        <v>0</v>
      </c>
    </row>
    <row r="988" spans="1:7" x14ac:dyDescent="0.3">
      <c r="A988">
        <v>98690</v>
      </c>
      <c r="B988">
        <v>70208</v>
      </c>
      <c r="D988">
        <f t="shared" si="45"/>
        <v>98690</v>
      </c>
      <c r="E988">
        <f>COUNTIF(A:A,A988)</f>
        <v>1</v>
      </c>
      <c r="F988">
        <f t="shared" si="46"/>
        <v>16</v>
      </c>
      <c r="G988">
        <f t="shared" si="47"/>
        <v>1579040</v>
      </c>
    </row>
    <row r="989" spans="1:7" x14ac:dyDescent="0.3">
      <c r="A989">
        <v>98696</v>
      </c>
      <c r="B989">
        <v>21717</v>
      </c>
      <c r="D989">
        <f t="shared" si="45"/>
        <v>98696</v>
      </c>
      <c r="E989">
        <f>COUNTIF(A:A,A989)</f>
        <v>1</v>
      </c>
      <c r="F989">
        <f t="shared" si="46"/>
        <v>0</v>
      </c>
      <c r="G989">
        <f t="shared" si="47"/>
        <v>0</v>
      </c>
    </row>
    <row r="990" spans="1:7" x14ac:dyDescent="0.3">
      <c r="A990">
        <v>99044</v>
      </c>
      <c r="B990">
        <v>98815</v>
      </c>
      <c r="D990">
        <f t="shared" si="45"/>
        <v>99044</v>
      </c>
      <c r="E990">
        <f>COUNTIF(A:A,A990)</f>
        <v>1</v>
      </c>
      <c r="F990">
        <f t="shared" si="46"/>
        <v>0</v>
      </c>
      <c r="G990">
        <f t="shared" si="47"/>
        <v>0</v>
      </c>
    </row>
    <row r="991" spans="1:7" x14ac:dyDescent="0.3">
      <c r="A991">
        <v>99085</v>
      </c>
      <c r="B991">
        <v>36965</v>
      </c>
      <c r="D991">
        <f t="shared" si="45"/>
        <v>99085</v>
      </c>
      <c r="E991">
        <f>COUNTIF(A:A,A991)</f>
        <v>1</v>
      </c>
      <c r="F991">
        <f t="shared" si="46"/>
        <v>0</v>
      </c>
      <c r="G991">
        <f t="shared" si="47"/>
        <v>0</v>
      </c>
    </row>
    <row r="992" spans="1:7" x14ac:dyDescent="0.3">
      <c r="A992">
        <v>99204</v>
      </c>
      <c r="B992">
        <v>86047</v>
      </c>
      <c r="D992">
        <f t="shared" si="45"/>
        <v>99204</v>
      </c>
      <c r="E992">
        <f>COUNTIF(A:A,A992)</f>
        <v>1</v>
      </c>
      <c r="F992">
        <f t="shared" si="46"/>
        <v>0</v>
      </c>
      <c r="G992">
        <f t="shared" si="47"/>
        <v>0</v>
      </c>
    </row>
    <row r="993" spans="1:7" x14ac:dyDescent="0.3">
      <c r="A993">
        <v>99363</v>
      </c>
      <c r="B993">
        <v>57533</v>
      </c>
      <c r="D993">
        <f t="shared" si="45"/>
        <v>99363</v>
      </c>
      <c r="E993">
        <f>COUNTIF(A:A,A993)</f>
        <v>1</v>
      </c>
      <c r="F993">
        <f t="shared" si="46"/>
        <v>0</v>
      </c>
      <c r="G993">
        <f t="shared" si="47"/>
        <v>0</v>
      </c>
    </row>
    <row r="994" spans="1:7" x14ac:dyDescent="0.3">
      <c r="A994">
        <v>99438</v>
      </c>
      <c r="B994">
        <v>88962</v>
      </c>
      <c r="D994">
        <f t="shared" si="45"/>
        <v>99438</v>
      </c>
      <c r="E994">
        <f>COUNTIF(A:A,A994)</f>
        <v>1</v>
      </c>
      <c r="F994">
        <f t="shared" si="46"/>
        <v>0</v>
      </c>
      <c r="G994">
        <f t="shared" si="47"/>
        <v>0</v>
      </c>
    </row>
    <row r="995" spans="1:7" x14ac:dyDescent="0.3">
      <c r="A995">
        <v>99478</v>
      </c>
      <c r="B995">
        <v>53641</v>
      </c>
      <c r="D995">
        <f t="shared" si="45"/>
        <v>99478</v>
      </c>
      <c r="E995">
        <f>COUNTIF(A:A,A995)</f>
        <v>1</v>
      </c>
      <c r="F995">
        <f t="shared" si="46"/>
        <v>0</v>
      </c>
      <c r="G995">
        <f t="shared" si="47"/>
        <v>0</v>
      </c>
    </row>
    <row r="996" spans="1:7" x14ac:dyDescent="0.3">
      <c r="A996">
        <v>99569</v>
      </c>
      <c r="B996">
        <v>35233</v>
      </c>
      <c r="D996">
        <f t="shared" si="45"/>
        <v>99569</v>
      </c>
      <c r="E996">
        <f>COUNTIF(A:A,A996)</f>
        <v>1</v>
      </c>
      <c r="F996">
        <f t="shared" si="46"/>
        <v>0</v>
      </c>
      <c r="G996">
        <f t="shared" si="47"/>
        <v>0</v>
      </c>
    </row>
    <row r="997" spans="1:7" x14ac:dyDescent="0.3">
      <c r="A997">
        <v>99638</v>
      </c>
      <c r="B997">
        <v>20997</v>
      </c>
      <c r="D997">
        <f t="shared" si="45"/>
        <v>99638</v>
      </c>
      <c r="E997">
        <f>COUNTIF(A:A,A997)</f>
        <v>1</v>
      </c>
      <c r="F997">
        <f t="shared" si="46"/>
        <v>0</v>
      </c>
      <c r="G997">
        <f t="shared" si="47"/>
        <v>0</v>
      </c>
    </row>
    <row r="998" spans="1:7" x14ac:dyDescent="0.3">
      <c r="A998">
        <v>99792</v>
      </c>
      <c r="B998">
        <v>63698</v>
      </c>
      <c r="D998">
        <f t="shared" si="45"/>
        <v>99792</v>
      </c>
      <c r="E998">
        <f>COUNTIF(A:A,A998)</f>
        <v>1</v>
      </c>
      <c r="F998">
        <f t="shared" si="46"/>
        <v>0</v>
      </c>
      <c r="G998">
        <f t="shared" si="47"/>
        <v>0</v>
      </c>
    </row>
    <row r="999" spans="1:7" x14ac:dyDescent="0.3">
      <c r="A999">
        <v>99918</v>
      </c>
      <c r="B999">
        <v>56887</v>
      </c>
      <c r="D999">
        <f t="shared" si="45"/>
        <v>99918</v>
      </c>
      <c r="E999">
        <f>COUNTIF(A:A,A999)</f>
        <v>1</v>
      </c>
      <c r="F999">
        <f t="shared" si="46"/>
        <v>0</v>
      </c>
      <c r="G999">
        <f t="shared" si="47"/>
        <v>0</v>
      </c>
    </row>
    <row r="1000" spans="1:7" x14ac:dyDescent="0.3">
      <c r="A1000">
        <v>99919</v>
      </c>
      <c r="B1000">
        <v>77208</v>
      </c>
      <c r="D1000">
        <f t="shared" si="45"/>
        <v>99919</v>
      </c>
      <c r="E1000">
        <f>COUNTIF(A:A,A1000)</f>
        <v>1</v>
      </c>
      <c r="F1000">
        <f t="shared" si="46"/>
        <v>0</v>
      </c>
      <c r="G1000">
        <f t="shared" si="47"/>
        <v>0</v>
      </c>
    </row>
    <row r="1001" spans="1:7" x14ac:dyDescent="0.3">
      <c r="A1001">
        <v>99976</v>
      </c>
      <c r="B1001">
        <v>53718</v>
      </c>
      <c r="D1001">
        <f t="shared" si="45"/>
        <v>99976</v>
      </c>
      <c r="E1001">
        <f>COUNTIF(A:A,A1001)</f>
        <v>1</v>
      </c>
      <c r="F1001">
        <f t="shared" si="46"/>
        <v>0</v>
      </c>
      <c r="G1001">
        <f t="shared" si="47"/>
        <v>0</v>
      </c>
    </row>
  </sheetData>
  <sortState xmlns:xlrd2="http://schemas.microsoft.com/office/spreadsheetml/2017/richdata2" ref="A2:A1001">
    <sortCondition ref="A2:A100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Burges, Lukas</cp:lastModifiedBy>
  <dcterms:modified xsi:type="dcterms:W3CDTF">2024-12-02T10:54:28Z</dcterms:modified>
</cp:coreProperties>
</file>